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hul K Murali\OneDrive\Desktop\manualgit\"/>
    </mc:Choice>
  </mc:AlternateContent>
  <xr:revisionPtr revIDLastSave="0" documentId="8_{815F983F-A0E7-4754-A613-71FFDC606291}" xr6:coauthVersionLast="47" xr6:coauthVersionMax="47" xr10:uidLastSave="{00000000-0000-0000-0000-000000000000}"/>
  <bookViews>
    <workbookView xWindow="-108" yWindow="-108" windowWidth="23256" windowHeight="12456" firstSheet="2" activeTab="6" xr2:uid="{42AC83C7-A826-4FDA-87D3-EEC8420F9DEC}"/>
  </bookViews>
  <sheets>
    <sheet name="Home page" sheetId="1" r:id="rId1"/>
    <sheet name="Sign in page" sheetId="2" r:id="rId2"/>
    <sheet name="User profile" sheetId="3" r:id="rId3"/>
    <sheet name="Buy product" sheetId="4" r:id="rId4"/>
    <sheet name="Defect report" sheetId="5" r:id="rId5"/>
    <sheet name="Test report" sheetId="6" r:id="rId6"/>
    <sheet name="Defect Distribution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<sst xmlns="http://schemas.openxmlformats.org/spreadsheetml/2006/main" count="470" uniqueCount="337">
  <si>
    <t>SLAY COFFEE</t>
  </si>
  <si>
    <t>Version no:</t>
  </si>
  <si>
    <t>Verified by:</t>
  </si>
  <si>
    <t>Tested by:</t>
  </si>
  <si>
    <t>Date:</t>
  </si>
  <si>
    <t>Enviornment Deatails:windows 11,chrome</t>
  </si>
  <si>
    <t xml:space="preserve">Module Name: 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</si>
  <si>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</si>
  <si>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</si>
  <si>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</si>
  <si>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</si>
  <si>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</si>
  <si>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</si>
  <si>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</si>
  <si>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Home page</t>
  </si>
  <si>
    <t>SC_HP_01</t>
  </si>
  <si>
    <t>SC_HP_02</t>
  </si>
  <si>
    <t>SC_HP_03</t>
  </si>
  <si>
    <t>SC_HP_04</t>
  </si>
  <si>
    <t>SC_HP_05</t>
  </si>
  <si>
    <t>SC_HP_06</t>
  </si>
  <si>
    <t>SC_HP_07</t>
  </si>
  <si>
    <t>SC_HP_08</t>
  </si>
  <si>
    <t>Check whether home page should be working properly</t>
  </si>
  <si>
    <t>1.Open the page</t>
  </si>
  <si>
    <t>https://www.slaycoffee.in/</t>
  </si>
  <si>
    <t>Should open  home page</t>
  </si>
  <si>
    <t>Home page is loaded successfully</t>
  </si>
  <si>
    <t>Pass</t>
  </si>
  <si>
    <t>Check whether a  logo is loaded on the website</t>
  </si>
  <si>
    <t>1.open the page</t>
  </si>
  <si>
    <t xml:space="preserve">1.open the page
2.check the logo
</t>
  </si>
  <si>
    <t>logo should be loaded</t>
  </si>
  <si>
    <t>logo is present</t>
  </si>
  <si>
    <t>pass</t>
  </si>
  <si>
    <t>Check whether tool tip functionality is working</t>
  </si>
  <si>
    <t xml:space="preserve">1.Open the page 
2.check and move the mouse tips </t>
  </si>
  <si>
    <t>mouse tip should work</t>
  </si>
  <si>
    <t>Tool tip functionality should working</t>
  </si>
  <si>
    <t>Check whether the page is responsive while changing the window size</t>
  </si>
  <si>
    <t xml:space="preserve">1.open the page
2.Maximize /minimise the windows
3.Resize the windows
</t>
  </si>
  <si>
    <t>Page should be responsive</t>
  </si>
  <si>
    <t>Page is not responsive</t>
  </si>
  <si>
    <t>Fail</t>
  </si>
  <si>
    <t>check whether every link in the page is working</t>
  </si>
  <si>
    <t>1.Open the page
2Check the links</t>
  </si>
  <si>
    <t>Every link should be redirected to the corresponding page</t>
  </si>
  <si>
    <t>Links redirected to the  page</t>
  </si>
  <si>
    <t>Check whether the alignment should be correct</t>
  </si>
  <si>
    <t>Alignment should be correct</t>
  </si>
  <si>
    <t>alignments corrected</t>
  </si>
  <si>
    <t>Check whether the scroll down and scroll tab is properly working</t>
  </si>
  <si>
    <t>1.open the page
2.check the tab</t>
  </si>
  <si>
    <t>Tab should working</t>
  </si>
  <si>
    <t>there is no scroll down and scroll up tab</t>
  </si>
  <si>
    <t>Check whether the mandatory fields having asterick symbol</t>
  </si>
  <si>
    <t>1.open the page
2.check for asterick symbol</t>
  </si>
  <si>
    <t>Asterick symbol should be there for mandatory fields</t>
  </si>
  <si>
    <t>There is no asterick symbol</t>
  </si>
  <si>
    <t>SIGN IN PAGE</t>
  </si>
  <si>
    <t>SC_SI_01</t>
  </si>
  <si>
    <t>Check whether all fields are editable</t>
  </si>
  <si>
    <t xml:space="preserve">1.Open the page
2.click sign in  page
3.Check all the fields
</t>
  </si>
  <si>
    <t>All fields should be editable</t>
  </si>
  <si>
    <t>Fields are editable</t>
  </si>
  <si>
    <t>SC_SI_02</t>
  </si>
  <si>
    <t>Check the first name field use only alphabets</t>
  </si>
  <si>
    <t xml:space="preserve">1.open the page
2.click sign in page
3.enter first name
</t>
  </si>
  <si>
    <t>athira</t>
  </si>
  <si>
    <t xml:space="preserve">Should accepts only alphabets </t>
  </si>
  <si>
    <t>Alphabets wil be accepted</t>
  </si>
  <si>
    <t>Check whether the name only allows a valid one with characters</t>
  </si>
  <si>
    <t>SC_SI_03</t>
  </si>
  <si>
    <t>Should allow only valid without numbers and special characters</t>
  </si>
  <si>
    <t xml:space="preserve">1.open the page
2.click sign in page
3.enter special characters
</t>
  </si>
  <si>
    <t>Names with special characters and numbers not allowed</t>
  </si>
  <si>
    <t>SC_SI_04</t>
  </si>
  <si>
    <t>Check whether the name field accepts value with a space</t>
  </si>
  <si>
    <t>athirraa@#123
athi123</t>
  </si>
  <si>
    <t>1.open the page
2.click sign in page
3.Type name without space</t>
  </si>
  <si>
    <t>Should allow only name with characters and having space</t>
  </si>
  <si>
    <t>Name without space is allowed</t>
  </si>
  <si>
    <t>SC_SI_05</t>
  </si>
  <si>
    <t>Check the last name field use only alphabets</t>
  </si>
  <si>
    <t>raj</t>
  </si>
  <si>
    <t>SC_SI_06</t>
  </si>
  <si>
    <t xml:space="preserve">check the fields contain criterias aside </t>
  </si>
  <si>
    <t xml:space="preserve">1.open sign  page
2.check the fields contain specific crieterias </t>
  </si>
  <si>
    <t xml:space="preserve">must have creterias aside the fields </t>
  </si>
  <si>
    <t>check whether the alternate mail id field pass invalid mail id format</t>
  </si>
  <si>
    <t>SC_SI_07</t>
  </si>
  <si>
    <t>1.open  sign in page 
2.locate alternate mail id field
3.enter an invalid mail id format</t>
  </si>
  <si>
    <t>kathira@gmail.com</t>
  </si>
  <si>
    <t>should not pass invalid mail id formats</t>
  </si>
  <si>
    <t>not passing invalid mail id formats</t>
  </si>
  <si>
    <t>SC_SI_08</t>
  </si>
  <si>
    <r>
      <rPr>
        <u/>
        <sz val="11"/>
        <rFont val="Calibri"/>
        <family val="2"/>
        <scheme val="minor"/>
      </rPr>
      <t>athiraathi</t>
    </r>
    <r>
      <rPr>
        <u/>
        <sz val="11"/>
        <color theme="10"/>
        <rFont val="Calibri"/>
        <family val="2"/>
        <scheme val="minor"/>
      </rPr>
      <t xml:space="preserve">
</t>
    </r>
    <r>
      <rPr>
        <u/>
        <sz val="11"/>
        <rFont val="Calibri"/>
        <family val="2"/>
        <scheme val="minor"/>
      </rPr>
      <t>kathira@gmail</t>
    </r>
  </si>
  <si>
    <t>check whether the alternate mail id field pass valid mail id format</t>
  </si>
  <si>
    <t>1.open reg page 
2.locate alternate mail id field
3.enter an valid mail id format</t>
  </si>
  <si>
    <t>should pass valid mail id formats</t>
  </si>
  <si>
    <t>passing valid mail id formats successfully</t>
  </si>
  <si>
    <t>SC_SI_09</t>
  </si>
  <si>
    <t>check the password field with invalid inputs</t>
  </si>
  <si>
    <t>1.open reg page
2.locate password field
3.type char without following the crieterias</t>
  </si>
  <si>
    <t xml:space="preserve">should not pass the passwords </t>
  </si>
  <si>
    <t xml:space="preserve">not passing the invalid password inputs </t>
  </si>
  <si>
    <t>athiTH12</t>
  </si>
  <si>
    <t>SC_SI_10</t>
  </si>
  <si>
    <t>check whether the forgotten option is working</t>
  </si>
  <si>
    <t xml:space="preserve">1.open home page 
2.Click sign in page
3.click password
4.click on forget password  </t>
  </si>
  <si>
    <t>should get a message to mail</t>
  </si>
  <si>
    <t>getting otp</t>
  </si>
  <si>
    <t>USER PROFILE</t>
  </si>
  <si>
    <t>SC_UP_01</t>
  </si>
  <si>
    <t xml:space="preserve">Check whether the  profile icon is displayed on the home page or not
</t>
  </si>
  <si>
    <t>profile icon should be displayed</t>
  </si>
  <si>
    <t>Profile  icon present</t>
  </si>
  <si>
    <t>SC_UP_02</t>
  </si>
  <si>
    <t xml:space="preserve">Check whether the registered username and details will present
</t>
  </si>
  <si>
    <t>username and details should display</t>
  </si>
  <si>
    <t>Details must present</t>
  </si>
  <si>
    <t>SC_UP_03</t>
  </si>
  <si>
    <t>Check whether entering name</t>
  </si>
  <si>
    <t>should they accepted</t>
  </si>
  <si>
    <t>Name should be display</t>
  </si>
  <si>
    <t>SC_UP_04</t>
  </si>
  <si>
    <t>SC_UP_05</t>
  </si>
  <si>
    <t>Check whether the name only allows a valid  characters</t>
  </si>
  <si>
    <t xml:space="preserve">1.Open the page
2.check profile icon
</t>
  </si>
  <si>
    <t xml:space="preserve">1.open the page
2.check profile icon
</t>
  </si>
  <si>
    <t xml:space="preserve">1.open the page
2.click user profile
3.Enter name
</t>
  </si>
  <si>
    <t xml:space="preserve">
1.open the page
2.click the profile 
3.Type names with special characters and numbers</t>
  </si>
  <si>
    <t xml:space="preserve">athiii12
athira#12
</t>
  </si>
  <si>
    <t>SC_UP_06</t>
  </si>
  <si>
    <t>Verify that when the user clicks on the 
address field the text cursor should 
be displayed in the address field</t>
  </si>
  <si>
    <t xml:space="preserve">1.open the page
2.Click on the profile icon
3.Click the address field
</t>
  </si>
  <si>
    <t>Cursor should be displayed in the address
field</t>
  </si>
  <si>
    <t>Cursor should be displayed</t>
  </si>
  <si>
    <t>Verify that the user should be able to enter alphabetic characters in the address field or not</t>
  </si>
  <si>
    <t>SC_UP_07</t>
  </si>
  <si>
    <t>display alphabetic characters in the address field</t>
  </si>
  <si>
    <t>Alphabetic characters will be 
displayed</t>
  </si>
  <si>
    <t>SC_UP_08</t>
  </si>
  <si>
    <t>Verify that the user should not be saved as a blank address field if it is required</t>
  </si>
  <si>
    <t xml:space="preserve">1.open the page
2.Click on the profile icon
3.Click the address field
4.Enter address
</t>
  </si>
  <si>
    <t>The fields should be required</t>
  </si>
  <si>
    <t>should not be saved the blank
address field</t>
  </si>
  <si>
    <t>SC_UP_09</t>
  </si>
  <si>
    <t>verify that the city field is a drop down list</t>
  </si>
  <si>
    <t>1.open the page
2.locate city field
3.check the city field is a drop down list</t>
  </si>
  <si>
    <t>must not be a drop down list</t>
  </si>
  <si>
    <t>city field is not a drop down list</t>
  </si>
  <si>
    <t xml:space="preserve">1.open the page
2.Click the profile
3.check the fields contain specific crieterias </t>
  </si>
  <si>
    <t xml:space="preserve">1.open the  page
2.click the profile
3.click the city field
4.check the fields contain specific crieterias </t>
  </si>
  <si>
    <t>SC_UP_10</t>
  </si>
  <si>
    <t>SC_UP_11</t>
  </si>
  <si>
    <t xml:space="preserve">verify that the country field is a drop down list </t>
  </si>
  <si>
    <t>1.open the page
2.locate country field
3.check the country field is a drop down list</t>
  </si>
  <si>
    <t>must  be a drop down list but  only india</t>
  </si>
  <si>
    <t>country field is a drop down list</t>
  </si>
  <si>
    <t>SC_UP_12</t>
  </si>
  <si>
    <t xml:space="preserve">verify that the province field is a drop down list </t>
  </si>
  <si>
    <t>1.open the page
2.locate province field
3.check the province field is a drop down list</t>
  </si>
  <si>
    <t>must  be a drop down list</t>
  </si>
  <si>
    <t>Province field is a drop down list</t>
  </si>
  <si>
    <t>SC_UP_13</t>
  </si>
  <si>
    <t>check whether we can select any province city (choose randomly)</t>
  </si>
  <si>
    <t>1.open the page
2.locate province field
3.click on the city</t>
  </si>
  <si>
    <t>should select any city</t>
  </si>
  <si>
    <t>selects any city</t>
  </si>
  <si>
    <t>SC_UP_14</t>
  </si>
  <si>
    <t>verify that the zip code field shows the pin code</t>
  </si>
  <si>
    <t>1.open the page
2.locate Zipcode field
3.Enter the code</t>
  </si>
  <si>
    <t>should show code</t>
  </si>
  <si>
    <t>codes will displayed</t>
  </si>
  <si>
    <t>check whether the mobile no. field accepts only numbers</t>
  </si>
  <si>
    <t>SC_UP_15</t>
  </si>
  <si>
    <t xml:space="preserve">1.open the page
2.locate mobile no. field
3.type numbers 
4.type alphanumeric and symbols
</t>
  </si>
  <si>
    <t>959776598
rtyuu747826
89egf77$%$%$</t>
  </si>
  <si>
    <t>must accept only numbers</t>
  </si>
  <si>
    <t>only accepting numbers</t>
  </si>
  <si>
    <t>SC_UP_16</t>
  </si>
  <si>
    <t>check whether the mobile no. field accepts only 10 digits</t>
  </si>
  <si>
    <t xml:space="preserve">1.open the page
2.locate mobile no. field
3.type numbers 
</t>
  </si>
  <si>
    <t>9976543216
4589000066664</t>
  </si>
  <si>
    <t>must accept only 10 digits</t>
  </si>
  <si>
    <t>accepting more than 10 digits</t>
  </si>
  <si>
    <t>SC_BY_01</t>
  </si>
  <si>
    <t>BUY PRODUCT</t>
  </si>
  <si>
    <t>Check whether the search button should be present or not</t>
  </si>
  <si>
    <t>1.Open the page
2.check the search option</t>
  </si>
  <si>
    <t>should be present</t>
  </si>
  <si>
    <t xml:space="preserve">search button present </t>
  </si>
  <si>
    <t>SC_BY_02</t>
  </si>
  <si>
    <t>Check when the user can be search a product it wil be display</t>
  </si>
  <si>
    <t>1.Open the page
2.Click search option
3.Enter the item</t>
  </si>
  <si>
    <t>product should be displayed</t>
  </si>
  <si>
    <t>product must be displayed</t>
  </si>
  <si>
    <t>SC_BY_03</t>
  </si>
  <si>
    <t>Check whether the user can see the available products</t>
  </si>
  <si>
    <t>1.Open the page
2.Click search option
3.Check the available products</t>
  </si>
  <si>
    <t>Available products should be visible</t>
  </si>
  <si>
    <t>Available products are selectable</t>
  </si>
  <si>
    <t>SC_BY_04</t>
  </si>
  <si>
    <t>Check whether the user can select available product</t>
  </si>
  <si>
    <t>1.Open the page
2.Click search option
3.Select the available products</t>
  </si>
  <si>
    <t>Available products should be select</t>
  </si>
  <si>
    <t>Available products are visible</t>
  </si>
  <si>
    <t>SC_BY_05</t>
  </si>
  <si>
    <t>Check whether selected time is sheduled for deliver</t>
  </si>
  <si>
    <t xml:space="preserve">1.Open the site
2.Click on buy product
3.Apply a time slot and buy
4.click submit 
</t>
  </si>
  <si>
    <t xml:space="preserve">Selected time can be sheduled </t>
  </si>
  <si>
    <t>SC_BY_06</t>
  </si>
  <si>
    <t xml:space="preserve">Check whether the page shows saved address </t>
  </si>
  <si>
    <t xml:space="preserve"> The user must be able to select address </t>
  </si>
  <si>
    <t>Saved address must be displayed</t>
  </si>
  <si>
    <t>SC_BY_07</t>
  </si>
  <si>
    <t xml:space="preserve">There should be option to sort the 
products by price
</t>
  </si>
  <si>
    <t>1.open the page
2.Search the product
3.scroll down the cursor</t>
  </si>
  <si>
    <t>should they not accepted</t>
  </si>
  <si>
    <t>there is no option to sort option</t>
  </si>
  <si>
    <t>SC_BY_08</t>
  </si>
  <si>
    <t>check any rewards should be added in
 order confirmation</t>
  </si>
  <si>
    <t>Should not added any rewards in the order 
confirmation</t>
  </si>
  <si>
    <t>there is no option to add rewards 
in the order confirmation</t>
  </si>
  <si>
    <t>SC_BY_09</t>
  </si>
  <si>
    <t>Check any discount codes can be applied</t>
  </si>
  <si>
    <t>1.open the page
2.Search the product
3.select the item
4.order the product
5.apply any rewards</t>
  </si>
  <si>
    <t>1.open the page
2.Search the product
3.select the item
4.order the product
5.apply any discount code</t>
  </si>
  <si>
    <t>Should  they added discount codes in the  order confirmation</t>
  </si>
  <si>
    <t>Discount codes must be added</t>
  </si>
  <si>
    <t>SC_BY_10</t>
  </si>
  <si>
    <t>Check vaild  discount codes can be applied</t>
  </si>
  <si>
    <t>1.open the page
2.Search the product
3.select the item
4.order the product
5.apply vaild discount code</t>
  </si>
  <si>
    <t>vaild codes must be applied</t>
  </si>
  <si>
    <t>SC_BY_11</t>
  </si>
  <si>
    <t>Check in vaild  discount codes can be applied</t>
  </si>
  <si>
    <t>1.open the page
2.Search the product
3.select the item
4.order the product
5.apply invaild discount code</t>
  </si>
  <si>
    <t>invaild codes cannot be applied</t>
  </si>
  <si>
    <t>SC_BY_12</t>
  </si>
  <si>
    <t>Check the user can pay through cash,credit card,promo card .</t>
  </si>
  <si>
    <t>1.Open the site
2.Click on product
3.Select item 
4.click  on payment</t>
  </si>
  <si>
    <t>The user must be able to pay through cash,credit card,promo .</t>
  </si>
  <si>
    <t>pay through only cash on delivery</t>
  </si>
  <si>
    <t>SC_BY_13</t>
  </si>
  <si>
    <t xml:space="preserve"> when the user can  buy a product. And check its option for cancel the product </t>
  </si>
  <si>
    <t>1.Open the site
2.Click on product
3.Select item 
4.click  on payment
5.click cancel option</t>
  </si>
  <si>
    <t>there is no cancell option</t>
  </si>
  <si>
    <t>Cancel option does not displayed</t>
  </si>
  <si>
    <t>BUG ID</t>
  </si>
  <si>
    <t>EXPECTED RESULT</t>
  </si>
  <si>
    <t>SCREENSHOT</t>
  </si>
  <si>
    <t>SEVERITY</t>
  </si>
  <si>
    <t>PRIORITY</t>
  </si>
  <si>
    <t>STATUS</t>
  </si>
  <si>
    <t>EXPECTED DESCRIPTION</t>
  </si>
  <si>
    <t>STEP TO REPRODUCE</t>
  </si>
  <si>
    <t>The web application  interface should be more attractive</t>
  </si>
  <si>
    <t>the web application interface doesn't have much attraction</t>
  </si>
  <si>
    <t xml:space="preserve">1.open the site
</t>
  </si>
  <si>
    <t>Enchancement</t>
  </si>
  <si>
    <t>NEW</t>
  </si>
  <si>
    <t xml:space="preserve">1. Maximise the window and
 check
2. Minimise the window and check
3. Resize the window and check
</t>
  </si>
  <si>
    <t>Major</t>
  </si>
  <si>
    <t>Critical</t>
  </si>
  <si>
    <t>https://drive.google.com/file/d/1yEATp78dxcuz482zQ2Vlu_2eJnKVAtSF/view?usp=sharing</t>
  </si>
  <si>
    <t>Invalid paswords cannot displayed</t>
  </si>
  <si>
    <t>invaild mail id wil  not displayed</t>
  </si>
  <si>
    <t>https://drive.google.com/file/d/1CaQYODkHBQ5mQBh39hRyVaYyKDHirALg/view?usp=sharing</t>
  </si>
  <si>
    <t xml:space="preserve">Only characters should be  accepted in the firstname field </t>
  </si>
  <si>
    <t>Numbers and special characters are accepted In the firstname field</t>
  </si>
  <si>
    <t>1.open the site
2.Sign In your account
3.Enter name of the detail field</t>
  </si>
  <si>
    <t>minor</t>
  </si>
  <si>
    <t>https://drive.google.com/file/d/1cwun6hgGY2tAurylOme_X48-ne72mF2W/view?usp=sharing</t>
  </si>
  <si>
    <t>Check the site should be secured</t>
  </si>
  <si>
    <t>check the page should be secured</t>
  </si>
  <si>
    <t xml:space="preserve">1.open the site
2.Check the privacy and policy
</t>
  </si>
  <si>
    <t>forgot option not present</t>
  </si>
  <si>
    <t>https://drive.google.com/file/d/1fpxnv8gFl9Ir2CyzJwtHfyktJuEIvgtn/view?usp=sharing</t>
  </si>
  <si>
    <t>DEF_SCH_01</t>
  </si>
  <si>
    <t>DEF_SCH_02</t>
  </si>
  <si>
    <t>DEF_SCS_03</t>
  </si>
  <si>
    <t>DEF_SCS_06</t>
  </si>
  <si>
    <t>DEF_SCS_07</t>
  </si>
  <si>
    <t>DEF_SCU_09</t>
  </si>
  <si>
    <t>Minor</t>
  </si>
  <si>
    <t>https://drive.google.com/file/d/1--HcZlJujO_0_Z4XQ7x_y6TQKs9DqLjj/view?usp=sharing</t>
  </si>
  <si>
    <t>DEF_SCU_10</t>
  </si>
  <si>
    <t>Verify that when the user clicks on the address field the text cursor should be displayed in the address field</t>
  </si>
  <si>
    <t>Trival</t>
  </si>
  <si>
    <t>https://drive.google.com/file/d/1Dhy0C_nILWmPkCbBeZBGr27yk6g4n13Q/view?usp=sharing</t>
  </si>
  <si>
    <t>DEF_SCU_11</t>
  </si>
  <si>
    <t>check username and details must present</t>
  </si>
  <si>
    <t>check address field must be displayed</t>
  </si>
  <si>
    <t>https://drive.google.com/file/d/1SBwNFhC3YvdbjGx4WxIIjmDPXIqMfP9I/view?usp=sharing</t>
  </si>
  <si>
    <t>DEF_SCU_12</t>
  </si>
  <si>
    <t>DEF_SCU_13</t>
  </si>
  <si>
    <t>DEF_SCS_05</t>
  </si>
  <si>
    <t>DEF_SCS_04</t>
  </si>
  <si>
    <t>DEF_SCU_08</t>
  </si>
  <si>
    <t>verify that the country field is a drop down list</t>
  </si>
  <si>
    <t>Check country should be drop down list</t>
  </si>
  <si>
    <t>check zipcode field shows  pincodes</t>
  </si>
  <si>
    <t>https://drive.google.com/file/d/1xBo91ET166Ww_2Eu5O5WoFcwGzZVKs5p/view?usp=sharing</t>
  </si>
  <si>
    <t xml:space="preserve">mobileno, accepts only numbers </t>
  </si>
  <si>
    <t>mobile no,acceots only 10 digit nos</t>
  </si>
  <si>
    <t>https://drive.google.com/file/d/128bp_Jan1lS3u7qxGu0nhE6C51gO6153/view?usp=sharing</t>
  </si>
  <si>
    <t>https://drive.google.com/file/d/1O6hIJt6l-xQZNKCYHN_xYAj3ice8isrg/view?usp=sharing</t>
  </si>
  <si>
    <t>DEF_SCB_14</t>
  </si>
  <si>
    <t>seacrch bar should be present</t>
  </si>
  <si>
    <t>https://drive.google.com/file/d/1QPxwqMGSy6X4-QSZAnHfNlw-cB3fdjyq/view?usp=sharing</t>
  </si>
  <si>
    <t>DEF_SCB_15</t>
  </si>
  <si>
    <t>Search product should be displayed</t>
  </si>
  <si>
    <t>https://drive.google.com/file/d/1PyCE2znDEszkcrJ9v5FEO0ap6LKX6zFz/view?usp=sharing</t>
  </si>
  <si>
    <t>DEF_SCB_16</t>
  </si>
  <si>
    <t>saved address should be display</t>
  </si>
  <si>
    <t xml:space="preserve">1.Open the page
2.Click the product
3.Select the item
4.Click on request for buy product
5.Click on  address field 
</t>
  </si>
  <si>
    <t>https://drive.google.com/file/d/1TN897l-dfRldFVcC5Fs2_5YuVKoZtnBR/view?usp=sharing</t>
  </si>
  <si>
    <t>DEF_SCB_17</t>
  </si>
  <si>
    <t>Discount codes applied</t>
  </si>
  <si>
    <t>https://drive.google.com/file/d/1ACW9PnLHVQoPZCj7UNq7WSh21LYv1uok/view?usp=sharing</t>
  </si>
  <si>
    <t>Total No of Test cases</t>
  </si>
  <si>
    <t>No of Test cases Passed</t>
  </si>
  <si>
    <t>No of Test cases Failed</t>
  </si>
  <si>
    <t>SLAY COFFE</t>
  </si>
  <si>
    <t>check the fields contain any criterias
 In city field</t>
  </si>
  <si>
    <t>criteries not aside</t>
  </si>
  <si>
    <t>Sl.No</t>
  </si>
  <si>
    <t>Module Name</t>
  </si>
  <si>
    <t>Home Page</t>
  </si>
  <si>
    <t>Sign in  Page</t>
  </si>
  <si>
    <t>User profile</t>
  </si>
  <si>
    <t>Buy Product</t>
  </si>
  <si>
    <t>SC_HP_09</t>
  </si>
  <si>
    <t>Interface should be attrative</t>
  </si>
  <si>
    <t>web app interface should be displayed</t>
  </si>
  <si>
    <t>Defect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</si>
</sst>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C00000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FF0000"/>
      <name val="Calibri"/>
      <family val="2"/>
    </font>
    <font>
      <sz val="11"/>
      <name val="Calibri"/>
      <scheme val="minor"/>
    </font>
    <font>
      <b/>
      <sz val="12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2"/>
      <color theme="1"/>
      <name val="Times New Roman"/>
      <family val="1"/>
    </font>
    <font>
      <sz val="11"/>
      <name val="Calibri"/>
    </font>
  </fonts>
  <fills count="16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8D8D8"/>
      </patternFill>
    </fill>
    <fill>
      <patternFill patternType="solid">
        <fgColor theme="1" tint="0.499984740745262"/>
        <bgColor rgb="FF9CC2E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249977111117893"/>
        <bgColor rgb="FF9CC2E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7" fillId="0" borderId="0"/>
    <xf numFmtId="0" fontId="13" fillId="0" borderId="0"/>
  </cellStyleXfs>
  <cellXfs count="46"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0" xfId="0" applyAlignment="1">
      <alignment wrapText="1"/>
    </xf>
    <xf numFmtId="0" fontId="5" fillId="0" borderId="0" xfId="1"/>
    <xf numFmtId="0" fontId="6" fillId="0" borderId="0" xfId="0" applyFont="1"/>
    <xf numFmtId="0" fontId="8" fillId="0" borderId="1" xfId="2" applyFont="1" applyBorder="1" applyAlignment="1">
      <alignment wrapText="1"/>
    </xf>
    <xf numFmtId="0" fontId="9" fillId="0" borderId="0" xfId="0" applyFont="1"/>
    <xf numFmtId="0" fontId="10" fillId="0" borderId="0" xfId="0" applyFont="1"/>
    <xf numFmtId="0" fontId="5" fillId="0" borderId="0" xfId="1" applyAlignment="1">
      <alignment wrapText="1"/>
    </xf>
    <xf numFmtId="0" fontId="12" fillId="4" borderId="1" xfId="2" applyFont="1" applyFill="1" applyBorder="1"/>
    <xf numFmtId="0" fontId="6" fillId="0" borderId="0" xfId="0" applyFont="1" applyAlignment="1">
      <alignment wrapText="1"/>
    </xf>
    <xf numFmtId="0" fontId="0" fillId="0" borderId="0" xfId="0" applyAlignment="1">
      <alignment vertical="top" wrapText="1"/>
    </xf>
    <xf numFmtId="0" fontId="16" fillId="0" borderId="0" xfId="0" applyFont="1"/>
    <xf numFmtId="0" fontId="0" fillId="0" borderId="0" xfId="0" applyAlignment="1">
      <alignment horizontal="left" wrapText="1"/>
    </xf>
    <xf numFmtId="0" fontId="17" fillId="0" borderId="1" xfId="3" applyFont="1" applyBorder="1" applyAlignment="1">
      <alignment vertical="center"/>
    </xf>
    <xf numFmtId="0" fontId="0" fillId="7" borderId="0" xfId="0" applyFill="1"/>
    <xf numFmtId="0" fontId="0" fillId="7" borderId="0" xfId="0" applyFill="1" applyAlignment="1">
      <alignment wrapText="1"/>
    </xf>
    <xf numFmtId="0" fontId="9" fillId="7" borderId="0" xfId="0" applyFont="1" applyFill="1"/>
    <xf numFmtId="0" fontId="0" fillId="3" borderId="0" xfId="0" applyFill="1"/>
    <xf numFmtId="0" fontId="0" fillId="3" borderId="0" xfId="0" applyFill="1" applyAlignment="1">
      <alignment wrapText="1"/>
    </xf>
    <xf numFmtId="0" fontId="6" fillId="3" borderId="0" xfId="0" applyFont="1" applyFill="1"/>
    <xf numFmtId="0" fontId="5" fillId="3" borderId="0" xfId="1" applyFill="1" applyAlignment="1">
      <alignment wrapText="1"/>
    </xf>
    <xf numFmtId="0" fontId="17" fillId="9" borderId="1" xfId="3" applyFont="1" applyFill="1" applyBorder="1"/>
    <xf numFmtId="0" fontId="17" fillId="10" borderId="1" xfId="3" applyFont="1" applyFill="1" applyBorder="1" applyAlignment="1">
      <alignment vertical="center"/>
    </xf>
    <xf numFmtId="0" fontId="17" fillId="11" borderId="1" xfId="3" applyFont="1" applyFill="1" applyBorder="1" applyAlignment="1">
      <alignment vertical="center"/>
    </xf>
    <xf numFmtId="0" fontId="3" fillId="12" borderId="0" xfId="0" applyFont="1" applyFill="1" applyAlignment="1">
      <alignment horizontal="center"/>
    </xf>
    <xf numFmtId="0" fontId="4" fillId="12" borderId="0" xfId="0" applyFont="1" applyFill="1" applyAlignment="1">
      <alignment horizontal="center"/>
    </xf>
    <xf numFmtId="0" fontId="2" fillId="12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2" fillId="14" borderId="0" xfId="0" applyFont="1" applyFill="1"/>
    <xf numFmtId="0" fontId="14" fillId="13" borderId="0" xfId="0" applyFont="1" applyFill="1"/>
    <xf numFmtId="0" fontId="15" fillId="13" borderId="0" xfId="0" applyFont="1" applyFill="1"/>
    <xf numFmtId="0" fontId="17" fillId="12" borderId="1" xfId="3" applyFont="1" applyFill="1" applyBorder="1" applyAlignment="1">
      <alignment vertical="center"/>
    </xf>
    <xf numFmtId="0" fontId="8" fillId="9" borderId="1" xfId="3" applyFont="1" applyFill="1" applyBorder="1"/>
    <xf numFmtId="0" fontId="17" fillId="15" borderId="1" xfId="3" applyFont="1" applyFill="1" applyBorder="1"/>
    <xf numFmtId="0" fontId="17" fillId="15" borderId="1" xfId="3" applyFont="1" applyFill="1" applyBorder="1" applyAlignment="1">
      <alignment horizontal="left"/>
    </xf>
    <xf numFmtId="0" fontId="2" fillId="14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4" fillId="12" borderId="0" xfId="0" applyFont="1" applyFill="1" applyAlignment="1">
      <alignment horizontal="center"/>
    </xf>
    <xf numFmtId="0" fontId="0" fillId="12" borderId="0" xfId="0" applyFill="1" applyAlignment="1">
      <alignment horizontal="center"/>
    </xf>
    <xf numFmtId="0" fontId="3" fillId="12" borderId="0" xfId="0" applyFont="1" applyFill="1" applyAlignment="1">
      <alignment horizontal="center"/>
    </xf>
    <xf numFmtId="0" fontId="17" fillId="5" borderId="2" xfId="3" applyFont="1" applyFill="1" applyBorder="1" applyAlignment="1">
      <alignment horizontal="center"/>
    </xf>
    <xf numFmtId="0" fontId="17" fillId="6" borderId="4" xfId="3" applyFont="1" applyFill="1" applyBorder="1"/>
    <xf numFmtId="0" fontId="17" fillId="8" borderId="2" xfId="3" applyFont="1" applyFill="1" applyBorder="1" applyAlignment="1">
      <alignment horizontal="center"/>
    </xf>
    <xf numFmtId="0" fontId="17" fillId="2" borderId="3" xfId="3" applyFont="1" applyFill="1" applyBorder="1"/>
    <xf numFmtId="0" fontId="17" fillId="2" borderId="4" xfId="3" applyFont="1" applyFill="1" applyBorder="1"/>
  </cellXfs>
  <cellStyles count="4">
    <cellStyle name="Hyperlink" xfId="1" builtinId="8"/>
    <cellStyle name="Normal" xfId="0" builtinId="0"/>
    <cellStyle name="Normal 2" xfId="2" xr:uid="{AE2488C5-3D69-4128-B2E5-C178B7F62660}"/>
    <cellStyle name="Normal 3" xfId="3" xr:uid="{E75D311D-8A12-4979-BFB9-29C80890FE45}"/>
  </cellStyles>
  <dxfs count="0"/>
  <tableStyles count="0" defaultTableStyle="TableStyleMedium2" defaultPivotStyle="PivotStyleLight16"/>
  <colors>
    <mruColors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tx1"/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SLAY COFFEE Defect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tx1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'Defect Distribution'!$C$1:$C$2</c:f>
              <c:strCache>
                <c:ptCount val="2"/>
                <c:pt idx="0">
                  <c:v>SLAY COFFEE</c:v>
                </c:pt>
                <c:pt idx="1">
                  <c:v>Defect Distribution</c:v>
                </c:pt>
              </c:strCache>
            </c:strRef>
          </c:tx>
          <c:spPr>
            <a:solidFill>
              <a:srgbClr val="8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'Defect Distribution'!$A$3:$B$6</c:f>
              <c:multiLvlStrCache>
                <c:ptCount val="4"/>
                <c:lvl>
                  <c:pt idx="0">
                    <c:v>Home Page</c:v>
                  </c:pt>
                  <c:pt idx="1">
                    <c:v>Sign in  Page</c:v>
                  </c:pt>
                  <c:pt idx="2">
                    <c:v>User profile</c:v>
                  </c:pt>
                  <c:pt idx="3">
                    <c:v>Buy Product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</c:lvl>
              </c:multiLvlStrCache>
            </c:multiLvlStrRef>
          </c:cat>
          <c:val>
            <c:numRef>
              <c:f>'Defect Distribution'!$C$3:$C$6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6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9C-4C1C-A983-8B255E426BD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1211701824"/>
        <c:axId val="148922560"/>
      </c:barChart>
      <c:catAx>
        <c:axId val="121170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/>
                </a:solidFill>
                <a:effectLst>
                  <a:outerShdw blurRad="50800" dist="50800" dir="5400000" algn="ctr" rotWithShape="0">
                    <a:schemeClr val="tx1"/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22560"/>
        <c:crosses val="autoZero"/>
        <c:auto val="1"/>
        <c:lblAlgn val="ctr"/>
        <c:lblOffset val="100"/>
        <c:noMultiLvlLbl val="0"/>
      </c:catAx>
      <c:valAx>
        <c:axId val="14892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70182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365760</xdr:colOff>
      <xdr:row>3</xdr:row>
      <xdr:rowOff>144780</xdr:rowOff>
    </xdr:from>
    <xdr:to>
      <xdr:col>13</xdr:col>
      <xdr:colOff>129540</xdr:colOff>
      <xdr:row>22</xdr:row>
      <xdr:rowOff>99060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0F68B77-23C5-C333-1197-26CCA5E980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laycoffee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kathira@gmail.com" TargetMode="External"/><Relationship Id="rId2" Type="http://schemas.openxmlformats.org/officeDocument/2006/relationships/hyperlink" Target="mailto:kathira@gmail.com" TargetMode="External"/><Relationship Id="rId1" Type="http://schemas.openxmlformats.org/officeDocument/2006/relationships/hyperlink" Target="mailto:athirraa@#123athi123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xBo91ET166Ww_2Eu5O5WoFcwGzZVKs5p/view?usp=sharing" TargetMode="External"/><Relationship Id="rId13" Type="http://schemas.openxmlformats.org/officeDocument/2006/relationships/hyperlink" Target="https://drive.google.com/file/d/1TN897l-dfRldFVcC5Fs2_5YuVKoZtnBR/view?usp=sharing" TargetMode="External"/><Relationship Id="rId3" Type="http://schemas.openxmlformats.org/officeDocument/2006/relationships/hyperlink" Target="https://drive.google.com/file/d/1cwun6hgGY2tAurylOme_X48-ne72mF2W/view?usp=sharing" TargetMode="External"/><Relationship Id="rId7" Type="http://schemas.openxmlformats.org/officeDocument/2006/relationships/hyperlink" Target="https://drive.google.com/file/d/1SBwNFhC3YvdbjGx4WxIIjmDPXIqMfP9I/view?usp=sharing" TargetMode="External"/><Relationship Id="rId12" Type="http://schemas.openxmlformats.org/officeDocument/2006/relationships/hyperlink" Target="https://drive.google.com/file/d/1PyCE2znDEszkcrJ9v5FEO0ap6LKX6zFz/view?usp=sharing" TargetMode="External"/><Relationship Id="rId2" Type="http://schemas.openxmlformats.org/officeDocument/2006/relationships/hyperlink" Target="https://drive.google.com/file/d/1CaQYODkHBQ5mQBh39hRyVaYyKDHirALg/view?usp=sharing" TargetMode="External"/><Relationship Id="rId1" Type="http://schemas.openxmlformats.org/officeDocument/2006/relationships/hyperlink" Target="https://drive.google.com/file/d/1yEATp78dxcuz482zQ2Vlu_2eJnKVAtSF/view?usp=sharing" TargetMode="External"/><Relationship Id="rId6" Type="http://schemas.openxmlformats.org/officeDocument/2006/relationships/hyperlink" Target="https://drive.google.com/file/d/1Dhy0C_nILWmPkCbBeZBGr27yk6g4n13Q/view?usp=sharing" TargetMode="External"/><Relationship Id="rId11" Type="http://schemas.openxmlformats.org/officeDocument/2006/relationships/hyperlink" Target="https://drive.google.com/file/d/1QPxwqMGSy6X4-QSZAnHfNlw-cB3fdjyq/view?usp=sharing" TargetMode="External"/><Relationship Id="rId5" Type="http://schemas.openxmlformats.org/officeDocument/2006/relationships/hyperlink" Target="https://drive.google.com/file/d/1--HcZlJujO_0_Z4XQ7x_y6TQKs9DqLjj/view?usp=sharing" TargetMode="External"/><Relationship Id="rId10" Type="http://schemas.openxmlformats.org/officeDocument/2006/relationships/hyperlink" Target="https://drive.google.com/file/d/1O6hIJt6l-xQZNKCYHN_xYAj3ice8isrg/view?usp=sharing" TargetMode="External"/><Relationship Id="rId4" Type="http://schemas.openxmlformats.org/officeDocument/2006/relationships/hyperlink" Target="https://drive.google.com/file/d/1fpxnv8gFl9Ir2CyzJwtHfyktJuEIvgtn/view?usp=sharing" TargetMode="External"/><Relationship Id="rId9" Type="http://schemas.openxmlformats.org/officeDocument/2006/relationships/hyperlink" Target="https://drive.google.com/file/d/128bp_Jan1lS3u7qxGu0nhE6C51gO6153/view?usp=sharing" TargetMode="External"/><Relationship Id="rId14" Type="http://schemas.openxmlformats.org/officeDocument/2006/relationships/hyperlink" Target="https://drive.google.com/file/d/1ACW9PnLHVQoPZCj7UNq7WSh21LYv1uok/view?usp=sharing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93936-697A-45B0-9F26-D333A8068FED}">
  <dimension ref="A1:G15"/>
  <sheetViews>
    <sheetView topLeftCell="B1" zoomScale="112" workbookViewId="0">
      <selection sqref="A1:G1"/>
    </sheetView>
  </sheetViews>
  <sheetFormatPr defaultRowHeight="14.4"/>
  <cols>
    <col min="1" max="1" width="13.44140625" customWidth="1"/>
    <col min="2" max="2" width="26.109375" customWidth="1"/>
    <col min="3" max="3" width="19.88671875" customWidth="1"/>
    <col min="4" max="4" width="25.21875" customWidth="1"/>
    <col min="5" max="5" width="30.109375" customWidth="1"/>
    <col min="6" max="6" width="34.109375" customWidth="1"/>
    <col min="7" max="7" width="8.6640625" customWidth="1"/>
  </cols>
  <sheetData>
    <row r="1" spans="1:7" ht="21.6" customHeight="1">
      <c r="A1" s="37" t="s">
        <v>0</v>
      </c>
      <c r="B1" s="37"/>
      <c r="C1" s="37"/>
      <c r="D1" s="37"/>
      <c r="E1" s="37"/>
      <c r="F1" s="37"/>
      <c r="G1" s="37"/>
    </row>
    <row r="2" spans="1:7" ht="18">
      <c r="A2" s="36" t="s">
        <v>1</v>
      </c>
      <c r="B2" s="36"/>
      <c r="C2" s="36"/>
      <c r="D2" s="29"/>
      <c r="E2" s="36" t="s">
        <v>2</v>
      </c>
      <c r="F2" s="36"/>
      <c r="G2" s="36"/>
    </row>
    <row r="3" spans="1:7" ht="18">
      <c r="A3" s="36" t="s">
        <v>3</v>
      </c>
      <c r="B3" s="36"/>
      <c r="C3" s="36"/>
      <c r="D3" s="29"/>
      <c r="E3" s="36" t="s">
        <v>4</v>
      </c>
      <c r="F3" s="36"/>
      <c r="G3" s="36"/>
    </row>
    <row r="4" spans="1:7" ht="18">
      <c r="A4" s="36" t="s">
        <v>5</v>
      </c>
      <c r="B4" s="36"/>
      <c r="C4" s="36"/>
      <c r="D4" s="29"/>
      <c r="E4" s="36" t="s">
        <v>6</v>
      </c>
      <c r="F4" s="36"/>
      <c r="G4" s="36"/>
    </row>
    <row r="5" spans="1:7" ht="18">
      <c r="A5" s="1" t="s">
        <v>7</v>
      </c>
      <c r="B5" s="1" t="s">
        <v>8</v>
      </c>
      <c r="C5" s="1" t="s">
        <v>9</v>
      </c>
      <c r="D5" s="1" t="s">
        <v>10</v>
      </c>
      <c r="E5" s="1" t="s">
        <v>11</v>
      </c>
      <c r="F5" s="1" t="s">
        <v>12</v>
      </c>
      <c r="G5" s="1" t="s">
        <v>13</v>
      </c>
    </row>
    <row r="6" spans="1:7" ht="18">
      <c r="A6" s="25"/>
      <c r="B6" s="25"/>
      <c r="C6" s="25"/>
      <c r="D6" s="26" t="s">
        <v>14</v>
      </c>
      <c r="E6" s="25"/>
      <c r="F6" s="25"/>
      <c r="G6" s="25"/>
    </row>
    <row r="7" spans="1:7" ht="40.200000000000003" customHeight="1">
      <c r="A7" t="s">
        <v>15</v>
      </c>
      <c r="B7" s="2" t="s">
        <v>23</v>
      </c>
      <c r="C7" t="s">
        <v>24</v>
      </c>
      <c r="D7" s="3" t="s">
        <v>25</v>
      </c>
      <c r="E7" t="s">
        <v>26</v>
      </c>
      <c r="F7" t="s">
        <v>27</v>
      </c>
      <c r="G7" s="4" t="s">
        <v>28</v>
      </c>
    </row>
    <row r="8" spans="1:7" ht="51" customHeight="1">
      <c r="A8" t="s">
        <v>16</v>
      </c>
      <c r="B8" s="2" t="s">
        <v>29</v>
      </c>
      <c r="C8" s="2" t="s">
        <v>31</v>
      </c>
      <c r="E8" t="s">
        <v>32</v>
      </c>
      <c r="F8" t="s">
        <v>33</v>
      </c>
      <c r="G8" s="4" t="s">
        <v>34</v>
      </c>
    </row>
    <row r="9" spans="1:7" ht="51" customHeight="1">
      <c r="A9" t="s">
        <v>17</v>
      </c>
      <c r="B9" s="5" t="s">
        <v>35</v>
      </c>
      <c r="C9" s="2" t="s">
        <v>36</v>
      </c>
      <c r="E9" t="s">
        <v>37</v>
      </c>
      <c r="F9" s="2" t="s">
        <v>38</v>
      </c>
      <c r="G9" s="4" t="s">
        <v>28</v>
      </c>
    </row>
    <row r="10" spans="1:7" ht="100.2" customHeight="1">
      <c r="A10" s="15" t="s">
        <v>18</v>
      </c>
      <c r="B10" s="16" t="s">
        <v>39</v>
      </c>
      <c r="C10" s="16" t="s">
        <v>40</v>
      </c>
      <c r="D10" s="15"/>
      <c r="E10" s="15" t="s">
        <v>41</v>
      </c>
      <c r="F10" s="15" t="s">
        <v>42</v>
      </c>
      <c r="G10" s="17" t="s">
        <v>43</v>
      </c>
    </row>
    <row r="11" spans="1:7" ht="45" customHeight="1">
      <c r="A11" t="s">
        <v>19</v>
      </c>
      <c r="B11" s="2" t="s">
        <v>44</v>
      </c>
      <c r="C11" s="2" t="s">
        <v>45</v>
      </c>
      <c r="E11" s="2" t="s">
        <v>46</v>
      </c>
      <c r="F11" t="s">
        <v>47</v>
      </c>
      <c r="G11" s="7" t="s">
        <v>28</v>
      </c>
    </row>
    <row r="12" spans="1:7" ht="56.4" customHeight="1">
      <c r="A12" t="s">
        <v>20</v>
      </c>
      <c r="B12" s="2" t="s">
        <v>48</v>
      </c>
      <c r="C12" t="s">
        <v>30</v>
      </c>
      <c r="E12" t="s">
        <v>49</v>
      </c>
      <c r="F12" t="s">
        <v>50</v>
      </c>
      <c r="G12" s="7" t="s">
        <v>28</v>
      </c>
    </row>
    <row r="13" spans="1:7" ht="46.8" customHeight="1">
      <c r="A13" t="s">
        <v>21</v>
      </c>
      <c r="B13" s="2" t="s">
        <v>51</v>
      </c>
      <c r="C13" s="2" t="s">
        <v>52</v>
      </c>
      <c r="E13" t="s">
        <v>53</v>
      </c>
      <c r="F13" s="2" t="s">
        <v>54</v>
      </c>
      <c r="G13" s="6" t="s">
        <v>43</v>
      </c>
    </row>
    <row r="14" spans="1:7" ht="48" customHeight="1">
      <c r="A14" t="s">
        <v>22</v>
      </c>
      <c r="B14" s="2" t="s">
        <v>55</v>
      </c>
      <c r="C14" s="2" t="s">
        <v>56</v>
      </c>
      <c r="E14" s="2" t="s">
        <v>57</v>
      </c>
      <c r="F14" t="s">
        <v>58</v>
      </c>
      <c r="G14" s="6" t="s">
        <v>43</v>
      </c>
    </row>
    <row r="15" spans="1:7" ht="28.8">
      <c r="A15" t="s">
        <v>333</v>
      </c>
      <c r="B15" s="2" t="s">
        <v>257</v>
      </c>
      <c r="C15" s="2" t="s">
        <v>259</v>
      </c>
      <c r="E15" t="s">
        <v>334</v>
      </c>
      <c r="F15" t="s">
        <v>335</v>
      </c>
      <c r="G15" s="7" t="s">
        <v>28</v>
      </c>
    </row>
  </sheetData>
  <mergeCells count="7">
    <mergeCell ref="A4:C4"/>
    <mergeCell ref="E4:G4"/>
    <mergeCell ref="A1:G1"/>
    <mergeCell ref="A2:C2"/>
    <mergeCell ref="E2:G2"/>
    <mergeCell ref="A3:C3"/>
    <mergeCell ref="E3:G3"/>
  </mergeCells>
  <hyperlinks>
    <hyperlink ref="D7" r:id="rId1" xr:uid="{8C3DEE85-952B-48E6-AECD-8315D59187E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91BE6-9A59-4DBA-AB2F-60A686388725}">
  <dimension ref="A1:G12"/>
  <sheetViews>
    <sheetView topLeftCell="A3" zoomScale="91" workbookViewId="0">
      <selection activeCell="G1" sqref="G1"/>
    </sheetView>
  </sheetViews>
  <sheetFormatPr defaultRowHeight="14.4"/>
  <cols>
    <col min="1" max="1" width="11.88671875" customWidth="1"/>
    <col min="2" max="2" width="24" customWidth="1"/>
    <col min="3" max="3" width="22.88671875" customWidth="1"/>
    <col min="4" max="4" width="33.33203125" customWidth="1"/>
    <col min="5" max="5" width="34.77734375" customWidth="1"/>
    <col min="6" max="6" width="29.77734375" customWidth="1"/>
    <col min="7" max="7" width="24.88671875" customWidth="1"/>
  </cols>
  <sheetData>
    <row r="1" spans="1:7" ht="22.2" customHeight="1">
      <c r="A1" s="28" t="s">
        <v>7</v>
      </c>
      <c r="B1" s="28" t="s">
        <v>8</v>
      </c>
      <c r="C1" s="28" t="s">
        <v>9</v>
      </c>
      <c r="D1" s="28" t="s">
        <v>10</v>
      </c>
      <c r="E1" s="28" t="s">
        <v>11</v>
      </c>
      <c r="F1" s="28" t="s">
        <v>12</v>
      </c>
      <c r="G1" s="28" t="s">
        <v>13</v>
      </c>
    </row>
    <row r="2" spans="1:7" ht="15.6">
      <c r="A2" s="38" t="s">
        <v>59</v>
      </c>
      <c r="B2" s="39"/>
      <c r="C2" s="39"/>
      <c r="D2" s="39"/>
      <c r="E2" s="39"/>
      <c r="F2" s="39"/>
      <c r="G2" s="39"/>
    </row>
    <row r="3" spans="1:7" ht="57.6">
      <c r="A3" s="18" t="s">
        <v>60</v>
      </c>
      <c r="B3" s="19" t="s">
        <v>61</v>
      </c>
      <c r="C3" s="19" t="s">
        <v>62</v>
      </c>
      <c r="D3" s="18"/>
      <c r="E3" s="18" t="s">
        <v>63</v>
      </c>
      <c r="F3" s="18" t="s">
        <v>64</v>
      </c>
      <c r="G3" s="20" t="s">
        <v>28</v>
      </c>
    </row>
    <row r="4" spans="1:7" ht="72.599999999999994" customHeight="1">
      <c r="A4" s="18" t="s">
        <v>65</v>
      </c>
      <c r="B4" s="19" t="s">
        <v>66</v>
      </c>
      <c r="C4" s="19" t="s">
        <v>67</v>
      </c>
      <c r="D4" s="18" t="s">
        <v>68</v>
      </c>
      <c r="E4" s="18" t="s">
        <v>69</v>
      </c>
      <c r="F4" s="18" t="s">
        <v>70</v>
      </c>
      <c r="G4" s="20" t="s">
        <v>28</v>
      </c>
    </row>
    <row r="5" spans="1:7" ht="57.6">
      <c r="A5" s="18" t="s">
        <v>72</v>
      </c>
      <c r="B5" s="19" t="s">
        <v>71</v>
      </c>
      <c r="C5" s="19" t="s">
        <v>74</v>
      </c>
      <c r="D5" s="21" t="s">
        <v>78</v>
      </c>
      <c r="E5" s="19" t="s">
        <v>73</v>
      </c>
      <c r="F5" s="19" t="s">
        <v>75</v>
      </c>
      <c r="G5" s="20" t="s">
        <v>28</v>
      </c>
    </row>
    <row r="6" spans="1:7" ht="60.6" customHeight="1">
      <c r="A6" s="18" t="s">
        <v>76</v>
      </c>
      <c r="B6" s="19" t="s">
        <v>77</v>
      </c>
      <c r="C6" s="19" t="s">
        <v>79</v>
      </c>
      <c r="D6" s="18"/>
      <c r="E6" s="19" t="s">
        <v>80</v>
      </c>
      <c r="F6" s="18" t="s">
        <v>81</v>
      </c>
      <c r="G6" s="9" t="s">
        <v>43</v>
      </c>
    </row>
    <row r="7" spans="1:7" ht="61.2" customHeight="1">
      <c r="A7" s="18" t="s">
        <v>82</v>
      </c>
      <c r="B7" s="19" t="s">
        <v>83</v>
      </c>
      <c r="C7" s="19" t="s">
        <v>67</v>
      </c>
      <c r="D7" s="18" t="s">
        <v>84</v>
      </c>
      <c r="E7" s="18" t="s">
        <v>69</v>
      </c>
      <c r="F7" s="18" t="s">
        <v>70</v>
      </c>
      <c r="G7" s="20" t="s">
        <v>28</v>
      </c>
    </row>
    <row r="8" spans="1:7" ht="43.2">
      <c r="A8" s="18" t="s">
        <v>85</v>
      </c>
      <c r="B8" s="19" t="s">
        <v>86</v>
      </c>
      <c r="C8" s="19" t="s">
        <v>87</v>
      </c>
      <c r="D8" s="18"/>
      <c r="E8" s="19" t="s">
        <v>88</v>
      </c>
      <c r="F8" s="18"/>
      <c r="G8" s="18"/>
    </row>
    <row r="9" spans="1:7" ht="79.8" customHeight="1">
      <c r="A9" s="18" t="s">
        <v>90</v>
      </c>
      <c r="B9" s="19" t="s">
        <v>89</v>
      </c>
      <c r="C9" s="19" t="s">
        <v>91</v>
      </c>
      <c r="D9" s="21" t="s">
        <v>96</v>
      </c>
      <c r="E9" s="19" t="s">
        <v>93</v>
      </c>
      <c r="F9" s="19" t="s">
        <v>94</v>
      </c>
      <c r="G9" s="20" t="s">
        <v>28</v>
      </c>
    </row>
    <row r="10" spans="1:7" ht="72" customHeight="1">
      <c r="A10" t="s">
        <v>95</v>
      </c>
      <c r="B10" s="2" t="s">
        <v>97</v>
      </c>
      <c r="C10" s="2" t="s">
        <v>98</v>
      </c>
      <c r="D10" s="3" t="s">
        <v>92</v>
      </c>
      <c r="E10" s="2" t="s">
        <v>99</v>
      </c>
      <c r="F10" s="2" t="s">
        <v>100</v>
      </c>
      <c r="G10" s="4" t="s">
        <v>28</v>
      </c>
    </row>
    <row r="11" spans="1:7" ht="42.6" customHeight="1">
      <c r="A11" s="18" t="s">
        <v>101</v>
      </c>
      <c r="B11" s="19" t="s">
        <v>102</v>
      </c>
      <c r="C11" s="19" t="s">
        <v>103</v>
      </c>
      <c r="D11" s="18" t="s">
        <v>106</v>
      </c>
      <c r="E11" s="19" t="s">
        <v>104</v>
      </c>
      <c r="F11" s="19" t="s">
        <v>105</v>
      </c>
      <c r="G11" s="9" t="s">
        <v>43</v>
      </c>
    </row>
    <row r="12" spans="1:7" ht="57.6">
      <c r="A12" t="s">
        <v>107</v>
      </c>
      <c r="B12" s="2" t="s">
        <v>108</v>
      </c>
      <c r="C12" s="2" t="s">
        <v>109</v>
      </c>
      <c r="E12" s="2" t="s">
        <v>110</v>
      </c>
      <c r="F12" s="2" t="s">
        <v>111</v>
      </c>
      <c r="G12" s="10" t="s">
        <v>34</v>
      </c>
    </row>
  </sheetData>
  <mergeCells count="1">
    <mergeCell ref="A2:G2"/>
  </mergeCells>
  <hyperlinks>
    <hyperlink ref="D5" r:id="rId1" xr:uid="{7D62C375-267A-4108-A294-BB420E8DDDEA}"/>
    <hyperlink ref="D9" r:id="rId2" display="kathira@gmail.com" xr:uid="{55A74224-99A0-45A2-A351-26859DF3CCD1}"/>
    <hyperlink ref="D10" r:id="rId3" xr:uid="{BE89547F-A1EC-448E-AE00-0E631928AF3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15D4E-E458-4F05-999E-B0EF184128B3}">
  <dimension ref="A1:G19"/>
  <sheetViews>
    <sheetView workbookViewId="0">
      <selection activeCell="C9" sqref="C9"/>
    </sheetView>
  </sheetViews>
  <sheetFormatPr defaultRowHeight="14.4"/>
  <cols>
    <col min="1" max="1" width="10.109375" customWidth="1"/>
    <col min="2" max="2" width="32.88671875" customWidth="1"/>
    <col min="3" max="3" width="25.44140625" customWidth="1"/>
    <col min="4" max="4" width="23" customWidth="1"/>
    <col min="5" max="5" width="34.77734375" customWidth="1"/>
    <col min="6" max="6" width="28.44140625" customWidth="1"/>
    <col min="7" max="7" width="29.44140625" customWidth="1"/>
  </cols>
  <sheetData>
    <row r="1" spans="1:7" ht="18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</row>
    <row r="2" spans="1:7" ht="18">
      <c r="A2" s="25"/>
      <c r="B2" s="25"/>
      <c r="C2" s="25"/>
      <c r="D2" s="26" t="s">
        <v>112</v>
      </c>
      <c r="E2" s="25"/>
      <c r="F2" s="25"/>
      <c r="G2" s="25"/>
    </row>
    <row r="4" spans="1:7" ht="43.2">
      <c r="A4" t="s">
        <v>113</v>
      </c>
      <c r="B4" s="2" t="s">
        <v>114</v>
      </c>
      <c r="C4" s="2" t="s">
        <v>128</v>
      </c>
      <c r="E4" t="s">
        <v>115</v>
      </c>
      <c r="F4" t="s">
        <v>116</v>
      </c>
      <c r="G4" s="4" t="s">
        <v>28</v>
      </c>
    </row>
    <row r="5" spans="1:7" ht="43.2">
      <c r="A5" t="s">
        <v>117</v>
      </c>
      <c r="B5" s="2" t="s">
        <v>118</v>
      </c>
      <c r="C5" s="2" t="s">
        <v>129</v>
      </c>
      <c r="E5" t="s">
        <v>119</v>
      </c>
      <c r="F5" t="s">
        <v>120</v>
      </c>
      <c r="G5" s="4" t="s">
        <v>28</v>
      </c>
    </row>
    <row r="6" spans="1:7" ht="60.6" customHeight="1">
      <c r="A6" t="s">
        <v>121</v>
      </c>
      <c r="B6" s="2" t="s">
        <v>122</v>
      </c>
      <c r="C6" s="2" t="s">
        <v>130</v>
      </c>
      <c r="D6" s="2"/>
      <c r="E6" t="s">
        <v>123</v>
      </c>
      <c r="F6" s="2" t="s">
        <v>124</v>
      </c>
      <c r="G6" s="4" t="s">
        <v>28</v>
      </c>
    </row>
    <row r="7" spans="1:7" ht="61.2" customHeight="1">
      <c r="A7" t="s">
        <v>125</v>
      </c>
      <c r="B7" s="2" t="s">
        <v>86</v>
      </c>
      <c r="C7" s="2" t="s">
        <v>152</v>
      </c>
      <c r="E7" s="2" t="s">
        <v>88</v>
      </c>
    </row>
    <row r="8" spans="1:7" ht="71.400000000000006" customHeight="1">
      <c r="A8" t="s">
        <v>126</v>
      </c>
      <c r="B8" s="2" t="s">
        <v>127</v>
      </c>
      <c r="C8" s="2" t="s">
        <v>131</v>
      </c>
      <c r="D8" s="2" t="s">
        <v>132</v>
      </c>
      <c r="E8" s="2" t="s">
        <v>73</v>
      </c>
      <c r="F8" s="2" t="s">
        <v>75</v>
      </c>
      <c r="G8" s="4" t="s">
        <v>28</v>
      </c>
    </row>
    <row r="9" spans="1:7" ht="73.8" customHeight="1">
      <c r="A9" t="s">
        <v>133</v>
      </c>
      <c r="B9" s="2" t="s">
        <v>134</v>
      </c>
      <c r="C9" s="2" t="s">
        <v>135</v>
      </c>
      <c r="E9" s="2" t="s">
        <v>136</v>
      </c>
      <c r="F9" s="2" t="s">
        <v>137</v>
      </c>
      <c r="G9" s="4" t="s">
        <v>28</v>
      </c>
    </row>
    <row r="10" spans="1:7" ht="84" customHeight="1">
      <c r="A10" t="s">
        <v>139</v>
      </c>
      <c r="B10" s="2" t="s">
        <v>138</v>
      </c>
      <c r="C10" s="2" t="s">
        <v>144</v>
      </c>
      <c r="E10" s="2" t="s">
        <v>140</v>
      </c>
      <c r="F10" s="2" t="s">
        <v>141</v>
      </c>
      <c r="G10" s="4" t="s">
        <v>28</v>
      </c>
    </row>
    <row r="11" spans="1:7" ht="75.599999999999994" customHeight="1">
      <c r="A11" t="s">
        <v>142</v>
      </c>
      <c r="B11" s="2" t="s">
        <v>143</v>
      </c>
      <c r="C11" s="2" t="s">
        <v>135</v>
      </c>
      <c r="E11" s="2" t="s">
        <v>145</v>
      </c>
      <c r="F11" s="2" t="s">
        <v>146</v>
      </c>
      <c r="G11" s="6" t="s">
        <v>43</v>
      </c>
    </row>
    <row r="12" spans="1:7" ht="67.2" customHeight="1">
      <c r="A12" t="s">
        <v>147</v>
      </c>
      <c r="B12" s="2" t="s">
        <v>148</v>
      </c>
      <c r="C12" s="2" t="s">
        <v>149</v>
      </c>
      <c r="E12" t="s">
        <v>150</v>
      </c>
      <c r="F12" t="s">
        <v>151</v>
      </c>
      <c r="G12" s="6" t="s">
        <v>43</v>
      </c>
    </row>
    <row r="13" spans="1:7" ht="80.400000000000006" customHeight="1">
      <c r="A13" t="s">
        <v>154</v>
      </c>
      <c r="B13" s="2" t="s">
        <v>325</v>
      </c>
      <c r="C13" s="2" t="s">
        <v>153</v>
      </c>
      <c r="E13" s="2" t="s">
        <v>88</v>
      </c>
      <c r="F13" s="2" t="s">
        <v>326</v>
      </c>
      <c r="G13" s="6" t="s">
        <v>43</v>
      </c>
    </row>
    <row r="14" spans="1:7" ht="65.400000000000006" customHeight="1">
      <c r="A14" t="s">
        <v>155</v>
      </c>
      <c r="B14" s="2" t="s">
        <v>156</v>
      </c>
      <c r="C14" s="2" t="s">
        <v>157</v>
      </c>
      <c r="E14" t="s">
        <v>158</v>
      </c>
      <c r="F14" t="s">
        <v>159</v>
      </c>
      <c r="G14" s="4" t="s">
        <v>28</v>
      </c>
    </row>
    <row r="15" spans="1:7" ht="57.6">
      <c r="A15" t="s">
        <v>160</v>
      </c>
      <c r="B15" s="2" t="s">
        <v>161</v>
      </c>
      <c r="C15" s="2" t="s">
        <v>162</v>
      </c>
      <c r="E15" t="s">
        <v>163</v>
      </c>
      <c r="F15" t="s">
        <v>164</v>
      </c>
      <c r="G15" s="4" t="s">
        <v>28</v>
      </c>
    </row>
    <row r="16" spans="1:7" ht="49.8" customHeight="1">
      <c r="A16" t="s">
        <v>165</v>
      </c>
      <c r="B16" s="2" t="s">
        <v>166</v>
      </c>
      <c r="C16" s="2" t="s">
        <v>167</v>
      </c>
      <c r="E16" t="s">
        <v>168</v>
      </c>
      <c r="F16" t="s">
        <v>169</v>
      </c>
      <c r="G16" s="4" t="s">
        <v>28</v>
      </c>
    </row>
    <row r="17" spans="1:7" ht="43.2">
      <c r="A17" t="s">
        <v>170</v>
      </c>
      <c r="B17" s="2" t="s">
        <v>171</v>
      </c>
      <c r="C17" s="2" t="s">
        <v>172</v>
      </c>
      <c r="E17" t="s">
        <v>173</v>
      </c>
      <c r="F17" t="s">
        <v>174</v>
      </c>
      <c r="G17" s="4" t="s">
        <v>28</v>
      </c>
    </row>
    <row r="18" spans="1:7" ht="86.4">
      <c r="A18" t="s">
        <v>176</v>
      </c>
      <c r="B18" s="2" t="s">
        <v>175</v>
      </c>
      <c r="C18" s="2" t="s">
        <v>177</v>
      </c>
      <c r="D18" s="2" t="s">
        <v>178</v>
      </c>
      <c r="E18" t="s">
        <v>179</v>
      </c>
      <c r="F18" t="s">
        <v>180</v>
      </c>
      <c r="G18" s="4" t="s">
        <v>28</v>
      </c>
    </row>
    <row r="19" spans="1:7" ht="72">
      <c r="A19" t="s">
        <v>181</v>
      </c>
      <c r="B19" s="2" t="s">
        <v>182</v>
      </c>
      <c r="C19" s="2" t="s">
        <v>183</v>
      </c>
      <c r="D19" s="2" t="s">
        <v>184</v>
      </c>
      <c r="E19" t="s">
        <v>185</v>
      </c>
      <c r="F19" t="s">
        <v>186</v>
      </c>
      <c r="G19" s="6" t="s">
        <v>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B2139-25FD-43AB-8785-EF5FA51C425F}">
  <dimension ref="A1:G16"/>
  <sheetViews>
    <sheetView workbookViewId="0">
      <selection activeCell="G2" sqref="G2"/>
    </sheetView>
  </sheetViews>
  <sheetFormatPr defaultRowHeight="14.4"/>
  <cols>
    <col min="1" max="1" width="13.109375" customWidth="1"/>
    <col min="2" max="2" width="36.109375" customWidth="1"/>
    <col min="3" max="3" width="29.109375" customWidth="1"/>
    <col min="4" max="4" width="26.88671875" customWidth="1"/>
    <col min="5" max="5" width="36.33203125" customWidth="1"/>
    <col min="6" max="6" width="27.88671875" customWidth="1"/>
    <col min="7" max="7" width="20.109375" customWidth="1"/>
  </cols>
  <sheetData>
    <row r="1" spans="1:7" ht="22.2" customHeight="1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</row>
    <row r="2" spans="1:7" ht="22.2" customHeight="1">
      <c r="A2" s="27"/>
      <c r="B2" s="27"/>
      <c r="C2" s="27"/>
      <c r="D2" s="27" t="s">
        <v>188</v>
      </c>
      <c r="E2" s="27"/>
      <c r="F2" s="27"/>
      <c r="G2" s="27"/>
    </row>
    <row r="4" spans="1:7" ht="28.8">
      <c r="A4" t="s">
        <v>187</v>
      </c>
      <c r="B4" s="2" t="s">
        <v>189</v>
      </c>
      <c r="C4" s="2" t="s">
        <v>190</v>
      </c>
      <c r="E4" t="s">
        <v>191</v>
      </c>
      <c r="F4" t="s">
        <v>192</v>
      </c>
      <c r="G4" s="4" t="s">
        <v>28</v>
      </c>
    </row>
    <row r="5" spans="1:7" ht="43.2">
      <c r="A5" t="s">
        <v>193</v>
      </c>
      <c r="B5" s="2" t="s">
        <v>194</v>
      </c>
      <c r="C5" s="2" t="s">
        <v>195</v>
      </c>
      <c r="E5" t="s">
        <v>196</v>
      </c>
      <c r="F5" t="s">
        <v>197</v>
      </c>
      <c r="G5" s="4" t="s">
        <v>28</v>
      </c>
    </row>
    <row r="6" spans="1:7" ht="43.2">
      <c r="A6" t="s">
        <v>198</v>
      </c>
      <c r="B6" s="2" t="s">
        <v>199</v>
      </c>
      <c r="C6" s="2" t="s">
        <v>200</v>
      </c>
      <c r="E6" t="s">
        <v>201</v>
      </c>
      <c r="F6" t="s">
        <v>207</v>
      </c>
      <c r="G6" s="4" t="s">
        <v>28</v>
      </c>
    </row>
    <row r="7" spans="1:7" ht="43.2" customHeight="1">
      <c r="A7" t="s">
        <v>203</v>
      </c>
      <c r="B7" s="2" t="s">
        <v>204</v>
      </c>
      <c r="C7" s="2" t="s">
        <v>205</v>
      </c>
      <c r="E7" t="s">
        <v>206</v>
      </c>
      <c r="F7" t="s">
        <v>202</v>
      </c>
      <c r="G7" s="4" t="s">
        <v>28</v>
      </c>
    </row>
    <row r="8" spans="1:7" ht="72">
      <c r="A8" t="s">
        <v>208</v>
      </c>
      <c r="B8" s="2" t="s">
        <v>209</v>
      </c>
      <c r="C8" s="11" t="s">
        <v>210</v>
      </c>
      <c r="E8" t="s">
        <v>123</v>
      </c>
      <c r="F8" t="s">
        <v>211</v>
      </c>
      <c r="G8" s="4" t="s">
        <v>28</v>
      </c>
    </row>
    <row r="9" spans="1:7" ht="86.4">
      <c r="A9" t="s">
        <v>212</v>
      </c>
      <c r="B9" s="2" t="s">
        <v>213</v>
      </c>
      <c r="C9" s="11" t="s">
        <v>316</v>
      </c>
      <c r="E9" s="11" t="s">
        <v>214</v>
      </c>
      <c r="F9" t="s">
        <v>215</v>
      </c>
      <c r="G9" s="4" t="s">
        <v>28</v>
      </c>
    </row>
    <row r="10" spans="1:7" ht="43.2">
      <c r="A10" t="s">
        <v>216</v>
      </c>
      <c r="B10" s="2" t="s">
        <v>217</v>
      </c>
      <c r="C10" s="2" t="s">
        <v>218</v>
      </c>
      <c r="E10" t="s">
        <v>219</v>
      </c>
      <c r="F10" t="s">
        <v>220</v>
      </c>
      <c r="G10" s="6" t="s">
        <v>43</v>
      </c>
    </row>
    <row r="11" spans="1:7" ht="81" customHeight="1">
      <c r="A11" t="s">
        <v>221</v>
      </c>
      <c r="B11" s="2" t="s">
        <v>222</v>
      </c>
      <c r="C11" s="2" t="s">
        <v>227</v>
      </c>
      <c r="E11" s="2" t="s">
        <v>223</v>
      </c>
      <c r="F11" s="2" t="s">
        <v>224</v>
      </c>
      <c r="G11" s="6" t="s">
        <v>43</v>
      </c>
    </row>
    <row r="12" spans="1:7" ht="78" customHeight="1">
      <c r="A12" t="s">
        <v>225</v>
      </c>
      <c r="B12" s="2" t="s">
        <v>226</v>
      </c>
      <c r="C12" s="2" t="s">
        <v>228</v>
      </c>
      <c r="E12" s="2" t="s">
        <v>229</v>
      </c>
      <c r="F12" s="2" t="s">
        <v>230</v>
      </c>
      <c r="G12" s="4" t="s">
        <v>28</v>
      </c>
    </row>
    <row r="13" spans="1:7" ht="72">
      <c r="A13" t="s">
        <v>231</v>
      </c>
      <c r="B13" s="2" t="s">
        <v>232</v>
      </c>
      <c r="C13" s="2" t="s">
        <v>233</v>
      </c>
      <c r="E13" t="s">
        <v>123</v>
      </c>
      <c r="F13" t="s">
        <v>234</v>
      </c>
      <c r="G13" s="4" t="s">
        <v>28</v>
      </c>
    </row>
    <row r="14" spans="1:7" ht="72">
      <c r="A14" t="s">
        <v>235</v>
      </c>
      <c r="B14" s="2" t="s">
        <v>236</v>
      </c>
      <c r="C14" s="2" t="s">
        <v>237</v>
      </c>
      <c r="E14" t="s">
        <v>219</v>
      </c>
      <c r="F14" t="s">
        <v>238</v>
      </c>
      <c r="G14" s="6" t="s">
        <v>43</v>
      </c>
    </row>
    <row r="15" spans="1:7" ht="57.6">
      <c r="A15" t="s">
        <v>239</v>
      </c>
      <c r="B15" s="11" t="s">
        <v>240</v>
      </c>
      <c r="C15" s="11" t="s">
        <v>241</v>
      </c>
      <c r="E15" s="11" t="s">
        <v>242</v>
      </c>
      <c r="F15" s="11" t="s">
        <v>243</v>
      </c>
      <c r="G15" s="4" t="s">
        <v>28</v>
      </c>
    </row>
    <row r="16" spans="1:7" ht="81.599999999999994" customHeight="1">
      <c r="A16" t="s">
        <v>244</v>
      </c>
      <c r="B16" s="2" t="s">
        <v>245</v>
      </c>
      <c r="C16" s="11" t="s">
        <v>246</v>
      </c>
      <c r="E16" t="s">
        <v>247</v>
      </c>
      <c r="F16" t="s">
        <v>248</v>
      </c>
      <c r="G16" s="6" t="s">
        <v>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65BE3-CCFF-4FDC-8881-50DE8F0A1670}">
  <dimension ref="A1:I19"/>
  <sheetViews>
    <sheetView topLeftCell="A15" workbookViewId="0">
      <selection sqref="A1:H1"/>
    </sheetView>
  </sheetViews>
  <sheetFormatPr defaultRowHeight="14.4"/>
  <cols>
    <col min="1" max="1" width="13.6640625" customWidth="1"/>
    <col min="2" max="2" width="25.77734375" customWidth="1"/>
    <col min="3" max="3" width="35" bestFit="1" customWidth="1"/>
    <col min="4" max="4" width="25.6640625" customWidth="1"/>
    <col min="5" max="5" width="20" customWidth="1"/>
    <col min="6" max="6" width="21" customWidth="1"/>
    <col min="7" max="7" width="27.109375" customWidth="1"/>
    <col min="8" max="8" width="27.77734375" customWidth="1"/>
  </cols>
  <sheetData>
    <row r="1" spans="1:9" ht="18">
      <c r="A1" s="40" t="s">
        <v>0</v>
      </c>
      <c r="B1" s="39"/>
      <c r="C1" s="39"/>
      <c r="D1" s="39"/>
      <c r="E1" s="39"/>
      <c r="F1" s="39"/>
      <c r="G1" s="39"/>
      <c r="H1" s="39"/>
    </row>
    <row r="2" spans="1:9" ht="21.6" customHeight="1">
      <c r="A2" s="30" t="s">
        <v>249</v>
      </c>
      <c r="B2" s="31" t="s">
        <v>250</v>
      </c>
      <c r="C2" s="31" t="s">
        <v>255</v>
      </c>
      <c r="D2" s="31" t="s">
        <v>256</v>
      </c>
      <c r="E2" s="31" t="s">
        <v>252</v>
      </c>
      <c r="F2" s="31" t="s">
        <v>253</v>
      </c>
      <c r="G2" s="31" t="s">
        <v>251</v>
      </c>
      <c r="H2" s="31" t="s">
        <v>254</v>
      </c>
      <c r="I2" s="12"/>
    </row>
    <row r="3" spans="1:9" ht="54.6" customHeight="1">
      <c r="A3" t="s">
        <v>279</v>
      </c>
      <c r="B3" s="2" t="s">
        <v>257</v>
      </c>
      <c r="C3" s="13" t="s">
        <v>258</v>
      </c>
      <c r="D3" s="2" t="s">
        <v>259</v>
      </c>
      <c r="E3" t="s">
        <v>260</v>
      </c>
      <c r="H3" t="s">
        <v>261</v>
      </c>
    </row>
    <row r="4" spans="1:9" ht="115.2" customHeight="1">
      <c r="A4" t="s">
        <v>280</v>
      </c>
      <c r="B4" t="s">
        <v>41</v>
      </c>
      <c r="C4" t="s">
        <v>42</v>
      </c>
      <c r="D4" s="2" t="s">
        <v>262</v>
      </c>
      <c r="E4" t="s">
        <v>263</v>
      </c>
      <c r="H4" t="s">
        <v>261</v>
      </c>
    </row>
    <row r="5" spans="1:9" ht="72">
      <c r="A5" t="s">
        <v>281</v>
      </c>
      <c r="B5" s="2" t="s">
        <v>89</v>
      </c>
      <c r="C5" t="s">
        <v>267</v>
      </c>
      <c r="D5" s="2" t="s">
        <v>91</v>
      </c>
      <c r="E5" t="s">
        <v>264</v>
      </c>
      <c r="G5" s="8" t="s">
        <v>265</v>
      </c>
      <c r="H5" t="s">
        <v>261</v>
      </c>
    </row>
    <row r="6" spans="1:9" ht="60.6" customHeight="1">
      <c r="A6" t="s">
        <v>298</v>
      </c>
      <c r="B6" s="2" t="s">
        <v>102</v>
      </c>
      <c r="C6" t="s">
        <v>266</v>
      </c>
      <c r="D6" s="2" t="s">
        <v>103</v>
      </c>
      <c r="E6" t="s">
        <v>264</v>
      </c>
      <c r="G6" s="8" t="s">
        <v>268</v>
      </c>
      <c r="H6" t="s">
        <v>261</v>
      </c>
    </row>
    <row r="7" spans="1:9" ht="57.6">
      <c r="A7" t="s">
        <v>297</v>
      </c>
      <c r="B7" s="2" t="s">
        <v>269</v>
      </c>
      <c r="C7" s="2" t="s">
        <v>270</v>
      </c>
      <c r="D7" s="2" t="s">
        <v>271</v>
      </c>
      <c r="E7" s="2" t="s">
        <v>272</v>
      </c>
      <c r="G7" s="8" t="s">
        <v>273</v>
      </c>
      <c r="H7" t="s">
        <v>261</v>
      </c>
    </row>
    <row r="8" spans="1:9" ht="57.6">
      <c r="A8" t="s">
        <v>282</v>
      </c>
      <c r="B8" s="2" t="s">
        <v>274</v>
      </c>
      <c r="C8" t="s">
        <v>275</v>
      </c>
      <c r="D8" s="2" t="s">
        <v>276</v>
      </c>
      <c r="E8" t="s">
        <v>264</v>
      </c>
      <c r="H8" t="s">
        <v>261</v>
      </c>
    </row>
    <row r="9" spans="1:9" ht="57" customHeight="1">
      <c r="A9" t="s">
        <v>283</v>
      </c>
      <c r="B9" s="2" t="s">
        <v>108</v>
      </c>
      <c r="C9" t="s">
        <v>277</v>
      </c>
      <c r="D9" s="2" t="s">
        <v>109</v>
      </c>
      <c r="E9" t="s">
        <v>263</v>
      </c>
      <c r="G9" s="8" t="s">
        <v>278</v>
      </c>
      <c r="H9" t="s">
        <v>261</v>
      </c>
    </row>
    <row r="10" spans="1:9" ht="55.2" customHeight="1">
      <c r="A10" t="s">
        <v>299</v>
      </c>
      <c r="B10" s="2" t="s">
        <v>118</v>
      </c>
      <c r="C10" t="s">
        <v>292</v>
      </c>
      <c r="D10" s="2" t="s">
        <v>129</v>
      </c>
      <c r="E10" t="s">
        <v>285</v>
      </c>
      <c r="G10" s="8" t="s">
        <v>286</v>
      </c>
      <c r="H10" t="s">
        <v>261</v>
      </c>
    </row>
    <row r="11" spans="1:9" ht="69" customHeight="1">
      <c r="A11" t="s">
        <v>284</v>
      </c>
      <c r="B11" s="2" t="s">
        <v>288</v>
      </c>
      <c r="C11" t="s">
        <v>293</v>
      </c>
      <c r="D11" s="2" t="s">
        <v>135</v>
      </c>
      <c r="E11" t="s">
        <v>289</v>
      </c>
      <c r="G11" s="8" t="s">
        <v>290</v>
      </c>
      <c r="H11" t="s">
        <v>261</v>
      </c>
    </row>
    <row r="12" spans="1:9" ht="57.6">
      <c r="A12" t="s">
        <v>287</v>
      </c>
      <c r="B12" s="2" t="s">
        <v>300</v>
      </c>
      <c r="C12" t="s">
        <v>301</v>
      </c>
      <c r="D12" s="2" t="s">
        <v>157</v>
      </c>
      <c r="E12" t="s">
        <v>289</v>
      </c>
      <c r="G12" s="8" t="s">
        <v>294</v>
      </c>
      <c r="H12" t="s">
        <v>261</v>
      </c>
    </row>
    <row r="13" spans="1:9" ht="56.4" customHeight="1">
      <c r="A13" t="s">
        <v>291</v>
      </c>
      <c r="B13" s="2" t="s">
        <v>171</v>
      </c>
      <c r="C13" t="s">
        <v>302</v>
      </c>
      <c r="D13" s="2" t="s">
        <v>172</v>
      </c>
      <c r="E13" t="s">
        <v>272</v>
      </c>
      <c r="G13" s="8" t="s">
        <v>303</v>
      </c>
      <c r="H13" t="s">
        <v>261</v>
      </c>
    </row>
    <row r="14" spans="1:9" ht="42.6" customHeight="1">
      <c r="A14" t="s">
        <v>295</v>
      </c>
      <c r="B14" s="2" t="s">
        <v>175</v>
      </c>
      <c r="C14" t="s">
        <v>304</v>
      </c>
      <c r="D14" s="2" t="s">
        <v>177</v>
      </c>
      <c r="E14" t="s">
        <v>263</v>
      </c>
      <c r="G14" s="8" t="s">
        <v>306</v>
      </c>
      <c r="H14" t="s">
        <v>261</v>
      </c>
    </row>
    <row r="15" spans="1:9" ht="82.2" customHeight="1">
      <c r="A15" t="s">
        <v>296</v>
      </c>
      <c r="B15" s="2" t="s">
        <v>182</v>
      </c>
      <c r="C15" t="s">
        <v>305</v>
      </c>
      <c r="D15" s="2" t="s">
        <v>183</v>
      </c>
      <c r="E15" t="s">
        <v>263</v>
      </c>
      <c r="G15" s="8" t="s">
        <v>307</v>
      </c>
      <c r="H15" t="s">
        <v>261</v>
      </c>
    </row>
    <row r="16" spans="1:9" ht="52.2" customHeight="1">
      <c r="A16" t="s">
        <v>308</v>
      </c>
      <c r="B16" s="2" t="s">
        <v>189</v>
      </c>
      <c r="C16" t="s">
        <v>309</v>
      </c>
      <c r="D16" s="2" t="s">
        <v>190</v>
      </c>
      <c r="E16" t="s">
        <v>272</v>
      </c>
      <c r="G16" s="8" t="s">
        <v>310</v>
      </c>
      <c r="H16" t="s">
        <v>261</v>
      </c>
    </row>
    <row r="17" spans="1:8" ht="43.2">
      <c r="A17" t="s">
        <v>311</v>
      </c>
      <c r="B17" s="2" t="s">
        <v>194</v>
      </c>
      <c r="C17" t="s">
        <v>312</v>
      </c>
      <c r="D17" s="2" t="s">
        <v>195</v>
      </c>
      <c r="E17" t="s">
        <v>263</v>
      </c>
      <c r="G17" s="8" t="s">
        <v>313</v>
      </c>
      <c r="H17" t="s">
        <v>261</v>
      </c>
    </row>
    <row r="18" spans="1:8" ht="98.4" customHeight="1">
      <c r="A18" t="s">
        <v>314</v>
      </c>
      <c r="B18" s="2" t="s">
        <v>213</v>
      </c>
      <c r="C18" t="s">
        <v>315</v>
      </c>
      <c r="D18" s="11" t="s">
        <v>316</v>
      </c>
      <c r="E18" t="s">
        <v>285</v>
      </c>
      <c r="G18" s="8" t="s">
        <v>317</v>
      </c>
      <c r="H18" t="s">
        <v>261</v>
      </c>
    </row>
    <row r="19" spans="1:8" ht="86.4" customHeight="1">
      <c r="A19" t="s">
        <v>318</v>
      </c>
      <c r="B19" s="2" t="s">
        <v>236</v>
      </c>
      <c r="C19" t="s">
        <v>319</v>
      </c>
      <c r="D19" s="2" t="s">
        <v>237</v>
      </c>
      <c r="E19" t="s">
        <v>272</v>
      </c>
      <c r="G19" s="8" t="s">
        <v>320</v>
      </c>
      <c r="H19" t="s">
        <v>261</v>
      </c>
    </row>
  </sheetData>
  <mergeCells count="1">
    <mergeCell ref="A1:H1"/>
  </mergeCells>
  <hyperlinks>
    <hyperlink ref="G5" r:id="rId1" xr:uid="{B355CB55-49A8-47BB-830C-C0295D8926CE}"/>
    <hyperlink ref="G6" r:id="rId2" xr:uid="{3DEC6909-3D92-496F-9B5A-3C4F9D3FBEAC}"/>
    <hyperlink ref="G7" r:id="rId3" xr:uid="{67F6FEF8-468D-4B67-9694-33C114CA53A3}"/>
    <hyperlink ref="G9" r:id="rId4" xr:uid="{83EAAFE9-2711-4827-95E7-2FCBBEE07564}"/>
    <hyperlink ref="G10" r:id="rId5" xr:uid="{2B0C4032-44FC-4098-897A-6CD0CDE41606}"/>
    <hyperlink ref="G11" r:id="rId6" xr:uid="{EA82C213-FF85-4033-9A61-B9EBBE9848BF}"/>
    <hyperlink ref="G12" r:id="rId7" xr:uid="{36B52D8F-5FBF-449B-ACFA-10F682B1A114}"/>
    <hyperlink ref="G13" r:id="rId8" xr:uid="{AF230538-21A8-4A09-ADBB-9027B72849B1}"/>
    <hyperlink ref="G14" r:id="rId9" xr:uid="{4DFAC96C-86F8-43BD-81D1-4A636A892474}"/>
    <hyperlink ref="G15" r:id="rId10" xr:uid="{0E723C23-E8D6-48BF-B09A-336BFFBC8F42}"/>
    <hyperlink ref="G16" r:id="rId11" xr:uid="{08563D1D-A9E7-43EC-982E-A473D03BEE39}"/>
    <hyperlink ref="G17" r:id="rId12" xr:uid="{D3721499-3764-4254-A6C2-5E48E417A954}"/>
    <hyperlink ref="G18" r:id="rId13" xr:uid="{BC360894-0566-41E5-A98E-056132F6D8B7}"/>
    <hyperlink ref="G19" r:id="rId14" xr:uid="{984FCE42-FBC1-4B2F-9405-BD8B19764BD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0F9D0-9609-4606-A2D0-7ECB702BC62A}">
  <dimension ref="A1:B4"/>
  <sheetViews>
    <sheetView workbookViewId="0">
      <selection activeCell="A15" sqref="A15"/>
    </sheetView>
  </sheetViews>
  <sheetFormatPr defaultRowHeight="14.4"/>
  <cols>
    <col min="1" max="1" width="24.77734375" customWidth="1"/>
    <col min="2" max="2" width="37.21875" customWidth="1"/>
  </cols>
  <sheetData>
    <row r="1" spans="1:2">
      <c r="A1" s="41" t="s">
        <v>324</v>
      </c>
      <c r="B1" s="42"/>
    </row>
    <row r="2" spans="1:2">
      <c r="A2" s="14" t="s">
        <v>321</v>
      </c>
      <c r="B2" s="32">
        <v>48</v>
      </c>
    </row>
    <row r="3" spans="1:2">
      <c r="A3" s="14" t="s">
        <v>322</v>
      </c>
      <c r="B3" s="23">
        <v>33</v>
      </c>
    </row>
    <row r="4" spans="1:2">
      <c r="A4" s="14" t="s">
        <v>323</v>
      </c>
      <c r="B4" s="24">
        <v>15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6F643-D081-4EF4-AC61-2AA9E60A2E51}">
  <dimension ref="A1:C6"/>
  <sheetViews>
    <sheetView tabSelected="1" workbookViewId="0">
      <selection sqref="A1:C1"/>
    </sheetView>
  </sheetViews>
  <sheetFormatPr defaultRowHeight="14.4"/>
  <cols>
    <col min="1" max="1" width="5.33203125" customWidth="1"/>
    <col min="2" max="2" width="16.6640625" customWidth="1"/>
    <col min="3" max="3" width="27" customWidth="1"/>
  </cols>
  <sheetData>
    <row r="1" spans="1:3">
      <c r="A1" s="43" t="s">
        <v>0</v>
      </c>
      <c r="B1" s="44"/>
      <c r="C1" s="45"/>
    </row>
    <row r="2" spans="1:3">
      <c r="A2" s="22" t="s">
        <v>327</v>
      </c>
      <c r="B2" s="33" t="s">
        <v>328</v>
      </c>
      <c r="C2" s="33" t="s">
        <v>336</v>
      </c>
    </row>
    <row r="3" spans="1:3">
      <c r="A3" s="35">
        <v>1</v>
      </c>
      <c r="B3" s="34" t="s">
        <v>329</v>
      </c>
      <c r="C3" s="34">
        <v>2</v>
      </c>
    </row>
    <row r="4" spans="1:3">
      <c r="A4" s="35">
        <v>2</v>
      </c>
      <c r="B4" s="34" t="s">
        <v>330</v>
      </c>
      <c r="C4" s="34">
        <v>5</v>
      </c>
    </row>
    <row r="5" spans="1:3">
      <c r="A5" s="35">
        <v>3</v>
      </c>
      <c r="B5" s="34" t="s">
        <v>331</v>
      </c>
      <c r="C5" s="34">
        <v>6</v>
      </c>
    </row>
    <row r="6" spans="1:3">
      <c r="A6" s="35">
        <v>4</v>
      </c>
      <c r="B6" s="34" t="s">
        <v>332</v>
      </c>
      <c r="C6" s="34">
        <v>4</v>
      </c>
    </row>
  </sheetData>
  <mergeCells count="1"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Home page</vt:lpstr>
      <vt:lpstr>Sign in page</vt:lpstr>
      <vt:lpstr>User profile</vt:lpstr>
      <vt:lpstr>Buy product</vt:lpstr>
      <vt:lpstr>Defect report</vt:lpstr>
      <vt:lpstr>Test report</vt:lpstr>
      <vt:lpstr>Defect 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Athira K Raj</dc:creator>
  <cp:lastModifiedBy>Athira K Raj</cp:lastModifiedBy>
  <dcterms:created xsi:type="dcterms:W3CDTF">2023-10-02T11:03:39Z</dcterms:created>
  <dcterms:modified xsi:type="dcterms:W3CDTF">2024-02-08T16:16:28Z</dcterms:modified>
</cp:coreProperties>
</file>