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6" yWindow="612" windowWidth="21492" windowHeight="8952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Feuil1!$A$1:$Q$101</definedName>
  </definedNames>
  <calcPr calcId="124519"/>
</workbook>
</file>

<file path=xl/calcChain.xml><?xml version="1.0" encoding="utf-8"?>
<calcChain xmlns="http://schemas.openxmlformats.org/spreadsheetml/2006/main">
  <c r="N50" i="1"/>
  <c r="N68"/>
  <c r="N25"/>
  <c r="N100"/>
  <c r="N97"/>
  <c r="N93"/>
  <c r="N35"/>
  <c r="N48"/>
  <c r="N94"/>
  <c r="N19"/>
  <c r="N59"/>
  <c r="N58"/>
  <c r="N72"/>
  <c r="N39"/>
  <c r="N32"/>
  <c r="N73"/>
  <c r="N44"/>
  <c r="N74"/>
  <c r="N98"/>
  <c r="N89"/>
  <c r="N27"/>
  <c r="N79"/>
  <c r="N86"/>
  <c r="N90"/>
  <c r="N91"/>
  <c r="N95"/>
  <c r="N54"/>
  <c r="N45"/>
  <c r="N92"/>
  <c r="N99"/>
  <c r="N80"/>
  <c r="N6"/>
  <c r="N69"/>
  <c r="N64"/>
  <c r="N20"/>
  <c r="N61"/>
  <c r="N63"/>
  <c r="N13"/>
  <c r="N75"/>
  <c r="N70"/>
  <c r="N37"/>
  <c r="N28"/>
  <c r="N76"/>
  <c r="N66"/>
  <c r="N81"/>
  <c r="N7"/>
  <c r="N34"/>
  <c r="N33"/>
  <c r="N40"/>
  <c r="N55"/>
  <c r="N77"/>
  <c r="N87"/>
  <c r="N78"/>
  <c r="N21"/>
  <c r="N82"/>
  <c r="N101"/>
  <c r="N2"/>
  <c r="N10"/>
  <c r="N29"/>
  <c r="N38"/>
  <c r="N84"/>
  <c r="N52"/>
  <c r="N60"/>
  <c r="N17"/>
  <c r="N42"/>
  <c r="N49"/>
  <c r="N88"/>
  <c r="N26"/>
  <c r="N83"/>
  <c r="N56"/>
  <c r="N65"/>
  <c r="N3"/>
  <c r="N9"/>
  <c r="N62"/>
  <c r="N22"/>
  <c r="N53"/>
  <c r="N57"/>
  <c r="N30"/>
  <c r="N71"/>
  <c r="N47"/>
  <c r="N18"/>
  <c r="N5"/>
  <c r="N11"/>
  <c r="N12"/>
  <c r="N67"/>
  <c r="N85"/>
  <c r="N46"/>
  <c r="N36"/>
  <c r="N31"/>
  <c r="N96"/>
  <c r="N23"/>
  <c r="N41"/>
  <c r="N14"/>
  <c r="N8"/>
  <c r="N4"/>
  <c r="N15"/>
  <c r="N24"/>
  <c r="N16"/>
  <c r="N43"/>
  <c r="N51"/>
  <c r="M51"/>
  <c r="M50"/>
  <c r="M68"/>
  <c r="M25"/>
  <c r="M100"/>
  <c r="M35"/>
  <c r="M48"/>
  <c r="M19"/>
  <c r="M58"/>
  <c r="M72"/>
  <c r="M39"/>
  <c r="M32"/>
  <c r="M73"/>
  <c r="M44"/>
  <c r="M74"/>
  <c r="M98"/>
  <c r="M27"/>
  <c r="M86"/>
  <c r="M90"/>
  <c r="M95"/>
  <c r="M54"/>
  <c r="M45"/>
  <c r="M99"/>
  <c r="M80"/>
  <c r="M6"/>
  <c r="M69"/>
  <c r="M64"/>
  <c r="M20"/>
  <c r="M61"/>
  <c r="M13"/>
  <c r="M75"/>
  <c r="M70"/>
  <c r="M37"/>
  <c r="M28"/>
  <c r="M76"/>
  <c r="M66"/>
  <c r="M81"/>
  <c r="M7"/>
  <c r="M34"/>
  <c r="M33"/>
  <c r="M40"/>
  <c r="M55"/>
  <c r="M77"/>
  <c r="M21"/>
  <c r="M82"/>
  <c r="M101"/>
  <c r="M2"/>
  <c r="M10"/>
  <c r="M29"/>
  <c r="M38"/>
  <c r="M52"/>
  <c r="M60"/>
  <c r="M17"/>
  <c r="M42"/>
  <c r="M49"/>
  <c r="M26"/>
  <c r="M65"/>
  <c r="M3"/>
  <c r="M9"/>
  <c r="M22"/>
  <c r="M53"/>
  <c r="M30"/>
  <c r="M47"/>
  <c r="M18"/>
  <c r="M5"/>
  <c r="M11"/>
  <c r="M12"/>
  <c r="M46"/>
  <c r="M36"/>
  <c r="M31"/>
  <c r="M23"/>
  <c r="M41"/>
  <c r="M14"/>
  <c r="M8"/>
  <c r="M4"/>
  <c r="M15"/>
  <c r="M24"/>
  <c r="M16"/>
  <c r="M43"/>
  <c r="O51"/>
  <c r="M88"/>
  <c r="M94"/>
  <c r="M59"/>
  <c r="M89"/>
  <c r="M79"/>
  <c r="M92"/>
  <c r="M91"/>
  <c r="M63"/>
  <c r="M57"/>
  <c r="M87"/>
  <c r="M78"/>
  <c r="M84"/>
  <c r="M93"/>
  <c r="M83"/>
  <c r="M56"/>
  <c r="M62"/>
  <c r="M97"/>
  <c r="M71"/>
  <c r="M67"/>
  <c r="M96"/>
  <c r="M85"/>
  <c r="E72"/>
  <c r="E45"/>
  <c r="E38"/>
  <c r="E39"/>
  <c r="E44"/>
  <c r="E88"/>
  <c r="E69"/>
  <c r="E64"/>
  <c r="E94"/>
  <c r="E60"/>
  <c r="E59"/>
  <c r="E32"/>
  <c r="E3"/>
  <c r="E36"/>
  <c r="E86"/>
  <c r="E75"/>
  <c r="E17"/>
  <c r="E99"/>
  <c r="E73"/>
  <c r="E89"/>
  <c r="E15"/>
  <c r="E79"/>
  <c r="E29"/>
  <c r="E55"/>
  <c r="E28"/>
  <c r="E92"/>
  <c r="E48"/>
  <c r="E9"/>
  <c r="E91"/>
  <c r="E80"/>
  <c r="E42"/>
  <c r="E70"/>
  <c r="E49"/>
  <c r="E74"/>
  <c r="E98"/>
  <c r="E68"/>
  <c r="E63"/>
  <c r="E52"/>
  <c r="E4"/>
  <c r="E31"/>
  <c r="E51"/>
  <c r="E19"/>
  <c r="E25"/>
  <c r="E57"/>
  <c r="E41"/>
  <c r="E76"/>
  <c r="E20"/>
  <c r="E58"/>
  <c r="E90"/>
  <c r="E66"/>
  <c r="E7"/>
  <c r="E87"/>
  <c r="E78"/>
  <c r="E23"/>
  <c r="E8"/>
  <c r="E35"/>
  <c r="E81"/>
  <c r="E27"/>
  <c r="E95"/>
  <c r="E5"/>
  <c r="E84"/>
  <c r="E34"/>
  <c r="E33"/>
  <c r="E26"/>
  <c r="E40"/>
  <c r="E54"/>
  <c r="E93"/>
  <c r="E77"/>
  <c r="E83"/>
  <c r="E56"/>
  <c r="E21"/>
  <c r="E12"/>
  <c r="E82"/>
  <c r="E62"/>
  <c r="E22"/>
  <c r="E24"/>
  <c r="E97"/>
  <c r="E53"/>
  <c r="E71"/>
  <c r="E61"/>
  <c r="E101"/>
  <c r="E30"/>
  <c r="E47"/>
  <c r="E13"/>
  <c r="E67"/>
  <c r="E100"/>
  <c r="E37"/>
  <c r="E11"/>
  <c r="E10"/>
  <c r="E96"/>
  <c r="E6"/>
  <c r="E14"/>
  <c r="E16"/>
  <c r="E85"/>
  <c r="E2"/>
  <c r="E43"/>
  <c r="E46"/>
  <c r="E18"/>
  <c r="E65"/>
  <c r="E50"/>
  <c r="G20"/>
  <c r="G51"/>
  <c r="G58"/>
  <c r="G55"/>
  <c r="G69"/>
  <c r="G99"/>
  <c r="G92"/>
  <c r="G80"/>
  <c r="G72"/>
  <c r="G77"/>
  <c r="G45"/>
  <c r="G54"/>
  <c r="G42"/>
  <c r="G21"/>
  <c r="G19"/>
  <c r="G86"/>
  <c r="G90"/>
  <c r="G25"/>
  <c r="G70"/>
  <c r="G35"/>
  <c r="G101"/>
  <c r="G40"/>
  <c r="G81"/>
  <c r="G39"/>
  <c r="G75"/>
  <c r="G100"/>
  <c r="G64"/>
  <c r="G27"/>
  <c r="G82"/>
  <c r="G94"/>
  <c r="G48"/>
  <c r="G66"/>
  <c r="G68"/>
  <c r="G24"/>
  <c r="G73"/>
  <c r="G7"/>
  <c r="G13"/>
  <c r="G87"/>
  <c r="G49"/>
  <c r="G33"/>
  <c r="G37"/>
  <c r="G18"/>
  <c r="G11"/>
  <c r="G57"/>
  <c r="G83"/>
  <c r="G89"/>
  <c r="G5"/>
  <c r="G63"/>
  <c r="G28"/>
  <c r="G97"/>
  <c r="G9"/>
  <c r="G44"/>
  <c r="G65"/>
  <c r="G62"/>
  <c r="G96"/>
  <c r="G93"/>
  <c r="G74"/>
  <c r="G12"/>
  <c r="G23"/>
  <c r="G67"/>
  <c r="G22"/>
  <c r="G52"/>
  <c r="G84"/>
  <c r="G38"/>
  <c r="G53"/>
  <c r="G76"/>
  <c r="G10"/>
  <c r="G47"/>
  <c r="G59"/>
  <c r="G15"/>
  <c r="G32"/>
  <c r="G46"/>
  <c r="G71"/>
  <c r="G14"/>
  <c r="G79"/>
  <c r="G6"/>
  <c r="G61"/>
  <c r="G34"/>
  <c r="G2"/>
  <c r="G43"/>
  <c r="G8"/>
  <c r="G98"/>
  <c r="G56"/>
  <c r="G3"/>
  <c r="G41"/>
  <c r="G60"/>
  <c r="G16"/>
  <c r="G4"/>
  <c r="G88"/>
  <c r="G36"/>
  <c r="G78"/>
  <c r="G95"/>
  <c r="G91"/>
  <c r="G29"/>
  <c r="G85"/>
  <c r="G31"/>
  <c r="G30"/>
  <c r="G17"/>
  <c r="G26"/>
  <c r="G50"/>
  <c r="O42"/>
  <c r="O50"/>
  <c r="O55"/>
  <c r="O99"/>
  <c r="O80"/>
  <c r="O77"/>
  <c r="O45"/>
  <c r="O54"/>
  <c r="O21"/>
  <c r="O19"/>
  <c r="O86"/>
  <c r="O90"/>
  <c r="O25"/>
  <c r="O70"/>
  <c r="O35"/>
  <c r="O101"/>
  <c r="O40"/>
  <c r="O81"/>
  <c r="O39"/>
  <c r="O75"/>
  <c r="O100"/>
  <c r="O64"/>
  <c r="O27"/>
  <c r="O82"/>
  <c r="O94"/>
  <c r="O48"/>
  <c r="O66"/>
  <c r="O68"/>
  <c r="O24"/>
  <c r="O73"/>
  <c r="O7"/>
  <c r="O13"/>
  <c r="O87"/>
  <c r="O49"/>
  <c r="O33"/>
  <c r="O37"/>
  <c r="O18"/>
  <c r="O11"/>
  <c r="O57"/>
  <c r="O83"/>
  <c r="O89"/>
  <c r="O5"/>
  <c r="O63"/>
  <c r="O28"/>
  <c r="O97"/>
  <c r="O9"/>
  <c r="O44"/>
  <c r="O65"/>
  <c r="O62"/>
  <c r="O96"/>
  <c r="O93"/>
  <c r="O74"/>
  <c r="O12"/>
  <c r="O23"/>
  <c r="O67"/>
  <c r="O22"/>
  <c r="O52"/>
  <c r="O84"/>
  <c r="O38"/>
  <c r="O53"/>
  <c r="O76"/>
  <c r="O10"/>
  <c r="O47"/>
  <c r="O59"/>
  <c r="O15"/>
  <c r="O32"/>
  <c r="O46"/>
  <c r="O71"/>
  <c r="O14"/>
  <c r="O79"/>
  <c r="O6"/>
  <c r="O61"/>
  <c r="O34"/>
  <c r="O2"/>
  <c r="O43"/>
  <c r="O8"/>
  <c r="O98"/>
  <c r="O56"/>
  <c r="O3"/>
  <c r="O41"/>
  <c r="O60"/>
  <c r="O16"/>
  <c r="O4"/>
  <c r="O88"/>
  <c r="O36"/>
  <c r="O78"/>
  <c r="O95"/>
  <c r="O91"/>
  <c r="O29"/>
  <c r="O85"/>
  <c r="O31"/>
  <c r="O30"/>
  <c r="O17"/>
  <c r="O26"/>
  <c r="O20"/>
  <c r="O58"/>
  <c r="O69"/>
  <c r="I92"/>
  <c r="O92" s="1"/>
  <c r="O72"/>
  <c r="B76"/>
  <c r="B69"/>
  <c r="B48"/>
  <c r="B6"/>
  <c r="B94"/>
  <c r="B46"/>
  <c r="B60"/>
  <c r="B86"/>
  <c r="B53"/>
  <c r="B40"/>
  <c r="B88"/>
  <c r="B18"/>
  <c r="B4"/>
  <c r="B92"/>
  <c r="B16"/>
  <c r="B49"/>
  <c r="B47"/>
  <c r="B38"/>
  <c r="B23"/>
  <c r="B54"/>
  <c r="B70"/>
  <c r="B91"/>
  <c r="B64"/>
  <c r="B95"/>
  <c r="B32"/>
  <c r="B24"/>
  <c r="B22"/>
  <c r="B80"/>
  <c r="B99"/>
  <c r="B81"/>
  <c r="B11"/>
  <c r="B2"/>
  <c r="B13"/>
  <c r="B34"/>
  <c r="B61"/>
  <c r="B89"/>
  <c r="B59"/>
  <c r="B90"/>
  <c r="B93"/>
  <c r="B67"/>
  <c r="B45"/>
  <c r="B74"/>
  <c r="B73"/>
  <c r="B62"/>
  <c r="B52"/>
  <c r="B5"/>
  <c r="B57"/>
  <c r="B83"/>
  <c r="B58"/>
  <c r="B63"/>
  <c r="B50"/>
  <c r="B101"/>
  <c r="B84"/>
  <c r="B75"/>
  <c r="B33"/>
  <c r="B72"/>
  <c r="B28"/>
  <c r="B41"/>
  <c r="B66"/>
  <c r="B44"/>
  <c r="B21"/>
  <c r="B71"/>
  <c r="B25"/>
  <c r="B55"/>
  <c r="B35"/>
  <c r="B36"/>
  <c r="B68"/>
  <c r="B12"/>
  <c r="B15"/>
  <c r="B97"/>
  <c r="B79"/>
  <c r="B7"/>
  <c r="B43"/>
  <c r="B51"/>
  <c r="B87"/>
  <c r="B31"/>
  <c r="B20"/>
  <c r="B42"/>
  <c r="B85"/>
  <c r="B30"/>
  <c r="B39"/>
  <c r="B29"/>
  <c r="B77"/>
  <c r="B78"/>
  <c r="B9"/>
  <c r="B27"/>
  <c r="B10"/>
  <c r="B56"/>
  <c r="B8"/>
  <c r="B96"/>
  <c r="B98"/>
  <c r="B100"/>
  <c r="B3"/>
  <c r="B19"/>
  <c r="B65"/>
  <c r="B37"/>
  <c r="B82"/>
  <c r="B17"/>
  <c r="B14"/>
  <c r="B26"/>
  <c r="A94"/>
  <c r="A46"/>
  <c r="A60"/>
  <c r="A86"/>
  <c r="A53"/>
  <c r="A40"/>
  <c r="A88"/>
  <c r="A18"/>
  <c r="A4"/>
  <c r="A92"/>
  <c r="A16"/>
  <c r="A49"/>
  <c r="A47"/>
  <c r="A38"/>
  <c r="A23"/>
  <c r="A54"/>
  <c r="A70"/>
  <c r="A91"/>
  <c r="A64"/>
  <c r="A95"/>
  <c r="A32"/>
  <c r="A24"/>
  <c r="A22"/>
  <c r="A80"/>
  <c r="A99"/>
  <c r="A81"/>
  <c r="A11"/>
  <c r="A2"/>
  <c r="A13"/>
  <c r="A34"/>
  <c r="A61"/>
  <c r="A89"/>
  <c r="A59"/>
  <c r="A90"/>
  <c r="A93"/>
  <c r="A67"/>
  <c r="A45"/>
  <c r="A74"/>
  <c r="A73"/>
  <c r="A62"/>
  <c r="A52"/>
  <c r="A5"/>
  <c r="A57"/>
  <c r="A83"/>
  <c r="A58"/>
  <c r="A63"/>
  <c r="A50"/>
  <c r="A101"/>
  <c r="A84"/>
  <c r="A75"/>
  <c r="A33"/>
  <c r="A72"/>
  <c r="A28"/>
  <c r="A41"/>
  <c r="A66"/>
  <c r="A44"/>
  <c r="A21"/>
  <c r="A71"/>
  <c r="A25"/>
  <c r="A55"/>
  <c r="A35"/>
  <c r="A36"/>
  <c r="A68"/>
  <c r="A12"/>
  <c r="A15"/>
  <c r="A97"/>
  <c r="A79"/>
  <c r="A7"/>
  <c r="A43"/>
  <c r="A51"/>
  <c r="A87"/>
  <c r="A31"/>
  <c r="A20"/>
  <c r="A42"/>
  <c r="A85"/>
  <c r="A69"/>
  <c r="A30"/>
  <c r="A39"/>
  <c r="A29"/>
  <c r="A77"/>
  <c r="A78"/>
  <c r="A9"/>
  <c r="A27"/>
  <c r="A10"/>
  <c r="A56"/>
  <c r="A76"/>
  <c r="A8"/>
  <c r="A96"/>
  <c r="A6"/>
  <c r="A48"/>
  <c r="A98"/>
  <c r="A100"/>
  <c r="A3"/>
  <c r="A19"/>
  <c r="A65"/>
  <c r="A37"/>
  <c r="A82"/>
  <c r="A17"/>
  <c r="A14"/>
  <c r="A26"/>
</calcChain>
</file>

<file path=xl/sharedStrings.xml><?xml version="1.0" encoding="utf-8"?>
<sst xmlns="http://schemas.openxmlformats.org/spreadsheetml/2006/main" count="3786" uniqueCount="3686">
  <si>
    <t>Prénom</t>
  </si>
  <si>
    <t>Uslu</t>
  </si>
  <si>
    <t>Huslu</t>
  </si>
  <si>
    <t>Cedric</t>
  </si>
  <si>
    <t>Philippe</t>
  </si>
  <si>
    <t>Emilia</t>
  </si>
  <si>
    <t>Said</t>
  </si>
  <si>
    <t>Segay</t>
  </si>
  <si>
    <t>Helene</t>
  </si>
  <si>
    <t>Mickael</t>
  </si>
  <si>
    <t>Janina</t>
  </si>
  <si>
    <t>Sébastien</t>
  </si>
  <si>
    <t>Jean-Pierre</t>
  </si>
  <si>
    <t>François</t>
  </si>
  <si>
    <t>Rejat</t>
  </si>
  <si>
    <t>Kamel</t>
  </si>
  <si>
    <t>Lahcen</t>
  </si>
  <si>
    <t>Fatima</t>
  </si>
  <si>
    <t>Chaib</t>
  </si>
  <si>
    <t>Adil</t>
  </si>
  <si>
    <t>Aydin</t>
  </si>
  <si>
    <t>Marie Therese</t>
  </si>
  <si>
    <t>Alexandre</t>
  </si>
  <si>
    <t>Charlotte</t>
  </si>
  <si>
    <t>Dominique</t>
  </si>
  <si>
    <t>Sivan</t>
  </si>
  <si>
    <t>Ali</t>
  </si>
  <si>
    <t>Alice</t>
  </si>
  <si>
    <t>Farid</t>
  </si>
  <si>
    <t>Jean-Régis</t>
  </si>
  <si>
    <t>Agnès</t>
  </si>
  <si>
    <t>Conrado</t>
  </si>
  <si>
    <t>Roger</t>
  </si>
  <si>
    <t>M</t>
  </si>
  <si>
    <t>Julien</t>
  </si>
  <si>
    <t>Aicha</t>
  </si>
  <si>
    <t>Jérôme</t>
  </si>
  <si>
    <t>Sandrine</t>
  </si>
  <si>
    <t>Jean Michel</t>
  </si>
  <si>
    <t>Nadir</t>
  </si>
  <si>
    <t>Lidia</t>
  </si>
  <si>
    <t>Sentenac</t>
  </si>
  <si>
    <t>Nicolas</t>
  </si>
  <si>
    <t>Thierry</t>
  </si>
  <si>
    <t>Manuel</t>
  </si>
  <si>
    <t>Marion</t>
  </si>
  <si>
    <t>Roxane</t>
  </si>
  <si>
    <t>Maryse</t>
  </si>
  <si>
    <t>Christine</t>
  </si>
  <si>
    <t>Marilou</t>
  </si>
  <si>
    <t>Fernando</t>
  </si>
  <si>
    <t>Samir</t>
  </si>
  <si>
    <t>Jerome</t>
  </si>
  <si>
    <t>Patrick</t>
  </si>
  <si>
    <t>Antoine</t>
  </si>
  <si>
    <t>Olivier</t>
  </si>
  <si>
    <t>Serge</t>
  </si>
  <si>
    <t>Valerie</t>
  </si>
  <si>
    <t>Fabrice</t>
  </si>
  <si>
    <t>Stéphane</t>
  </si>
  <si>
    <t>Laurent</t>
  </si>
  <si>
    <t>Pascal</t>
  </si>
  <si>
    <t>Ayse</t>
  </si>
  <si>
    <t>Rémy</t>
  </si>
  <si>
    <t>David</t>
  </si>
  <si>
    <t>Mbarka</t>
  </si>
  <si>
    <t>Caroline</t>
  </si>
  <si>
    <t>Yann</t>
  </si>
  <si>
    <t>Bruno</t>
  </si>
  <si>
    <t>A</t>
  </si>
  <si>
    <t>France</t>
  </si>
  <si>
    <t>Baptiste</t>
  </si>
  <si>
    <t>Aufrere</t>
  </si>
  <si>
    <t>Patricia</t>
  </si>
  <si>
    <t>Liliane</t>
  </si>
  <si>
    <t>Emmanuel</t>
  </si>
  <si>
    <t>Yves</t>
  </si>
  <si>
    <t>Marc</t>
  </si>
  <si>
    <t>Annie</t>
  </si>
  <si>
    <t>Emile</t>
  </si>
  <si>
    <t>Catherine</t>
  </si>
  <si>
    <t>Mehmet</t>
  </si>
  <si>
    <t>Anais</t>
  </si>
  <si>
    <t>Onder</t>
  </si>
  <si>
    <t>Jaouad</t>
  </si>
  <si>
    <t>Patrice</t>
  </si>
  <si>
    <t>Nathalie</t>
  </si>
  <si>
    <t>Xavier</t>
  </si>
  <si>
    <t>Jacques</t>
  </si>
  <si>
    <t>Evrard</t>
  </si>
  <si>
    <t>Dali</t>
  </si>
  <si>
    <t>Alexandra</t>
  </si>
  <si>
    <t>Renee</t>
  </si>
  <si>
    <t>Béatrice</t>
  </si>
  <si>
    <t>Ayache</t>
  </si>
  <si>
    <t>Seyhan</t>
  </si>
  <si>
    <t>Mendy</t>
  </si>
  <si>
    <t>Natacha</t>
  </si>
  <si>
    <t>Claude</t>
  </si>
  <si>
    <t>Betty</t>
  </si>
  <si>
    <t>Razia</t>
  </si>
  <si>
    <t>José</t>
  </si>
  <si>
    <t>Joele</t>
  </si>
  <si>
    <t>Daniel</t>
  </si>
  <si>
    <t>Kevin</t>
  </si>
  <si>
    <t>Franck</t>
  </si>
  <si>
    <t>Christian, Louis, Fernand</t>
  </si>
  <si>
    <t>Jennifer</t>
  </si>
  <si>
    <t>Elisabeth</t>
  </si>
  <si>
    <t>Jerôme</t>
  </si>
  <si>
    <t>Charlène</t>
  </si>
  <si>
    <t>Paul</t>
  </si>
  <si>
    <t>Vincent</t>
  </si>
  <si>
    <t>Arnaud</t>
  </si>
  <si>
    <t>Jean-Jacques</t>
  </si>
  <si>
    <t>Anne Marie</t>
  </si>
  <si>
    <t>Gwenaelle</t>
  </si>
  <si>
    <t>Louis</t>
  </si>
  <si>
    <t>Pauline</t>
  </si>
  <si>
    <t>Ginette</t>
  </si>
  <si>
    <t>Natalie</t>
  </si>
  <si>
    <t>Eric</t>
  </si>
  <si>
    <t>Stephane</t>
  </si>
  <si>
    <t>Carole</t>
  </si>
  <si>
    <t>Nazim</t>
  </si>
  <si>
    <t>Jean Jacques</t>
  </si>
  <si>
    <t>Denis</t>
  </si>
  <si>
    <t>Michèle</t>
  </si>
  <si>
    <t>Denise</t>
  </si>
  <si>
    <t>Roseline</t>
  </si>
  <si>
    <t>Annick</t>
  </si>
  <si>
    <t>Mylène</t>
  </si>
  <si>
    <t>Christelle</t>
  </si>
  <si>
    <t>Martine</t>
  </si>
  <si>
    <t>Fatma</t>
  </si>
  <si>
    <t>Salem</t>
  </si>
  <si>
    <t>Souade</t>
  </si>
  <si>
    <t>Pierrette</t>
  </si>
  <si>
    <t>Amandine</t>
  </si>
  <si>
    <t>Lucas</t>
  </si>
  <si>
    <t>Lucienne</t>
  </si>
  <si>
    <t>Jean-Baptiste</t>
  </si>
  <si>
    <t>Bernadette</t>
  </si>
  <si>
    <t>Adriane</t>
  </si>
  <si>
    <t>Jean-Michel</t>
  </si>
  <si>
    <t>Maxime</t>
  </si>
  <si>
    <t>Brigitte</t>
  </si>
  <si>
    <t>Mehdi</t>
  </si>
  <si>
    <t>Charte</t>
  </si>
  <si>
    <t>Lettaief</t>
  </si>
  <si>
    <t>Jean Christophe</t>
  </si>
  <si>
    <t>Kamal</t>
  </si>
  <si>
    <t>Laetitea</t>
  </si>
  <si>
    <t>Gilles</t>
  </si>
  <si>
    <t>Brandon</t>
  </si>
  <si>
    <t>Michele</t>
  </si>
  <si>
    <t>Sophie</t>
  </si>
  <si>
    <t>Stanley</t>
  </si>
  <si>
    <t>Stan</t>
  </si>
  <si>
    <t>Ahmed</t>
  </si>
  <si>
    <t>Didier</t>
  </si>
  <si>
    <t>Sylvana</t>
  </si>
  <si>
    <t>Mohamed</t>
  </si>
  <si>
    <t>Tarik</t>
  </si>
  <si>
    <t>Isabelle</t>
  </si>
  <si>
    <t>Roland</t>
  </si>
  <si>
    <t>Raymond</t>
  </si>
  <si>
    <t>Yannick</t>
  </si>
  <si>
    <t>Jp</t>
  </si>
  <si>
    <t>Etienne</t>
  </si>
  <si>
    <t>Christian</t>
  </si>
  <si>
    <t>Abdelhak</t>
  </si>
  <si>
    <t>Yesmina</t>
  </si>
  <si>
    <t>Virginie</t>
  </si>
  <si>
    <t>Nadia</t>
  </si>
  <si>
    <t>Stephanie</t>
  </si>
  <si>
    <t>Benoit</t>
  </si>
  <si>
    <t>Ayhan</t>
  </si>
  <si>
    <t>Aliye</t>
  </si>
  <si>
    <t>Lionel</t>
  </si>
  <si>
    <t>Cyril</t>
  </si>
  <si>
    <t>Therese</t>
  </si>
  <si>
    <t>Aurelien</t>
  </si>
  <si>
    <t>Maxence</t>
  </si>
  <si>
    <t>Gino</t>
  </si>
  <si>
    <t>Lysian</t>
  </si>
  <si>
    <t>Francine</t>
  </si>
  <si>
    <t>Pierre</t>
  </si>
  <si>
    <t>Romain</t>
  </si>
  <si>
    <t>Fabien</t>
  </si>
  <si>
    <t>Celine</t>
  </si>
  <si>
    <t>Hasan</t>
  </si>
  <si>
    <t>Malek</t>
  </si>
  <si>
    <t>Fateha</t>
  </si>
  <si>
    <t>Michel</t>
  </si>
  <si>
    <t>Gauthier</t>
  </si>
  <si>
    <t>Aurélie</t>
  </si>
  <si>
    <t>Jean Luc</t>
  </si>
  <si>
    <t>Veronique</t>
  </si>
  <si>
    <t>Angélique</t>
  </si>
  <si>
    <t>Jean Claude</t>
  </si>
  <si>
    <t>Frédéric</t>
  </si>
  <si>
    <t>Christophe</t>
  </si>
  <si>
    <t>Luc</t>
  </si>
  <si>
    <t>Monique</t>
  </si>
  <si>
    <t>Anne</t>
  </si>
  <si>
    <t>Cédric</t>
  </si>
  <si>
    <t>Géraldine</t>
  </si>
  <si>
    <t>Vanessa</t>
  </si>
  <si>
    <t>Gisèle</t>
  </si>
  <si>
    <t>Ingrid</t>
  </si>
  <si>
    <t>Anthony</t>
  </si>
  <si>
    <t>Jean Pierre</t>
  </si>
  <si>
    <t>Marie Francoise</t>
  </si>
  <si>
    <t>Georges</t>
  </si>
  <si>
    <t>Guyvlyne</t>
  </si>
  <si>
    <t>Mauricette</t>
  </si>
  <si>
    <t>Bouto Labigne</t>
  </si>
  <si>
    <t>Charles</t>
  </si>
  <si>
    <t>Severin</t>
  </si>
  <si>
    <t>Gérard</t>
  </si>
  <si>
    <t>Saiideh</t>
  </si>
  <si>
    <t>Jacqueline</t>
  </si>
  <si>
    <t>Nicole</t>
  </si>
  <si>
    <t>Bertrand</t>
  </si>
  <si>
    <t>Mourad</t>
  </si>
  <si>
    <t>Sarah</t>
  </si>
  <si>
    <t>Karine</t>
  </si>
  <si>
    <t>Abiba</t>
  </si>
  <si>
    <t>Francis</t>
  </si>
  <si>
    <t>Sylviane</t>
  </si>
  <si>
    <t>Idriss</t>
  </si>
  <si>
    <t>Messaoud</t>
  </si>
  <si>
    <t>Alain</t>
  </si>
  <si>
    <t>Adada</t>
  </si>
  <si>
    <t>Mathieu</t>
  </si>
  <si>
    <t>Izem</t>
  </si>
  <si>
    <t>Daniele</t>
  </si>
  <si>
    <t>Jean</t>
  </si>
  <si>
    <t>Benoît</t>
  </si>
  <si>
    <t>Mary-Line</t>
  </si>
  <si>
    <t>Florian</t>
  </si>
  <si>
    <t>Corinne</t>
  </si>
  <si>
    <t>Charline</t>
  </si>
  <si>
    <t>René</t>
  </si>
  <si>
    <t>Marie</t>
  </si>
  <si>
    <t>Rodolphe</t>
  </si>
  <si>
    <t>Guillaume</t>
  </si>
  <si>
    <t>Jean-Mari</t>
  </si>
  <si>
    <t>Céline</t>
  </si>
  <si>
    <t>Frédérique</t>
  </si>
  <si>
    <t>Carim</t>
  </si>
  <si>
    <t>Sebastien</t>
  </si>
  <si>
    <t>Sylvie</t>
  </si>
  <si>
    <t>Stépahnie</t>
  </si>
  <si>
    <t>Myriam</t>
  </si>
  <si>
    <t>Gaetan</t>
  </si>
  <si>
    <t>Halim</t>
  </si>
  <si>
    <t>Mostapha</t>
  </si>
  <si>
    <t>Abdallah</t>
  </si>
  <si>
    <t>Valérie</t>
  </si>
  <si>
    <t>Laura</t>
  </si>
  <si>
    <t>Pasacal</t>
  </si>
  <si>
    <t>Camille</t>
  </si>
  <si>
    <t>Thomas</t>
  </si>
  <si>
    <t>Joel</t>
  </si>
  <si>
    <t>Clément</t>
  </si>
  <si>
    <t>Claudine</t>
  </si>
  <si>
    <t>Gaelle</t>
  </si>
  <si>
    <t>Linda</t>
  </si>
  <si>
    <t>Evelyne</t>
  </si>
  <si>
    <t>Jean-Claude</t>
  </si>
  <si>
    <t>Johnny</t>
  </si>
  <si>
    <t>Jean Louis</t>
  </si>
  <si>
    <t>Severine</t>
  </si>
  <si>
    <t>Alexis</t>
  </si>
  <si>
    <t>Marise</t>
  </si>
  <si>
    <t>Colette</t>
  </si>
  <si>
    <t>Andrée</t>
  </si>
  <si>
    <t>Marie-Ange</t>
  </si>
  <si>
    <t>Alian</t>
  </si>
  <si>
    <t>Chamsy</t>
  </si>
  <si>
    <t>Hervé</t>
  </si>
  <si>
    <t>Jean-Louis</t>
  </si>
  <si>
    <t>Francois</t>
  </si>
  <si>
    <t>Benjamin</t>
  </si>
  <si>
    <t>Cecile</t>
  </si>
  <si>
    <t>Murat</t>
  </si>
  <si>
    <t>Rollande</t>
  </si>
  <si>
    <t>Sany</t>
  </si>
  <si>
    <t>Seny</t>
  </si>
  <si>
    <t>Cécile</t>
  </si>
  <si>
    <t>Constance</t>
  </si>
  <si>
    <t>Jeanine</t>
  </si>
  <si>
    <t>Jean Francois</t>
  </si>
  <si>
    <t>Quentin</t>
  </si>
  <si>
    <t>Mathilde</t>
  </si>
  <si>
    <t>Stéphanie</t>
  </si>
  <si>
    <t>Marlène</t>
  </si>
  <si>
    <t>Abel</t>
  </si>
  <si>
    <t>Rocio</t>
  </si>
  <si>
    <t>Odette</t>
  </si>
  <si>
    <t>Jean-Francois</t>
  </si>
  <si>
    <t>Maurice</t>
  </si>
  <si>
    <t>Francoise</t>
  </si>
  <si>
    <t>Delphine</t>
  </si>
  <si>
    <t>Eliane</t>
  </si>
  <si>
    <t>Violette</t>
  </si>
  <si>
    <t>Henri</t>
  </si>
  <si>
    <t>Melanie</t>
  </si>
  <si>
    <t>Edouard</t>
  </si>
  <si>
    <t>Marie-Sylvie</t>
  </si>
  <si>
    <t>Johan</t>
  </si>
  <si>
    <t>Audrey</t>
  </si>
  <si>
    <t>Faruk</t>
  </si>
  <si>
    <t>Jacky</t>
  </si>
  <si>
    <t>Aldo</t>
  </si>
  <si>
    <t>Yveline</t>
  </si>
  <si>
    <t>Thibaut</t>
  </si>
  <si>
    <t>Lucyle</t>
  </si>
  <si>
    <t>Fleur</t>
  </si>
  <si>
    <t>Maite</t>
  </si>
  <si>
    <t>Aurelia</t>
  </si>
  <si>
    <t>Hakim</t>
  </si>
  <si>
    <t>Hélène</t>
  </si>
  <si>
    <t>Zhizheng</t>
  </si>
  <si>
    <t>Esther</t>
  </si>
  <si>
    <t>Robin</t>
  </si>
  <si>
    <t>Pan</t>
  </si>
  <si>
    <t>Chrystel</t>
  </si>
  <si>
    <t>Yvonne</t>
  </si>
  <si>
    <t>Andre</t>
  </si>
  <si>
    <t>Juliette</t>
  </si>
  <si>
    <t>Bachir</t>
  </si>
  <si>
    <t>Marjorie</t>
  </si>
  <si>
    <t>Sakina</t>
  </si>
  <si>
    <t>Sabine</t>
  </si>
  <si>
    <t>Metin</t>
  </si>
  <si>
    <t>Sezgin</t>
  </si>
  <si>
    <t>Ibrahim</t>
  </si>
  <si>
    <t>Victorien</t>
  </si>
  <si>
    <t>Max</t>
  </si>
  <si>
    <t>Ludovic</t>
  </si>
  <si>
    <t>Cassandra</t>
  </si>
  <si>
    <t>Julie</t>
  </si>
  <si>
    <t>Jonathan</t>
  </si>
  <si>
    <t>Angeline</t>
  </si>
  <si>
    <t>Odile</t>
  </si>
  <si>
    <t>Francis Abel</t>
  </si>
  <si>
    <t>Ruddy</t>
  </si>
  <si>
    <t>Mai</t>
  </si>
  <si>
    <t>Guy Marie</t>
  </si>
  <si>
    <t>Lauraine</t>
  </si>
  <si>
    <t>Willy</t>
  </si>
  <si>
    <t>Anne-Laure</t>
  </si>
  <si>
    <t>Fréderic</t>
  </si>
  <si>
    <t>Joël</t>
  </si>
  <si>
    <t>Aline</t>
  </si>
  <si>
    <t>Jean François</t>
  </si>
  <si>
    <t>Magali</t>
  </si>
  <si>
    <t>Ilhan</t>
  </si>
  <si>
    <t>Steeve</t>
  </si>
  <si>
    <t>Edith</t>
  </si>
  <si>
    <t>Jean-François</t>
  </si>
  <si>
    <t>George</t>
  </si>
  <si>
    <t>Lisiane</t>
  </si>
  <si>
    <t>Larence</t>
  </si>
  <si>
    <t>Jean Marie</t>
  </si>
  <si>
    <t>Frederic</t>
  </si>
  <si>
    <t>Jean-Marie</t>
  </si>
  <si>
    <t>Gregory</t>
  </si>
  <si>
    <t>Marie Christine</t>
  </si>
  <si>
    <t>Marcelle</t>
  </si>
  <si>
    <t>Chantal</t>
  </si>
  <si>
    <t>Stefan</t>
  </si>
  <si>
    <t>Marie-Eleonore</t>
  </si>
  <si>
    <t>Elodie</t>
  </si>
  <si>
    <t>Sadia</t>
  </si>
  <si>
    <t>Kdhr</t>
  </si>
  <si>
    <t>Geoffrey</t>
  </si>
  <si>
    <t>Albane</t>
  </si>
  <si>
    <t>Aymeric</t>
  </si>
  <si>
    <t>Marie-Annick</t>
  </si>
  <si>
    <t>Thanh Tung</t>
  </si>
  <si>
    <t>Emma</t>
  </si>
  <si>
    <t>Laetitia</t>
  </si>
  <si>
    <t>Cyrille</t>
  </si>
  <si>
    <t>Aurélien</t>
  </si>
  <si>
    <t>Muriel</t>
  </si>
  <si>
    <t>Laurence</t>
  </si>
  <si>
    <t>Onik</t>
  </si>
  <si>
    <t>Soufiane</t>
  </si>
  <si>
    <t>Bernard</t>
  </si>
  <si>
    <t>Marc Antoine</t>
  </si>
  <si>
    <t>Amélie</t>
  </si>
  <si>
    <t>Claudie</t>
  </si>
  <si>
    <t>Regis</t>
  </si>
  <si>
    <t>Edgard</t>
  </si>
  <si>
    <t>Simone</t>
  </si>
  <si>
    <t>Antonio</t>
  </si>
  <si>
    <t>Hubert</t>
  </si>
  <si>
    <t>Frédérik</t>
  </si>
  <si>
    <t>Marie-Claude</t>
  </si>
  <si>
    <t>Tanguy</t>
  </si>
  <si>
    <t>Adam</t>
  </si>
  <si>
    <t>Raul</t>
  </si>
  <si>
    <t>Réjane</t>
  </si>
  <si>
    <t>Clement</t>
  </si>
  <si>
    <t>Sci Semard</t>
  </si>
  <si>
    <t>Sabdrine</t>
  </si>
  <si>
    <t>Harold</t>
  </si>
  <si>
    <t>André</t>
  </si>
  <si>
    <t>Aurelie</t>
  </si>
  <si>
    <t>Nadine</t>
  </si>
  <si>
    <t>Sandra</t>
  </si>
  <si>
    <t>Danielle</t>
  </si>
  <si>
    <t>Jean-Denis</t>
  </si>
  <si>
    <t>Pierre-Yves</t>
  </si>
  <si>
    <t>Oktay</t>
  </si>
  <si>
    <t>Therry</t>
  </si>
  <si>
    <t>Ambre</t>
  </si>
  <si>
    <t>Marcel</t>
  </si>
  <si>
    <t>Henry</t>
  </si>
  <si>
    <t>Claire</t>
  </si>
  <si>
    <t>Valentin</t>
  </si>
  <si>
    <t>Thérèse</t>
  </si>
  <si>
    <t>Enguerrand</t>
  </si>
  <si>
    <t>Dorian</t>
  </si>
  <si>
    <t>Marick</t>
  </si>
  <si>
    <t>Florence</t>
  </si>
  <si>
    <t>Jeremy</t>
  </si>
  <si>
    <t>Françis</t>
  </si>
  <si>
    <t>Malan</t>
  </si>
  <si>
    <t>Dieynaba</t>
  </si>
  <si>
    <t>Françoise</t>
  </si>
  <si>
    <t>Melodie</t>
  </si>
  <si>
    <t>Peggy</t>
  </si>
  <si>
    <t>Gilbert</t>
  </si>
  <si>
    <t>Ophelie</t>
  </si>
  <si>
    <t>Yahia</t>
  </si>
  <si>
    <t>Muzaffer</t>
  </si>
  <si>
    <t>Noelle</t>
  </si>
  <si>
    <t>Natach</t>
  </si>
  <si>
    <t>José Carlos</t>
  </si>
  <si>
    <t>Fouad</t>
  </si>
  <si>
    <t>Djiovanni</t>
  </si>
  <si>
    <t>Abderrahmane</t>
  </si>
  <si>
    <t>Guy</t>
  </si>
  <si>
    <t>Jean Marc</t>
  </si>
  <si>
    <t>Arlette</t>
  </si>
  <si>
    <t>Jean-Luc</t>
  </si>
  <si>
    <t>James</t>
  </si>
  <si>
    <t>Véronique</t>
  </si>
  <si>
    <t>Pascale</t>
  </si>
  <si>
    <t>Lucille</t>
  </si>
  <si>
    <t>Sandrine, Maryse, Bernadette,marthe</t>
  </si>
  <si>
    <t>Mélanie</t>
  </si>
  <si>
    <t>Saoussen</t>
  </si>
  <si>
    <t>Michael</t>
  </si>
  <si>
    <t>Elise</t>
  </si>
  <si>
    <t>Flaurence</t>
  </si>
  <si>
    <t>Viviane</t>
  </si>
  <si>
    <t>Régine</t>
  </si>
  <si>
    <t>Willy Schneider</t>
  </si>
  <si>
    <t>Tony</t>
  </si>
  <si>
    <t>Matthieu</t>
  </si>
  <si>
    <t>Ako</t>
  </si>
  <si>
    <t>Khadija</t>
  </si>
  <si>
    <t>Ismail</t>
  </si>
  <si>
    <t>Corine</t>
  </si>
  <si>
    <t>June</t>
  </si>
  <si>
    <t>Anaelle</t>
  </si>
  <si>
    <t>Damien</t>
  </si>
  <si>
    <t>Victor</t>
  </si>
  <si>
    <t>Armelle</t>
  </si>
  <si>
    <t>Joffrey</t>
  </si>
  <si>
    <t>Chakib</t>
  </si>
  <si>
    <t>Salha</t>
  </si>
  <si>
    <t>Sofiane</t>
  </si>
  <si>
    <t>Jacques, Raymond</t>
  </si>
  <si>
    <t>Amilcar</t>
  </si>
  <si>
    <t>S</t>
  </si>
  <si>
    <t>Omar</t>
  </si>
  <si>
    <t>Lucilia</t>
  </si>
  <si>
    <t>Feron</t>
  </si>
  <si>
    <t>Machado</t>
  </si>
  <si>
    <t>Dina</t>
  </si>
  <si>
    <t>Dionisia</t>
  </si>
  <si>
    <t>Adeline</t>
  </si>
  <si>
    <t>Jean Pascal</t>
  </si>
  <si>
    <t>Rachid</t>
  </si>
  <si>
    <t>Ladan</t>
  </si>
  <si>
    <t>Régis</t>
  </si>
  <si>
    <t>Tourrard</t>
  </si>
  <si>
    <t>Marie Mentfakh</t>
  </si>
  <si>
    <t>Eléonore</t>
  </si>
  <si>
    <t>Jean-Marc</t>
  </si>
  <si>
    <t>Claire-Chantal</t>
  </si>
  <si>
    <t>Erwan</t>
  </si>
  <si>
    <t>Richard</t>
  </si>
  <si>
    <t>Marceau</t>
  </si>
  <si>
    <t>Hugo</t>
  </si>
  <si>
    <t>Ralph</t>
  </si>
  <si>
    <t>Jean Robin</t>
  </si>
  <si>
    <t>Emmanuelle</t>
  </si>
  <si>
    <t>Murielle</t>
  </si>
  <si>
    <t>Coralie</t>
  </si>
  <si>
    <t>Freddy</t>
  </si>
  <si>
    <t>Laurette</t>
  </si>
  <si>
    <t>Yohann</t>
  </si>
  <si>
    <t>Maximilien</t>
  </si>
  <si>
    <t>Marie José</t>
  </si>
  <si>
    <t>Oliver</t>
  </si>
  <si>
    <t>Lydia</t>
  </si>
  <si>
    <t>Maximo</t>
  </si>
  <si>
    <t>Serkan</t>
  </si>
  <si>
    <t>Josette</t>
  </si>
  <si>
    <t>Lucien</t>
  </si>
  <si>
    <t>Aimee</t>
  </si>
  <si>
    <t>Lauriane</t>
  </si>
  <si>
    <t>Marie France</t>
  </si>
  <si>
    <t>Gerard</t>
  </si>
  <si>
    <t>Louise</t>
  </si>
  <si>
    <t>Germain</t>
  </si>
  <si>
    <t>Jean-Christophe</t>
  </si>
  <si>
    <t>Marie-Laure</t>
  </si>
  <si>
    <t>Mélissa</t>
  </si>
  <si>
    <t>Melissa</t>
  </si>
  <si>
    <t>Frederique</t>
  </si>
  <si>
    <t>Nordi</t>
  </si>
  <si>
    <t>Sélim</t>
  </si>
  <si>
    <t>Jean Yves</t>
  </si>
  <si>
    <t>Noémie</t>
  </si>
  <si>
    <t>Danièle</t>
  </si>
  <si>
    <t>Jocelyne</t>
  </si>
  <si>
    <t>Fabienne</t>
  </si>
  <si>
    <t>Lucie</t>
  </si>
  <si>
    <t>Cindy</t>
  </si>
  <si>
    <t>Johanna</t>
  </si>
  <si>
    <t>Martin</t>
  </si>
  <si>
    <t>Abderreahman</t>
  </si>
  <si>
    <t>Louisa</t>
  </si>
  <si>
    <t>Meryem</t>
  </si>
  <si>
    <t>Aissa</t>
  </si>
  <si>
    <t>Nader</t>
  </si>
  <si>
    <t>Patick</t>
  </si>
  <si>
    <t>Charef</t>
  </si>
  <si>
    <t>Maurice Léon Lucien</t>
  </si>
  <si>
    <t>Magalie</t>
  </si>
  <si>
    <t>Cristine</t>
  </si>
  <si>
    <t>Rose-Anne</t>
  </si>
  <si>
    <t>Jean Robert</t>
  </si>
  <si>
    <t>Robert</t>
  </si>
  <si>
    <t>Steve</t>
  </si>
  <si>
    <t>Jason</t>
  </si>
  <si>
    <t>Flavien</t>
  </si>
  <si>
    <t>Philippine</t>
  </si>
  <si>
    <t>Séverine</t>
  </si>
  <si>
    <t>Gerome</t>
  </si>
  <si>
    <t>Maude</t>
  </si>
  <si>
    <t>William</t>
  </si>
  <si>
    <t>Marie-Christine</t>
  </si>
  <si>
    <t>Geneviève</t>
  </si>
  <si>
    <t>Johann</t>
  </si>
  <si>
    <t>Gaston</t>
  </si>
  <si>
    <t>Agathe</t>
  </si>
  <si>
    <t>Remy</t>
  </si>
  <si>
    <t>Mickaël</t>
  </si>
  <si>
    <t>Elyazid</t>
  </si>
  <si>
    <t>Mohamed Eakaria</t>
  </si>
  <si>
    <t>06 60 14 24 49</t>
  </si>
  <si>
    <t>Mario</t>
  </si>
  <si>
    <t>Elena</t>
  </si>
  <si>
    <t>Olivia</t>
  </si>
  <si>
    <t>Emilie</t>
  </si>
  <si>
    <t>Anne Laure</t>
  </si>
  <si>
    <t>Bouejma</t>
  </si>
  <si>
    <t>Rachel</t>
  </si>
  <si>
    <t>Barbara</t>
  </si>
  <si>
    <t>Gabriel</t>
  </si>
  <si>
    <t>Elvine</t>
  </si>
  <si>
    <t>Bekir</t>
  </si>
  <si>
    <t>Modeste</t>
  </si>
  <si>
    <t>Samyr</t>
  </si>
  <si>
    <t>Vedat</t>
  </si>
  <si>
    <t>Joseph</t>
  </si>
  <si>
    <t>Marco</t>
  </si>
  <si>
    <t>Thibault</t>
  </si>
  <si>
    <t>Acène</t>
  </si>
  <si>
    <t>Sliman</t>
  </si>
  <si>
    <t>Rafik</t>
  </si>
  <si>
    <t>Karim</t>
  </si>
  <si>
    <t>Simonne</t>
  </si>
  <si>
    <t>Mazlum</t>
  </si>
  <si>
    <t>0678139898</t>
  </si>
  <si>
    <t>Driss</t>
  </si>
  <si>
    <t>Jean Baptiste</t>
  </si>
  <si>
    <t>Agnès Janine Bernadette</t>
  </si>
  <si>
    <t>Marie Laure</t>
  </si>
  <si>
    <t>Myrtille</t>
  </si>
  <si>
    <t>Nunzio</t>
  </si>
  <si>
    <t>Francois-Xavier</t>
  </si>
  <si>
    <t>Anne-Marie</t>
  </si>
  <si>
    <t>Hilda</t>
  </si>
  <si>
    <t>Loic</t>
  </si>
  <si>
    <t>Jeannine</t>
  </si>
  <si>
    <t>Rogette</t>
  </si>
  <si>
    <t>Anne Sophie</t>
  </si>
  <si>
    <t>Zora</t>
  </si>
  <si>
    <t>Dolores</t>
  </si>
  <si>
    <t>Jordi</t>
  </si>
  <si>
    <t>Brice</t>
  </si>
  <si>
    <t>Hugues</t>
  </si>
  <si>
    <t>Loïc</t>
  </si>
  <si>
    <t>Marie Madeleine</t>
  </si>
  <si>
    <t>Laure</t>
  </si>
  <si>
    <t>Modane</t>
  </si>
  <si>
    <t>Evans</t>
  </si>
  <si>
    <t>Ferdinand</t>
  </si>
  <si>
    <t>Maryane</t>
  </si>
  <si>
    <t>Sabrina</t>
  </si>
  <si>
    <t>Marie-Noelle</t>
  </si>
  <si>
    <t>Jackie</t>
  </si>
  <si>
    <t>Ghyslaine</t>
  </si>
  <si>
    <t>Grégory</t>
  </si>
  <si>
    <t>Ghislaine</t>
  </si>
  <si>
    <t>Bastien</t>
  </si>
  <si>
    <t>Adrien</t>
  </si>
  <si>
    <t>Mickael Marc</t>
  </si>
  <si>
    <t>Sylvain</t>
  </si>
  <si>
    <t>Joelle</t>
  </si>
  <si>
    <t>Gérôme</t>
  </si>
  <si>
    <t>Emilienne</t>
  </si>
  <si>
    <t>Thereses</t>
  </si>
  <si>
    <t>Stive</t>
  </si>
  <si>
    <t>Sonia</t>
  </si>
  <si>
    <t>Remi</t>
  </si>
  <si>
    <t>Jean Bernard</t>
  </si>
  <si>
    <t>Jean-Yves</t>
  </si>
  <si>
    <t>Nicolle</t>
  </si>
  <si>
    <t>Vivien</t>
  </si>
  <si>
    <t>Roselyne</t>
  </si>
  <si>
    <t>Anouchka</t>
  </si>
  <si>
    <t>Herve</t>
  </si>
  <si>
    <t>Lilia</t>
  </si>
  <si>
    <t>Samuel</t>
  </si>
  <si>
    <t>Morgan</t>
  </si>
  <si>
    <t>Christopher</t>
  </si>
  <si>
    <t>Jean Alain</t>
  </si>
  <si>
    <t>Lionnel</t>
  </si>
  <si>
    <t>Joëlle</t>
  </si>
  <si>
    <t>Marie Pierre</t>
  </si>
  <si>
    <t>Nino</t>
  </si>
  <si>
    <t>Kévin</t>
  </si>
  <si>
    <t>Simon</t>
  </si>
  <si>
    <t>Alec</t>
  </si>
  <si>
    <t>Fransisco</t>
  </si>
  <si>
    <t>Huguette</t>
  </si>
  <si>
    <t>Marie-Jose</t>
  </si>
  <si>
    <t>Ludivine</t>
  </si>
  <si>
    <t>Abdessamad</t>
  </si>
  <si>
    <t>Sascha</t>
  </si>
  <si>
    <t>Gerald</t>
  </si>
  <si>
    <t>Abelhakim</t>
  </si>
  <si>
    <t>Justine</t>
  </si>
  <si>
    <t>Clementine</t>
  </si>
  <si>
    <t>Jerry</t>
  </si>
  <si>
    <t>Ophélie</t>
  </si>
  <si>
    <t>Reynald</t>
  </si>
  <si>
    <t>Gary</t>
  </si>
  <si>
    <t>Marie-Thérèse</t>
  </si>
  <si>
    <t>Wilfried</t>
  </si>
  <si>
    <t>Erick</t>
  </si>
  <si>
    <t>Alejandro</t>
  </si>
  <si>
    <t>Théophile</t>
  </si>
  <si>
    <t>Eloîse</t>
  </si>
  <si>
    <t>Henriette</t>
  </si>
  <si>
    <t>Célia</t>
  </si>
  <si>
    <t>Estelle</t>
  </si>
  <si>
    <t>Alizee</t>
  </si>
  <si>
    <t>Daphné</t>
  </si>
  <si>
    <t>Marie-Claire</t>
  </si>
  <si>
    <t>Anne Charlotte</t>
  </si>
  <si>
    <t>Arturo</t>
  </si>
  <si>
    <t>Majid</t>
  </si>
  <si>
    <t>Ourdia</t>
  </si>
  <si>
    <t>Ahcene</t>
  </si>
  <si>
    <t>Sylvianne</t>
  </si>
  <si>
    <t>Norbert</t>
  </si>
  <si>
    <t>Yazid</t>
  </si>
  <si>
    <t>Luigi</t>
  </si>
  <si>
    <t>Kimberley</t>
  </si>
  <si>
    <t>Stephan</t>
  </si>
  <si>
    <t>Beatrice</t>
  </si>
  <si>
    <t>Marie Helene</t>
  </si>
  <si>
    <t>Marie-Jeanne</t>
  </si>
  <si>
    <t>Manuella</t>
  </si>
  <si>
    <t>Micheline</t>
  </si>
  <si>
    <t>Marguerite</t>
  </si>
  <si>
    <t>Annie-Claude</t>
  </si>
  <si>
    <t>Yvette</t>
  </si>
  <si>
    <t>Nadira</t>
  </si>
  <si>
    <t>Florent</t>
  </si>
  <si>
    <t>Jean-Philippe</t>
  </si>
  <si>
    <t>Claude Hélène</t>
  </si>
  <si>
    <t>Marie Claire</t>
  </si>
  <si>
    <t>Hakima</t>
  </si>
  <si>
    <t>Fred</t>
  </si>
  <si>
    <t>Rosario</t>
  </si>
  <si>
    <t>Lassane</t>
  </si>
  <si>
    <t>Cynthia</t>
  </si>
  <si>
    <t>Fadhel</t>
  </si>
  <si>
    <t>Djamila</t>
  </si>
  <si>
    <t>Radie</t>
  </si>
  <si>
    <t>Dulauran</t>
  </si>
  <si>
    <t>Emilien</t>
  </si>
  <si>
    <t>Théodore</t>
  </si>
  <si>
    <t>Abdulaziz</t>
  </si>
  <si>
    <t>Aziz</t>
  </si>
  <si>
    <t>Martial</t>
  </si>
  <si>
    <t>Sphere-Immo</t>
  </si>
  <si>
    <t>Yves-Octave</t>
  </si>
  <si>
    <t>Aude</t>
  </si>
  <si>
    <t>Jean Paul</t>
  </si>
  <si>
    <t>Vinciane</t>
  </si>
  <si>
    <t>Edwin</t>
  </si>
  <si>
    <t>Valéry</t>
  </si>
  <si>
    <t>Cihat</t>
  </si>
  <si>
    <t>Phuong</t>
  </si>
  <si>
    <t>Jeanne</t>
  </si>
  <si>
    <t>Allan</t>
  </si>
  <si>
    <t>Christianne</t>
  </si>
  <si>
    <t>Harnold</t>
  </si>
  <si>
    <t>Diego</t>
  </si>
  <si>
    <t>Antoinette</t>
  </si>
  <si>
    <t>Madeleine</t>
  </si>
  <si>
    <t>Gestion</t>
  </si>
  <si>
    <t>Donata</t>
  </si>
  <si>
    <t>Amandine Eloïse</t>
  </si>
  <si>
    <t>Miguel</t>
  </si>
  <si>
    <t>Manon</t>
  </si>
  <si>
    <t>Anouk</t>
  </si>
  <si>
    <t>Vladimir</t>
  </si>
  <si>
    <t>Dimitri</t>
  </si>
  <si>
    <t>Anne-Sophie</t>
  </si>
  <si>
    <t>Marc Alain</t>
  </si>
  <si>
    <t>Lea</t>
  </si>
  <si>
    <t>Jean-Benoît</t>
  </si>
  <si>
    <t>Florentin</t>
  </si>
  <si>
    <t>Michelle</t>
  </si>
  <si>
    <t>Donato</t>
  </si>
  <si>
    <t>Mireille</t>
  </si>
  <si>
    <t>Margaux</t>
  </si>
  <si>
    <t>Valery</t>
  </si>
  <si>
    <t>Chloe</t>
  </si>
  <si>
    <t>Rémi</t>
  </si>
  <si>
    <t>Paco</t>
  </si>
  <si>
    <t>Mattthieu</t>
  </si>
  <si>
    <t>Marylin</t>
  </si>
  <si>
    <t>Clémence</t>
  </si>
  <si>
    <t>Rocky</t>
  </si>
  <si>
    <t>Katia</t>
  </si>
  <si>
    <t>Lorraine</t>
  </si>
  <si>
    <t>Mikael</t>
  </si>
  <si>
    <t>Antony</t>
  </si>
  <si>
    <t>Paolino</t>
  </si>
  <si>
    <t>Nina</t>
  </si>
  <si>
    <t>Djamil</t>
  </si>
  <si>
    <t>Skender</t>
  </si>
  <si>
    <t>Blandine</t>
  </si>
  <si>
    <t>Boussad</t>
  </si>
  <si>
    <t>Abdel-Hamid</t>
  </si>
  <si>
    <t>Susannah Jane</t>
  </si>
  <si>
    <t>Yohan</t>
  </si>
  <si>
    <t>Carolle</t>
  </si>
  <si>
    <t>Françisco</t>
  </si>
  <si>
    <t>Jocelyn</t>
  </si>
  <si>
    <t>Sylvia</t>
  </si>
  <si>
    <t>Joaquim</t>
  </si>
  <si>
    <t>Valentine</t>
  </si>
  <si>
    <t>Violaine</t>
  </si>
  <si>
    <t>Kenny</t>
  </si>
  <si>
    <t>Miriam</t>
  </si>
  <si>
    <t>Marie-Reine</t>
  </si>
  <si>
    <t>Jessica</t>
  </si>
  <si>
    <t>Maria</t>
  </si>
  <si>
    <t>Wilson</t>
  </si>
  <si>
    <t>Francois Xavier</t>
  </si>
  <si>
    <t>Fadidja</t>
  </si>
  <si>
    <t>Cengiz</t>
  </si>
  <si>
    <t>Habib</t>
  </si>
  <si>
    <t>Walid</t>
  </si>
  <si>
    <t>Lohic</t>
  </si>
  <si>
    <t>Davy</t>
  </si>
  <si>
    <t>Frantz</t>
  </si>
  <si>
    <t>Jean Claude, Fernand, Henri</t>
  </si>
  <si>
    <t>Terry</t>
  </si>
  <si>
    <t>Vieux</t>
  </si>
  <si>
    <t>..</t>
  </si>
  <si>
    <t>Djimmy</t>
  </si>
  <si>
    <t>Ghislain</t>
  </si>
  <si>
    <t>Bouchaib</t>
  </si>
  <si>
    <t>Sarl</t>
  </si>
  <si>
    <t>Léandre</t>
  </si>
  <si>
    <t>Johann-Marc</t>
  </si>
  <si>
    <t>Huseyin</t>
  </si>
  <si>
    <t>Haci</t>
  </si>
  <si>
    <t>Yvon</t>
  </si>
  <si>
    <t>Jean-Daniel</t>
  </si>
  <si>
    <t>Mme Da Costa</t>
  </si>
  <si>
    <t>Rosa</t>
  </si>
  <si>
    <t>Celia</t>
  </si>
  <si>
    <t>Rita</t>
  </si>
  <si>
    <t>Emine</t>
  </si>
  <si>
    <t>Dinant</t>
  </si>
  <si>
    <t>Danie</t>
  </si>
  <si>
    <t>Albert</t>
  </si>
  <si>
    <t>Dominick</t>
  </si>
  <si>
    <t>Maud</t>
  </si>
  <si>
    <t>Salah</t>
  </si>
  <si>
    <t>Abdel Krim</t>
  </si>
  <si>
    <t>Ozgur</t>
  </si>
  <si>
    <t>Raphaël</t>
  </si>
  <si>
    <t>Marlene</t>
  </si>
  <si>
    <t>Fernand</t>
  </si>
  <si>
    <t>Valentine Tesniere</t>
  </si>
  <si>
    <t>Erdal</t>
  </si>
  <si>
    <t>Lounis</t>
  </si>
  <si>
    <t>Youssef</t>
  </si>
  <si>
    <t>Rejane</t>
  </si>
  <si>
    <t>Christiane</t>
  </si>
  <si>
    <t>Dominique - Patricia</t>
  </si>
  <si>
    <t>Mouhamad</t>
  </si>
  <si>
    <t>Josiane</t>
  </si>
  <si>
    <t>Lara</t>
  </si>
  <si>
    <t>Jean-Etienne</t>
  </si>
  <si>
    <t>Lucette</t>
  </si>
  <si>
    <t>Boris</t>
  </si>
  <si>
    <t>Anna</t>
  </si>
  <si>
    <t>Pierrick</t>
  </si>
  <si>
    <t>Abid</t>
  </si>
  <si>
    <t>Raphael</t>
  </si>
  <si>
    <t>Enzo</t>
  </si>
  <si>
    <t>Houcine</t>
  </si>
  <si>
    <t>Mohammed</t>
  </si>
  <si>
    <t>Aytac</t>
  </si>
  <si>
    <t>Shirley</t>
  </si>
  <si>
    <t>Josselyne</t>
  </si>
  <si>
    <t>Pierre-Albert</t>
  </si>
  <si>
    <t>Francois-Yves</t>
  </si>
  <si>
    <t>Ornella</t>
  </si>
  <si>
    <t>Gontran</t>
  </si>
  <si>
    <t>Mathild</t>
  </si>
  <si>
    <t>François-Xavier</t>
  </si>
  <si>
    <t>Pierre Louis</t>
  </si>
  <si>
    <t>Josianne</t>
  </si>
  <si>
    <t>Rolande</t>
  </si>
  <si>
    <t>Marie-Josephe</t>
  </si>
  <si>
    <t>Jean Benoit</t>
  </si>
  <si>
    <t>Canan</t>
  </si>
  <si>
    <t>Aymen</t>
  </si>
  <si>
    <t>Christel</t>
  </si>
  <si>
    <t>Ketty</t>
  </si>
  <si>
    <t>Lydie</t>
  </si>
  <si>
    <t>Hans</t>
  </si>
  <si>
    <t>Paola</t>
  </si>
  <si>
    <t>Dany</t>
  </si>
  <si>
    <t>Gabin</t>
  </si>
  <si>
    <t>J</t>
  </si>
  <si>
    <t>Eva</t>
  </si>
  <si>
    <t>Jose</t>
  </si>
  <si>
    <t>Marie-France</t>
  </si>
  <si>
    <t>Anelyse</t>
  </si>
  <si>
    <t>Pascal Et Isabelle</t>
  </si>
  <si>
    <t>Renald</t>
  </si>
  <si>
    <t>Andrzej</t>
  </si>
  <si>
    <t>Xxxx</t>
  </si>
  <si>
    <t>Xxx</t>
  </si>
  <si>
    <t>Madjid</t>
  </si>
  <si>
    <t>Mustafa</t>
  </si>
  <si>
    <t>Mujde</t>
  </si>
  <si>
    <t>Ramazan</t>
  </si>
  <si>
    <t>Garip</t>
  </si>
  <si>
    <t>Tahsin</t>
  </si>
  <si>
    <t>Umut</t>
  </si>
  <si>
    <t>Turgut</t>
  </si>
  <si>
    <t>Duval</t>
  </si>
  <si>
    <t>Nacer</t>
  </si>
  <si>
    <t>Anouphone</t>
  </si>
  <si>
    <t>Nabil</t>
  </si>
  <si>
    <t>Djillali</t>
  </si>
  <si>
    <t>Abdelkarim</t>
  </si>
  <si>
    <t>Abdelhay</t>
  </si>
  <si>
    <t>émilie</t>
  </si>
  <si>
    <t>Nom de famille</t>
  </si>
  <si>
    <t>INAN</t>
  </si>
  <si>
    <t>LEFEBVRE</t>
  </si>
  <si>
    <t>ABDEL KHADER</t>
  </si>
  <si>
    <t>ABDOU</t>
  </si>
  <si>
    <t>ABERBOUR</t>
  </si>
  <si>
    <t>ABJIJE</t>
  </si>
  <si>
    <t>ABRAHAM</t>
  </si>
  <si>
    <t>ADAM</t>
  </si>
  <si>
    <t>ADELINE</t>
  </si>
  <si>
    <t>ADJACENT</t>
  </si>
  <si>
    <t>ADJAOUD</t>
  </si>
  <si>
    <t>AGARD</t>
  </si>
  <si>
    <t>AGNAN</t>
  </si>
  <si>
    <t>AGOUTIN</t>
  </si>
  <si>
    <t>AGUERA</t>
  </si>
  <si>
    <t>AIT</t>
  </si>
  <si>
    <t>AIT BESSAI</t>
  </si>
  <si>
    <t>AIT KASSI</t>
  </si>
  <si>
    <t>AIT MANSOUR</t>
  </si>
  <si>
    <t>AJJAJI</t>
  </si>
  <si>
    <t>AL MAZINI</t>
  </si>
  <si>
    <t>ALAKAS</t>
  </si>
  <si>
    <t>ALARD</t>
  </si>
  <si>
    <t>ALAVANT</t>
  </si>
  <si>
    <t>ALAVENT</t>
  </si>
  <si>
    <t>ALCANTARA</t>
  </si>
  <si>
    <t>ALESSANDRONI</t>
  </si>
  <si>
    <t>ALEXANDRE</t>
  </si>
  <si>
    <t>ALGAZZE</t>
  </si>
  <si>
    <t>ALI</t>
  </si>
  <si>
    <t>ALICE</t>
  </si>
  <si>
    <t>ALIX</t>
  </si>
  <si>
    <t>ALLALGA</t>
  </si>
  <si>
    <t>ALLARD</t>
  </si>
  <si>
    <t>ALLORGE</t>
  </si>
  <si>
    <t>ALVAREZ</t>
  </si>
  <si>
    <t>AMAND</t>
  </si>
  <si>
    <t>AMANGER</t>
  </si>
  <si>
    <t>AMARGER</t>
  </si>
  <si>
    <t>AMARI</t>
  </si>
  <si>
    <t>AMBROSIO</t>
  </si>
  <si>
    <t>AMÉDÉE</t>
  </si>
  <si>
    <t>AMEDEE</t>
  </si>
  <si>
    <t>CHIAPPE</t>
  </si>
  <si>
    <t>DUGNOL</t>
  </si>
  <si>
    <t>AMGHAR</t>
  </si>
  <si>
    <t>AMIET</t>
  </si>
  <si>
    <t>AMORRICH</t>
  </si>
  <si>
    <t>AMRANE</t>
  </si>
  <si>
    <t>AMSALEG</t>
  </si>
  <si>
    <t>ANASHKINA</t>
  </si>
  <si>
    <t>ANCELLE</t>
  </si>
  <si>
    <t>ANDRÉ</t>
  </si>
  <si>
    <t>ANDREUCCI</t>
  </si>
  <si>
    <t>ANDRIEU</t>
  </si>
  <si>
    <t>ANEST</t>
  </si>
  <si>
    <t>ANFRAY</t>
  </si>
  <si>
    <t>ANGER</t>
  </si>
  <si>
    <t>ANNAERT</t>
  </si>
  <si>
    <t>ANNAIX</t>
  </si>
  <si>
    <t>ANQUETIL</t>
  </si>
  <si>
    <t>ANSEAUME</t>
  </si>
  <si>
    <t>ANTHORE</t>
  </si>
  <si>
    <t>ANTILLE</t>
  </si>
  <si>
    <t>ANTONIO ANDRE</t>
  </si>
  <si>
    <t>ANTUNES</t>
  </si>
  <si>
    <t>AOUBAGUIA</t>
  </si>
  <si>
    <t>AOUDIDI</t>
  </si>
  <si>
    <t>ARCHERAY</t>
  </si>
  <si>
    <t>ARFI</t>
  </si>
  <si>
    <t>ARINAL</t>
  </si>
  <si>
    <t>ARMAND</t>
  </si>
  <si>
    <t>ARMENGOL</t>
  </si>
  <si>
    <t>ARNAUD-DERMIT</t>
  </si>
  <si>
    <t>ARNAULD</t>
  </si>
  <si>
    <t>ARNOLD</t>
  </si>
  <si>
    <t>ARNOUD</t>
  </si>
  <si>
    <t>ASAN</t>
  </si>
  <si>
    <t>ASMANE</t>
  </si>
  <si>
    <t>AUBER</t>
  </si>
  <si>
    <t>AUBERT</t>
  </si>
  <si>
    <t>AUBIN</t>
  </si>
  <si>
    <t>AUBLIN</t>
  </si>
  <si>
    <t>AUBOIRON</t>
  </si>
  <si>
    <t>AUBREMAIRE</t>
  </si>
  <si>
    <t>AUBRIET</t>
  </si>
  <si>
    <t>AUBRY</t>
  </si>
  <si>
    <t>AUDINET</t>
  </si>
  <si>
    <t>AUDUGÉ</t>
  </si>
  <si>
    <t>AUFRERE</t>
  </si>
  <si>
    <t>AUGER</t>
  </si>
  <si>
    <t>AUGER AUVAGE</t>
  </si>
  <si>
    <t>AUGUSTE</t>
  </si>
  <si>
    <t>AUMEUNIER</t>
  </si>
  <si>
    <t>AUPER</t>
  </si>
  <si>
    <t>AURELIEN</t>
  </si>
  <si>
    <t>AUREY</t>
  </si>
  <si>
    <t>AUSONI</t>
  </si>
  <si>
    <t>AUTRET</t>
  </si>
  <si>
    <t>AUVRAY</t>
  </si>
  <si>
    <t>AUZOU</t>
  </si>
  <si>
    <t>AUZOUX</t>
  </si>
  <si>
    <t>AVCI</t>
  </si>
  <si>
    <t>AVENEL</t>
  </si>
  <si>
    <t>AVISSE</t>
  </si>
  <si>
    <t>AVRIL</t>
  </si>
  <si>
    <t>AYDOGDU</t>
  </si>
  <si>
    <t>AYINA</t>
  </si>
  <si>
    <t>AZAOUAOU</t>
  </si>
  <si>
    <t>AZARIO</t>
  </si>
  <si>
    <t>AZEVENO</t>
  </si>
  <si>
    <t>AZUREL SAS</t>
  </si>
  <si>
    <t>BUREL</t>
  </si>
  <si>
    <t>AZZOUAOU</t>
  </si>
  <si>
    <t>BACHELET</t>
  </si>
  <si>
    <t>BACQUAERT</t>
  </si>
  <si>
    <t>BADAILLE</t>
  </si>
  <si>
    <t>BADIA</t>
  </si>
  <si>
    <t>BADJI</t>
  </si>
  <si>
    <t>BAER</t>
  </si>
  <si>
    <t>BAERT</t>
  </si>
  <si>
    <t>BAILLACHE</t>
  </si>
  <si>
    <t>BAILLET</t>
  </si>
  <si>
    <t>BAILLEUL</t>
  </si>
  <si>
    <t>BAINEY</t>
  </si>
  <si>
    <t>BAIRAY</t>
  </si>
  <si>
    <t>BAIZE</t>
  </si>
  <si>
    <t>BAKAHOUCHE</t>
  </si>
  <si>
    <t>BAKAN</t>
  </si>
  <si>
    <t>BAKI</t>
  </si>
  <si>
    <t>BAKOUR</t>
  </si>
  <si>
    <t>BALAVOINE</t>
  </si>
  <si>
    <t>BALDOT</t>
  </si>
  <si>
    <t>BALET</t>
  </si>
  <si>
    <t>BANC</t>
  </si>
  <si>
    <t>BANCE</t>
  </si>
  <si>
    <t>BANON</t>
  </si>
  <si>
    <t>BARA</t>
  </si>
  <si>
    <t>BARAT</t>
  </si>
  <si>
    <t>BARATA</t>
  </si>
  <si>
    <t>BARAY</t>
  </si>
  <si>
    <t>BARBIER</t>
  </si>
  <si>
    <t>BARBIER LEFEBVRE</t>
  </si>
  <si>
    <t>BARBOSA</t>
  </si>
  <si>
    <t>BARDOR</t>
  </si>
  <si>
    <t>BARDOU</t>
  </si>
  <si>
    <t>BAREK</t>
  </si>
  <si>
    <t>BARGE</t>
  </si>
  <si>
    <t>BARON</t>
  </si>
  <si>
    <t>BARRAT</t>
  </si>
  <si>
    <t>BARTHE</t>
  </si>
  <si>
    <t>BARTHÉLEMY</t>
  </si>
  <si>
    <t>BARZYCKI</t>
  </si>
  <si>
    <t>BASILE</t>
  </si>
  <si>
    <t>BASLÉ</t>
  </si>
  <si>
    <t>BASOGE</t>
  </si>
  <si>
    <t>BASQUIN</t>
  </si>
  <si>
    <t>BASSET</t>
  </si>
  <si>
    <t>BASSIERE BLOT</t>
  </si>
  <si>
    <t>BASSO</t>
  </si>
  <si>
    <t>BASSOT</t>
  </si>
  <si>
    <t>BASTIDE</t>
  </si>
  <si>
    <t>BASTIN</t>
  </si>
  <si>
    <t>BASTIT</t>
  </si>
  <si>
    <t>BASUYAU</t>
  </si>
  <si>
    <t>BATAILLE</t>
  </si>
  <si>
    <t>BATARD</t>
  </si>
  <si>
    <t>BATOGE</t>
  </si>
  <si>
    <t>BAUDEU</t>
  </si>
  <si>
    <t>BAUDIN</t>
  </si>
  <si>
    <t>BAUDOIN</t>
  </si>
  <si>
    <t>BAUDROIT</t>
  </si>
  <si>
    <t>BAUDRU</t>
  </si>
  <si>
    <t>BAUDRY</t>
  </si>
  <si>
    <t>BAYKAL</t>
  </si>
  <si>
    <t>BAZIN</t>
  </si>
  <si>
    <t>BEATRE</t>
  </si>
  <si>
    <t>BEAUCAMP</t>
  </si>
  <si>
    <t>BEAUCOURT</t>
  </si>
  <si>
    <t>BEAUFILS</t>
  </si>
  <si>
    <t>BEAUGRAND</t>
  </si>
  <si>
    <t>BEAUPÈRE</t>
  </si>
  <si>
    <t>BEAURY</t>
  </si>
  <si>
    <t>BEAUVAIS</t>
  </si>
  <si>
    <t>BEAUVALLET</t>
  </si>
  <si>
    <t>BECQUET</t>
  </si>
  <si>
    <t>BEHAR-TOUCHAIS</t>
  </si>
  <si>
    <t>BEHAREL ERLOTTI</t>
  </si>
  <si>
    <t>BÉHÉREC</t>
  </si>
  <si>
    <t>BEHUE</t>
  </si>
  <si>
    <t>BEKHEDDA</t>
  </si>
  <si>
    <t>BEKIR</t>
  </si>
  <si>
    <t>BELAKHDAR</t>
  </si>
  <si>
    <t>BELATÉCHE</t>
  </si>
  <si>
    <t>BELIEN</t>
  </si>
  <si>
    <t>BELIL</t>
  </si>
  <si>
    <t>BELLEGUIC</t>
  </si>
  <si>
    <t>BELLENGER</t>
  </si>
  <si>
    <t>BELLET</t>
  </si>
  <si>
    <t>BELLETRE</t>
  </si>
  <si>
    <t>BELLOCHE</t>
  </si>
  <si>
    <t>BELLONCLE</t>
  </si>
  <si>
    <t>BELTRAMELLO</t>
  </si>
  <si>
    <t>BELY</t>
  </si>
  <si>
    <t>BELZEAUX DESCAMPS</t>
  </si>
  <si>
    <t>BEN AHMED</t>
  </si>
  <si>
    <t>BEN ALI</t>
  </si>
  <si>
    <t>BEN CHEIKH BELGACEM</t>
  </si>
  <si>
    <t>BEN DJABALLAH</t>
  </si>
  <si>
    <t>BEN LACHGUER</t>
  </si>
  <si>
    <t>BEN NDJEL</t>
  </si>
  <si>
    <t>BEN OTHMAN</t>
  </si>
  <si>
    <t>BEN SAFI</t>
  </si>
  <si>
    <t>BENAOUDA</t>
  </si>
  <si>
    <t>BENARD</t>
  </si>
  <si>
    <t>BENAYOUN</t>
  </si>
  <si>
    <t>BENAYOUN STAN</t>
  </si>
  <si>
    <t>BENAZZEDINE</t>
  </si>
  <si>
    <t>BENDADDA</t>
  </si>
  <si>
    <t>BENEULT</t>
  </si>
  <si>
    <t>BENGLER</t>
  </si>
  <si>
    <t>BENGUILIL</t>
  </si>
  <si>
    <t>BENHAMED</t>
  </si>
  <si>
    <t>BENHAMOU</t>
  </si>
  <si>
    <t>BENICHOU</t>
  </si>
  <si>
    <t>BÉNINGER</t>
  </si>
  <si>
    <t>BENOIST</t>
  </si>
  <si>
    <t>BENOIT</t>
  </si>
  <si>
    <t>BENSAOUDA</t>
  </si>
  <si>
    <t>BENWADIH</t>
  </si>
  <si>
    <t>BENZOHRA</t>
  </si>
  <si>
    <t>BERARD</t>
  </si>
  <si>
    <t>BERAUT</t>
  </si>
  <si>
    <t>BERCOFF</t>
  </si>
  <si>
    <t>BERGES</t>
  </si>
  <si>
    <t>BERGMANN</t>
  </si>
  <si>
    <t>BERKPINAR</t>
  </si>
  <si>
    <t>BERLIOT</t>
  </si>
  <si>
    <t>BERMENT</t>
  </si>
  <si>
    <t>BERNARD</t>
  </si>
  <si>
    <t>BERNAUX</t>
  </si>
  <si>
    <t>BERNEVAL</t>
  </si>
  <si>
    <t>BERNIER</t>
  </si>
  <si>
    <t>BERREBOU</t>
  </si>
  <si>
    <t>BERREZKHANI</t>
  </si>
  <si>
    <t>BERTEL</t>
  </si>
  <si>
    <t>BERTHE</t>
  </si>
  <si>
    <t>BERTHELOT</t>
  </si>
  <si>
    <t>BERTHEUX</t>
  </si>
  <si>
    <t>BERTHIAS</t>
  </si>
  <si>
    <t>BERTHIN</t>
  </si>
  <si>
    <t>BERTIN</t>
  </si>
  <si>
    <t>BERTINOT</t>
  </si>
  <si>
    <t>BERTOLETTI</t>
  </si>
  <si>
    <t>BERTOT</t>
  </si>
  <si>
    <t>BERTOUX</t>
  </si>
  <si>
    <t>BERTUZZI</t>
  </si>
  <si>
    <t>BESEL</t>
  </si>
  <si>
    <t>BESSALAH</t>
  </si>
  <si>
    <t>BESSIN</t>
  </si>
  <si>
    <t>BETHENCOURT</t>
  </si>
  <si>
    <t>BETHOUART</t>
  </si>
  <si>
    <t>BEURIOT</t>
  </si>
  <si>
    <t>BEURRIER</t>
  </si>
  <si>
    <t>BEY</t>
  </si>
  <si>
    <t>BEY LE MOEME</t>
  </si>
  <si>
    <t>BEZZEKHAMI</t>
  </si>
  <si>
    <t>BIANCHI</t>
  </si>
  <si>
    <t>BIBERON</t>
  </si>
  <si>
    <t>BIDAULT</t>
  </si>
  <si>
    <t>BIDET</t>
  </si>
  <si>
    <t>BIENAIMÉ</t>
  </si>
  <si>
    <t>BIENFAIT</t>
  </si>
  <si>
    <t>BIENVENU</t>
  </si>
  <si>
    <t>BIHOUR</t>
  </si>
  <si>
    <t>BILLARD</t>
  </si>
  <si>
    <t>BILLAUX</t>
  </si>
  <si>
    <t>BILLERET</t>
  </si>
  <si>
    <t>BILLEY</t>
  </si>
  <si>
    <t>BINARD</t>
  </si>
  <si>
    <t>BIS</t>
  </si>
  <si>
    <t>BISMUTH</t>
  </si>
  <si>
    <t>BITER</t>
  </si>
  <si>
    <t>BITTA</t>
  </si>
  <si>
    <t>BIVILLE</t>
  </si>
  <si>
    <t>BIZET</t>
  </si>
  <si>
    <t>BIZON</t>
  </si>
  <si>
    <t>BIZRICHE</t>
  </si>
  <si>
    <t>BLAISE</t>
  </si>
  <si>
    <t>BLANC</t>
  </si>
  <si>
    <t>BLANCHARD</t>
  </si>
  <si>
    <t>BLANQUART</t>
  </si>
  <si>
    <t>BLANQUET</t>
  </si>
  <si>
    <t>BLANVILAIN</t>
  </si>
  <si>
    <t>BLARD</t>
  </si>
  <si>
    <t>BLAREZ</t>
  </si>
  <si>
    <t>BLAYAC</t>
  </si>
  <si>
    <t>BLERVACQUES</t>
  </si>
  <si>
    <t>BLIN</t>
  </si>
  <si>
    <t>BLOND</t>
  </si>
  <si>
    <t>BLONDÉ</t>
  </si>
  <si>
    <t>BLONDEL</t>
  </si>
  <si>
    <t>BOBEAUX</t>
  </si>
  <si>
    <t>BOBET</t>
  </si>
  <si>
    <t>BOCQUET</t>
  </si>
  <si>
    <t>BOCQUILLON</t>
  </si>
  <si>
    <t>BOË</t>
  </si>
  <si>
    <t>BOEDEC</t>
  </si>
  <si>
    <t>BOGAIS</t>
  </si>
  <si>
    <t>BOILLET</t>
  </si>
  <si>
    <t>BOINET</t>
  </si>
  <si>
    <t>BOISSIÈRE</t>
  </si>
  <si>
    <t>BOISSIERE</t>
  </si>
  <si>
    <t>BOITOUT</t>
  </si>
  <si>
    <t>BOITRELLE</t>
  </si>
  <si>
    <t>BOITTOUT</t>
  </si>
  <si>
    <t>BOLLENS</t>
  </si>
  <si>
    <t>BOLLIGER</t>
  </si>
  <si>
    <t>BOLNET</t>
  </si>
  <si>
    <t>BON</t>
  </si>
  <si>
    <t>BONAMY</t>
  </si>
  <si>
    <t>BONBONY</t>
  </si>
  <si>
    <t>BONDEL</t>
  </si>
  <si>
    <t>BONHOMME</t>
  </si>
  <si>
    <t>BONNET</t>
  </si>
  <si>
    <t>BONUTTO</t>
  </si>
  <si>
    <t>BOQUELET</t>
  </si>
  <si>
    <t>BOQUET</t>
  </si>
  <si>
    <t>BOQUIE</t>
  </si>
  <si>
    <t>BORDEAU</t>
  </si>
  <si>
    <t>BORHAN-TAVAKOLI</t>
  </si>
  <si>
    <t>BORREANI</t>
  </si>
  <si>
    <t>BOSREDON</t>
  </si>
  <si>
    <t>BOTTAIS</t>
  </si>
  <si>
    <t>BOTTEGAL</t>
  </si>
  <si>
    <t>BOTTOIS</t>
  </si>
  <si>
    <t>BOUABIB</t>
  </si>
  <si>
    <t>BOUCETTA</t>
  </si>
  <si>
    <t>BOUCHABCHOUB</t>
  </si>
  <si>
    <t>BOUCHASSON</t>
  </si>
  <si>
    <t>BOUCHER</t>
  </si>
  <si>
    <t>BOUCHER MULLER</t>
  </si>
  <si>
    <t>BOUCTOT</t>
  </si>
  <si>
    <t>BOUDET</t>
  </si>
  <si>
    <t>BOUDEVILLE</t>
  </si>
  <si>
    <t>BOUDIAF</t>
  </si>
  <si>
    <t>BOUDIAFF</t>
  </si>
  <si>
    <t>BOUDIN</t>
  </si>
  <si>
    <t>BOUDROUAZ</t>
  </si>
  <si>
    <t>BOUET</t>
  </si>
  <si>
    <t>BOUFFIGNY</t>
  </si>
  <si>
    <t>BOUGAYOU</t>
  </si>
  <si>
    <t>BOUGHERARA</t>
  </si>
  <si>
    <t>BOUGUET</t>
  </si>
  <si>
    <t>BOUHENNA</t>
  </si>
  <si>
    <t>BOUILLÉ</t>
  </si>
  <si>
    <t>BOUILLIEZ</t>
  </si>
  <si>
    <t>BOUILLON</t>
  </si>
  <si>
    <t>BOUJDI</t>
  </si>
  <si>
    <t>BOUKERMA</t>
  </si>
  <si>
    <t>BOUKETIR</t>
  </si>
  <si>
    <t>BOULAIN</t>
  </si>
  <si>
    <t>BOULANGER</t>
  </si>
  <si>
    <t>PRIEUR</t>
  </si>
  <si>
    <t>BOULARD</t>
  </si>
  <si>
    <t>BOULENGER</t>
  </si>
  <si>
    <t>BOULET</t>
  </si>
  <si>
    <t>BOULON</t>
  </si>
  <si>
    <t>BOUNOLLEAU</t>
  </si>
  <si>
    <t>BOUQUET</t>
  </si>
  <si>
    <t>BOURALY</t>
  </si>
  <si>
    <t>BOURBON</t>
  </si>
  <si>
    <t>BOURCIER</t>
  </si>
  <si>
    <t>BOURDAIS</t>
  </si>
  <si>
    <t>BOURDEAU</t>
  </si>
  <si>
    <t>BOURDET</t>
  </si>
  <si>
    <t>BOURDON</t>
  </si>
  <si>
    <t>BOUREL</t>
  </si>
  <si>
    <t>BOURGEOIS</t>
  </si>
  <si>
    <t>BOURGOIS</t>
  </si>
  <si>
    <t>BOURGUIGNON LEGOIN</t>
  </si>
  <si>
    <t>BOURHIS</t>
  </si>
  <si>
    <t>BOURRIENNE</t>
  </si>
  <si>
    <t>BOUSAKR</t>
  </si>
  <si>
    <t>BOUSSAD</t>
  </si>
  <si>
    <t>BOUST</t>
  </si>
  <si>
    <t>BOUTBIEN</t>
  </si>
  <si>
    <t>BOUTEILLER</t>
  </si>
  <si>
    <t>BOUTIN</t>
  </si>
  <si>
    <t>BOUTROLLE-BONNET</t>
  </si>
  <si>
    <t>BOUTRU</t>
  </si>
  <si>
    <t>BOUTRY</t>
  </si>
  <si>
    <t>BOUVERET</t>
  </si>
  <si>
    <t>BOUVIER</t>
  </si>
  <si>
    <t>BOUYER</t>
  </si>
  <si>
    <t>LE FRANCOIS</t>
  </si>
  <si>
    <t>BOUZAZOUA</t>
  </si>
  <si>
    <t>BOUZELGHO</t>
  </si>
  <si>
    <t>BOUZOUMITA</t>
  </si>
  <si>
    <t>BOYARD</t>
  </si>
  <si>
    <t>BOYER</t>
  </si>
  <si>
    <t>BOYÈRE</t>
  </si>
  <si>
    <t>BOZZI-TACLET</t>
  </si>
  <si>
    <t>BRACHET</t>
  </si>
  <si>
    <t>BRACQ</t>
  </si>
  <si>
    <t>BRARD</t>
  </si>
  <si>
    <t>BRASSE</t>
  </si>
  <si>
    <t>BRÉANT</t>
  </si>
  <si>
    <t>BREANT</t>
  </si>
  <si>
    <t>BREBAN</t>
  </si>
  <si>
    <t>BREDEL</t>
  </si>
  <si>
    <t>BREL</t>
  </si>
  <si>
    <t>BRETAR</t>
  </si>
  <si>
    <t>BRETEAU</t>
  </si>
  <si>
    <t>BRETON</t>
  </si>
  <si>
    <t>BREUQUE</t>
  </si>
  <si>
    <t>BRIAND</t>
  </si>
  <si>
    <t>BRIANT</t>
  </si>
  <si>
    <t>BRICHET</t>
  </si>
  <si>
    <t>BRIÈRE</t>
  </si>
  <si>
    <t>BRIGITTE</t>
  </si>
  <si>
    <t>BRION</t>
  </si>
  <si>
    <t>BRIQUET</t>
  </si>
  <si>
    <t>BRISSET</t>
  </si>
  <si>
    <t>BRISSON</t>
  </si>
  <si>
    <t>BRIZARD</t>
  </si>
  <si>
    <t>BRODIN</t>
  </si>
  <si>
    <t>BROSSOLO</t>
  </si>
  <si>
    <t>BROUSSE</t>
  </si>
  <si>
    <t>BROUSTAIL</t>
  </si>
  <si>
    <t>BRUMARD</t>
  </si>
  <si>
    <t>BRUMENT</t>
  </si>
  <si>
    <t>BRUN</t>
  </si>
  <si>
    <t>BRUNET</t>
  </si>
  <si>
    <t>BRUNNEVAL</t>
  </si>
  <si>
    <t>BRUNOT SAVARY</t>
  </si>
  <si>
    <t>BRUNY</t>
  </si>
  <si>
    <t>BRUSSEAUX</t>
  </si>
  <si>
    <t>BUISSON</t>
  </si>
  <si>
    <t>BULARD</t>
  </si>
  <si>
    <t>BULCKAEN</t>
  </si>
  <si>
    <t>BULLOT</t>
  </si>
  <si>
    <t>BULTEL</t>
  </si>
  <si>
    <t>BULTEY</t>
  </si>
  <si>
    <t>BUNEL</t>
  </si>
  <si>
    <t>BUQUET</t>
  </si>
  <si>
    <t>BURAY</t>
  </si>
  <si>
    <t>BUREAU</t>
  </si>
  <si>
    <t>BUREAUD</t>
  </si>
  <si>
    <t>BURET</t>
  </si>
  <si>
    <t>BURGOT</t>
  </si>
  <si>
    <t>BURLEL</t>
  </si>
  <si>
    <t>BURNAT</t>
  </si>
  <si>
    <t>BUSATO</t>
  </si>
  <si>
    <t>BUYSE</t>
  </si>
  <si>
    <t>CABANERO</t>
  </si>
  <si>
    <t>CABRAL</t>
  </si>
  <si>
    <t>CACAUX</t>
  </si>
  <si>
    <t>CADINOT</t>
  </si>
  <si>
    <t>CAILLET</t>
  </si>
  <si>
    <t>CAILLETEAU</t>
  </si>
  <si>
    <t>CAILLOT</t>
  </si>
  <si>
    <t>CAKIR</t>
  </si>
  <si>
    <t>CALAIS</t>
  </si>
  <si>
    <t>CALBRY</t>
  </si>
  <si>
    <t>CALDÉRARO</t>
  </si>
  <si>
    <t>CALENTIER</t>
  </si>
  <si>
    <t>CALVI</t>
  </si>
  <si>
    <t>CAMARA</t>
  </si>
  <si>
    <t>CAMBIER</t>
  </si>
  <si>
    <t>CAMBOUNET</t>
  </si>
  <si>
    <t>CAMPAGNA</t>
  </si>
  <si>
    <t>CAMPBELL</t>
  </si>
  <si>
    <t>CAMPERGUE GANCEL</t>
  </si>
  <si>
    <t>CAMUS</t>
  </si>
  <si>
    <t>CANDELIER</t>
  </si>
  <si>
    <t>CANHAN</t>
  </si>
  <si>
    <t>CANNAËRT</t>
  </si>
  <si>
    <t>CANNEVIERE</t>
  </si>
  <si>
    <t>CANU</t>
  </si>
  <si>
    <t>CAPELLE</t>
  </si>
  <si>
    <t>CAPET</t>
  </si>
  <si>
    <t>CAPPELLE</t>
  </si>
  <si>
    <t>CAPRON</t>
  </si>
  <si>
    <t>CAPRON LESSARD</t>
  </si>
  <si>
    <t>CARABIN</t>
  </si>
  <si>
    <t>CARABY</t>
  </si>
  <si>
    <t>CARAMELLO</t>
  </si>
  <si>
    <t>CARDON</t>
  </si>
  <si>
    <t>CARDOSO</t>
  </si>
  <si>
    <t>CARINCI</t>
  </si>
  <si>
    <t>CARIOU</t>
  </si>
  <si>
    <t>CARLOS</t>
  </si>
  <si>
    <t>CARLY</t>
  </si>
  <si>
    <t>CARON</t>
  </si>
  <si>
    <t>CAROZZINO</t>
  </si>
  <si>
    <t>CARPENTIER</t>
  </si>
  <si>
    <t>CARRE</t>
  </si>
  <si>
    <t>CARTENET</t>
  </si>
  <si>
    <t>CARTIER</t>
  </si>
  <si>
    <t>CARVALHO</t>
  </si>
  <si>
    <t>CASSAR</t>
  </si>
  <si>
    <t>CASSIN</t>
  </si>
  <si>
    <t>CASTEL</t>
  </si>
  <si>
    <t>CASTRO</t>
  </si>
  <si>
    <t>CATEL</t>
  </si>
  <si>
    <t>CAUCHOIS</t>
  </si>
  <si>
    <t>CAUCHY</t>
  </si>
  <si>
    <t>CAUDRON</t>
  </si>
  <si>
    <t>CAULET</t>
  </si>
  <si>
    <t>CAUNOIS</t>
  </si>
  <si>
    <t>CAUX</t>
  </si>
  <si>
    <t>CAVELAN</t>
  </si>
  <si>
    <t>CECILLE</t>
  </si>
  <si>
    <t>CELIK</t>
  </si>
  <si>
    <t>CELLIER</t>
  </si>
  <si>
    <t>CENGIZ</t>
  </si>
  <si>
    <t>CERAME</t>
  </si>
  <si>
    <t>CERE</t>
  </si>
  <si>
    <t>CERTEAUX</t>
  </si>
  <si>
    <t>CERVAUX</t>
  </si>
  <si>
    <t>CERVEAU</t>
  </si>
  <si>
    <t>CHAISE</t>
  </si>
  <si>
    <t>CHAKOURY</t>
  </si>
  <si>
    <t>CHALABI</t>
  </si>
  <si>
    <t>CHAMBAULT</t>
  </si>
  <si>
    <t>CHAMBRELAN</t>
  </si>
  <si>
    <t>CHAMPALLOU</t>
  </si>
  <si>
    <t>CHAMPETIER</t>
  </si>
  <si>
    <t>CHAN</t>
  </si>
  <si>
    <t>CHANCY</t>
  </si>
  <si>
    <t>CHANGEUR</t>
  </si>
  <si>
    <t>CHANSON</t>
  </si>
  <si>
    <t>CHARAMADAS</t>
  </si>
  <si>
    <t>CHARANCEINE</t>
  </si>
  <si>
    <t>CHARNY</t>
  </si>
  <si>
    <t>CHARRON</t>
  </si>
  <si>
    <t>CHATEL</t>
  </si>
  <si>
    <t>CHATELAIN</t>
  </si>
  <si>
    <t>CHATELET</t>
  </si>
  <si>
    <t>CHATRAIN</t>
  </si>
  <si>
    <t>CHAUDEMANDE-DELAS</t>
  </si>
  <si>
    <t>CHAUVET</t>
  </si>
  <si>
    <t>CHAUVIN</t>
  </si>
  <si>
    <t>CHAUVRIS</t>
  </si>
  <si>
    <t>CHAVLI</t>
  </si>
  <si>
    <t>CHAZELLE</t>
  </si>
  <si>
    <t>CHEBBI</t>
  </si>
  <si>
    <t>CHEHEB</t>
  </si>
  <si>
    <t>CHEMIN</t>
  </si>
  <si>
    <t>CHEMSI</t>
  </si>
  <si>
    <t>CHEN</t>
  </si>
  <si>
    <t>CHEN THIRY</t>
  </si>
  <si>
    <t>CHENILLAT</t>
  </si>
  <si>
    <t>CHENLOG</t>
  </si>
  <si>
    <t>CHENU</t>
  </si>
  <si>
    <t>CHERADAME</t>
  </si>
  <si>
    <t>CHERIF</t>
  </si>
  <si>
    <t>CHÉRIGNY</t>
  </si>
  <si>
    <t>CHERON</t>
  </si>
  <si>
    <t>CHEROT</t>
  </si>
  <si>
    <t>CHERVEL</t>
  </si>
  <si>
    <t>CHEVALIER</t>
  </si>
  <si>
    <t>CHEVALLIER</t>
  </si>
  <si>
    <t>CHIBOURG</t>
  </si>
  <si>
    <t>CHICANAUX</t>
  </si>
  <si>
    <t>CHIFFRAY</t>
  </si>
  <si>
    <t>CHION</t>
  </si>
  <si>
    <t>CHORFI</t>
  </si>
  <si>
    <t>CHORRO</t>
  </si>
  <si>
    <t>CHOUGRANI</t>
  </si>
  <si>
    <t>CHOUQUET BOURE</t>
  </si>
  <si>
    <t>CHRÉTIEN</t>
  </si>
  <si>
    <t>CHUPEAU</t>
  </si>
  <si>
    <t>CICEK</t>
  </si>
  <si>
    <t>CICHON</t>
  </si>
  <si>
    <t>CILINGIR</t>
  </si>
  <si>
    <t>CIMETIÈRE</t>
  </si>
  <si>
    <t>SARL</t>
  </si>
  <si>
    <t>CLAIRE BERENGER</t>
  </si>
  <si>
    <t>CLATOT</t>
  </si>
  <si>
    <t>CLAUDE</t>
  </si>
  <si>
    <t>CLAVEL</t>
  </si>
  <si>
    <t>CLEAUD</t>
  </si>
  <si>
    <t>CLEMENSON</t>
  </si>
  <si>
    <t>CLEMENT</t>
  </si>
  <si>
    <t>CLÉMENT</t>
  </si>
  <si>
    <t>CLET</t>
  </si>
  <si>
    <t>CLO</t>
  </si>
  <si>
    <t>CLOAREC</t>
  </si>
  <si>
    <t>CLOAREC-SAUNIER</t>
  </si>
  <si>
    <t>COBO</t>
  </si>
  <si>
    <t>COCAGNE</t>
  </si>
  <si>
    <t>COCHIN</t>
  </si>
  <si>
    <t>PAGLIAZZO</t>
  </si>
  <si>
    <t>COCQUEMPOT</t>
  </si>
  <si>
    <t>COELHO</t>
  </si>
  <si>
    <t>COEUGNET</t>
  </si>
  <si>
    <t>COGNARD</t>
  </si>
  <si>
    <t>COIFFIER</t>
  </si>
  <si>
    <t>COIFFIN</t>
  </si>
  <si>
    <t>COINTREL</t>
  </si>
  <si>
    <t>COLBOC</t>
  </si>
  <si>
    <t>COLEIN</t>
  </si>
  <si>
    <t>COLIN</t>
  </si>
  <si>
    <t>COLINET</t>
  </si>
  <si>
    <t>COLLE</t>
  </si>
  <si>
    <t>COLLET</t>
  </si>
  <si>
    <t>COLLINET</t>
  </si>
  <si>
    <t>COLMARD</t>
  </si>
  <si>
    <t>COLPART</t>
  </si>
  <si>
    <t>COLWEY</t>
  </si>
  <si>
    <t>COMAILLE</t>
  </si>
  <si>
    <t>COMBE</t>
  </si>
  <si>
    <t>COMBLE</t>
  </si>
  <si>
    <t>COME</t>
  </si>
  <si>
    <t>COMINO</t>
  </si>
  <si>
    <t>COMONT</t>
  </si>
  <si>
    <t>COMOZ</t>
  </si>
  <si>
    <t>CONAN</t>
  </si>
  <si>
    <t>CONDÉ</t>
  </si>
  <si>
    <t>FRÈRE FORT</t>
  </si>
  <si>
    <t>CONSEIL</t>
  </si>
  <si>
    <t>CONSORT RAILLOT</t>
  </si>
  <si>
    <t>CONSORTS BLOT</t>
  </si>
  <si>
    <t>CONSORTS LEFERME</t>
  </si>
  <si>
    <t>CONSORTS PUPIN</t>
  </si>
  <si>
    <t>SAUTREUIL</t>
  </si>
  <si>
    <t>CONSORTS SILLIARD</t>
  </si>
  <si>
    <t>LEROY</t>
  </si>
  <si>
    <t>CONTREMOULIN</t>
  </si>
  <si>
    <t>COPAIN</t>
  </si>
  <si>
    <t>COPENOLLE</t>
  </si>
  <si>
    <t>COPIN</t>
  </si>
  <si>
    <t>COQUAND</t>
  </si>
  <si>
    <t>COQUATRIX</t>
  </si>
  <si>
    <t>COQUELIN</t>
  </si>
  <si>
    <t>COQUEREMONT</t>
  </si>
  <si>
    <t>COQUET</t>
  </si>
  <si>
    <t>CORADELLO</t>
  </si>
  <si>
    <t>CORBIER</t>
  </si>
  <si>
    <t>CORDA</t>
  </si>
  <si>
    <t>CORDEIRO</t>
  </si>
  <si>
    <t>CORDIER</t>
  </si>
  <si>
    <t>CORGUILLÉ</t>
  </si>
  <si>
    <t>CORNAULOT</t>
  </si>
  <si>
    <t>CORNAULT</t>
  </si>
  <si>
    <t>CORNIC</t>
  </si>
  <si>
    <t>CORNIERE</t>
  </si>
  <si>
    <t>CORNIÈRE</t>
  </si>
  <si>
    <t>CORNILLOT</t>
  </si>
  <si>
    <t>CORNIQUET</t>
  </si>
  <si>
    <t>CORNU-LANGY</t>
  </si>
  <si>
    <t>CORRE</t>
  </si>
  <si>
    <t>CORTIER</t>
  </si>
  <si>
    <t>COSKUN</t>
  </si>
  <si>
    <t>COTELLE</t>
  </si>
  <si>
    <t>COTTARD</t>
  </si>
  <si>
    <t>COTTIN</t>
  </si>
  <si>
    <t>COUCHAUX</t>
  </si>
  <si>
    <t>COUCHOIS</t>
  </si>
  <si>
    <t>COUDOUR</t>
  </si>
  <si>
    <t>COUDRAY</t>
  </si>
  <si>
    <t>COULIER</t>
  </si>
  <si>
    <t>COULON</t>
  </si>
  <si>
    <t>COULOUNTGIOS</t>
  </si>
  <si>
    <t>COUPPEY</t>
  </si>
  <si>
    <t>COURAGE</t>
  </si>
  <si>
    <t>COUREL</t>
  </si>
  <si>
    <t>COURGEON</t>
  </si>
  <si>
    <t>COUROYER</t>
  </si>
  <si>
    <t>COURPIED</t>
  </si>
  <si>
    <t>COURTEL</t>
  </si>
  <si>
    <t>COURTENS</t>
  </si>
  <si>
    <t>COURTIN</t>
  </si>
  <si>
    <t>COURTOIS</t>
  </si>
  <si>
    <t>COUSSET</t>
  </si>
  <si>
    <t>COUSTHAM</t>
  </si>
  <si>
    <t>COUTURE</t>
  </si>
  <si>
    <t>COUTURIER</t>
  </si>
  <si>
    <t>COUVET</t>
  </si>
  <si>
    <t>CRABIÉ</t>
  </si>
  <si>
    <t>CRAMESNIL</t>
  </si>
  <si>
    <t>CRAMPON</t>
  </si>
  <si>
    <t>CREPIN</t>
  </si>
  <si>
    <t>CREPY</t>
  </si>
  <si>
    <t>CRESPO</t>
  </si>
  <si>
    <t>CRESSON</t>
  </si>
  <si>
    <t>CROQUETTE</t>
  </si>
  <si>
    <t>CROSNIER</t>
  </si>
  <si>
    <t>CROSSON DU CORMIER</t>
  </si>
  <si>
    <t>CROUTTE</t>
  </si>
  <si>
    <t>CRUCHON</t>
  </si>
  <si>
    <t>PINAUD</t>
  </si>
  <si>
    <t>CUBAYNES</t>
  </si>
  <si>
    <t>CUER DE LASSUS</t>
  </si>
  <si>
    <t>CULAS</t>
  </si>
  <si>
    <t>CULLIER</t>
  </si>
  <si>
    <t>CUMONT</t>
  </si>
  <si>
    <t>CUNY</t>
  </si>
  <si>
    <t>CURRAT</t>
  </si>
  <si>
    <t>DA COSTA</t>
  </si>
  <si>
    <t>DA SILVA</t>
  </si>
  <si>
    <t>DA SILVA ALVES</t>
  </si>
  <si>
    <t>DA SILVA RIBEIRO</t>
  </si>
  <si>
    <t>DABEK</t>
  </si>
  <si>
    <t>DABROWSKI</t>
  </si>
  <si>
    <t>DAD ES</t>
  </si>
  <si>
    <t>DADOYAN</t>
  </si>
  <si>
    <t>DAFONSECA</t>
  </si>
  <si>
    <t>DAGOMET</t>
  </si>
  <si>
    <t>DAGUET</t>
  </si>
  <si>
    <t>DAHAN</t>
  </si>
  <si>
    <t>DAHBI</t>
  </si>
  <si>
    <t>DAHKANE</t>
  </si>
  <si>
    <t>DAILLY</t>
  </si>
  <si>
    <t>DAIMÉ</t>
  </si>
  <si>
    <t>DAKIN</t>
  </si>
  <si>
    <t>DAKIN (MAMAN)</t>
  </si>
  <si>
    <t>DAKIN AYMERIC</t>
  </si>
  <si>
    <t>DAMANDE</t>
  </si>
  <si>
    <t>DAMAS</t>
  </si>
  <si>
    <t>DAMIEN</t>
  </si>
  <si>
    <t>DANCEL</t>
  </si>
  <si>
    <t>DANET</t>
  </si>
  <si>
    <t>DANG</t>
  </si>
  <si>
    <t>DANGER</t>
  </si>
  <si>
    <t>DANGLÉANT</t>
  </si>
  <si>
    <t>DANGLES</t>
  </si>
  <si>
    <t>DANI</t>
  </si>
  <si>
    <t>DANIEL</t>
  </si>
  <si>
    <t>DANNEBEY</t>
  </si>
  <si>
    <t>DANOT</t>
  </si>
  <si>
    <t>DANTAN</t>
  </si>
  <si>
    <t>DANZELLE</t>
  </si>
  <si>
    <t>DAOUDAL</t>
  </si>
  <si>
    <t>DAOUDI</t>
  </si>
  <si>
    <t>DARASSE</t>
  </si>
  <si>
    <t>DARBANNE</t>
  </si>
  <si>
    <t>DARCHEN</t>
  </si>
  <si>
    <t>DARCY</t>
  </si>
  <si>
    <t>DARNAUD</t>
  </si>
  <si>
    <t>DAROCHA</t>
  </si>
  <si>
    <t>DAUDRUY</t>
  </si>
  <si>
    <t>DAUGUET</t>
  </si>
  <si>
    <t>DAUTHIEUX</t>
  </si>
  <si>
    <t>DAUZOU</t>
  </si>
  <si>
    <t>DAVAL</t>
  </si>
  <si>
    <t>DAVENET</t>
  </si>
  <si>
    <t>DAVID</t>
  </si>
  <si>
    <t>DAVIS</t>
  </si>
  <si>
    <t>DAVOINE</t>
  </si>
  <si>
    <t>DAYRAS</t>
  </si>
  <si>
    <t>DEMEILLIERS</t>
  </si>
  <si>
    <t>DE ARAUJO</t>
  </si>
  <si>
    <t>DE BAILLANCOURT</t>
  </si>
  <si>
    <t>DE BAILLENCOURT</t>
  </si>
  <si>
    <t>DE BEZENAC</t>
  </si>
  <si>
    <t>DE BOISSIEU</t>
  </si>
  <si>
    <t>DE BONNEVILLE</t>
  </si>
  <si>
    <t>DE BOUSSIERS</t>
  </si>
  <si>
    <t>DE FOUGY</t>
  </si>
  <si>
    <t>DE FRÉMICOURT</t>
  </si>
  <si>
    <t>DE GASTINES</t>
  </si>
  <si>
    <t>DE GERMAY</t>
  </si>
  <si>
    <t>DE GROOTE</t>
  </si>
  <si>
    <t>DE LA POTERIE</t>
  </si>
  <si>
    <t>DE LA POTTERIE</t>
  </si>
  <si>
    <t>DE LAMETH</t>
  </si>
  <si>
    <t>DE LATOUR</t>
  </si>
  <si>
    <t>DE MAGALHAES</t>
  </si>
  <si>
    <t>DE MANEVILLE</t>
  </si>
  <si>
    <t>DE MONCLIN</t>
  </si>
  <si>
    <t>DE NAZELLE</t>
  </si>
  <si>
    <t>DE PAIVA NAIVA</t>
  </si>
  <si>
    <t>DE PAULA</t>
  </si>
  <si>
    <t>DE QUILLACQ</t>
  </si>
  <si>
    <t>DE SAINT GERMAIN</t>
  </si>
  <si>
    <t>DE SAN PRIMO</t>
  </si>
  <si>
    <t>DE SORBAY</t>
  </si>
  <si>
    <t>DE TASSIGNY</t>
  </si>
  <si>
    <t>DE VERGNETTE</t>
  </si>
  <si>
    <t>DE-VRIESE</t>
  </si>
  <si>
    <t>DEBARROS</t>
  </si>
  <si>
    <t>DEBEC</t>
  </si>
  <si>
    <t>DEBOOS</t>
  </si>
  <si>
    <t>DEBOS</t>
  </si>
  <si>
    <t>DEBRAY</t>
  </si>
  <si>
    <t>DEBURE</t>
  </si>
  <si>
    <t>DECAUX</t>
  </si>
  <si>
    <t>DECONIHOUT</t>
  </si>
  <si>
    <t>DECOULARÉ</t>
  </si>
  <si>
    <t>DECOUTTERE</t>
  </si>
  <si>
    <t>DECTOT</t>
  </si>
  <si>
    <t>DEESSE</t>
  </si>
  <si>
    <t>DEFOULNY</t>
  </si>
  <si>
    <t>DEFRANCE</t>
  </si>
  <si>
    <t>DEGLAIRE</t>
  </si>
  <si>
    <t>DEHAIS</t>
  </si>
  <si>
    <t>DEHAYS</t>
  </si>
  <si>
    <t>DEHORS</t>
  </si>
  <si>
    <t>DEHUT</t>
  </si>
  <si>
    <t>DEJAEGER</t>
  </si>
  <si>
    <t>DEL SOCORRO</t>
  </si>
  <si>
    <t>DELABARRE</t>
  </si>
  <si>
    <t>DELABOS</t>
  </si>
  <si>
    <t>DELACOUR</t>
  </si>
  <si>
    <t>DELACROIX</t>
  </si>
  <si>
    <t>DELAFENESTRE</t>
  </si>
  <si>
    <t>DELAFOSSE</t>
  </si>
  <si>
    <t>DELAITRE</t>
  </si>
  <si>
    <t>DELALANDE</t>
  </si>
  <si>
    <t>DELAMARE</t>
  </si>
  <si>
    <t>DELANDE</t>
  </si>
  <si>
    <t>DELANGLE</t>
  </si>
  <si>
    <t>DELAPIERRE</t>
  </si>
  <si>
    <t>DELAPLACE</t>
  </si>
  <si>
    <t>DELAPORTE</t>
  </si>
  <si>
    <t>DELARUE</t>
  </si>
  <si>
    <t>DELATRE</t>
  </si>
  <si>
    <t>DELÂTRE</t>
  </si>
  <si>
    <t>DELATTRE</t>
  </si>
  <si>
    <t>DELAUNAY</t>
  </si>
  <si>
    <t>DELBOSCO</t>
  </si>
  <si>
    <t>DELEPINE</t>
  </si>
  <si>
    <t>DELESQUE</t>
  </si>
  <si>
    <t>DELESTRE</t>
  </si>
  <si>
    <t>DELETTRE</t>
  </si>
  <si>
    <t>DELHAIZE</t>
  </si>
  <si>
    <t>DELILLE</t>
  </si>
  <si>
    <t>DELINEAU</t>
  </si>
  <si>
    <t>DELISLE</t>
  </si>
  <si>
    <t>DELLA CASA</t>
  </si>
  <si>
    <t>DELOR</t>
  </si>
  <si>
    <t>DELORME</t>
  </si>
  <si>
    <t>DELPERIER</t>
  </si>
  <si>
    <t>DELRIEU</t>
  </si>
  <si>
    <t>DELUZURIEUX</t>
  </si>
  <si>
    <t>DEMANNEVILLE</t>
  </si>
  <si>
    <t>DÉMARAIS</t>
  </si>
  <si>
    <t>DÉMARE</t>
  </si>
  <si>
    <t>DEMIR</t>
  </si>
  <si>
    <t>DEMIRAY</t>
  </si>
  <si>
    <t>DEMIRCI</t>
  </si>
  <si>
    <t>DEMOGET</t>
  </si>
  <si>
    <t>DEMONCHY</t>
  </si>
  <si>
    <t>DEMOTAIS</t>
  </si>
  <si>
    <t>DENEUBOURG</t>
  </si>
  <si>
    <t>DENEUVE</t>
  </si>
  <si>
    <t>DENIS</t>
  </si>
  <si>
    <t>DENIZE</t>
  </si>
  <si>
    <t>DENNI</t>
  </si>
  <si>
    <t>DENOYELLE</t>
  </si>
  <si>
    <t>DENTZ</t>
  </si>
  <si>
    <t>DEPARRE</t>
  </si>
  <si>
    <t>DEPITRE</t>
  </si>
  <si>
    <t>DEPREZ</t>
  </si>
  <si>
    <t>DEQUESNE</t>
  </si>
  <si>
    <t>DERACHE</t>
  </si>
  <si>
    <t>DERAWANESIAN</t>
  </si>
  <si>
    <t>DEREEPER</t>
  </si>
  <si>
    <t>DEROBECQ</t>
  </si>
  <si>
    <t>DERON</t>
  </si>
  <si>
    <t>DERONZIER</t>
  </si>
  <si>
    <t>DERRIEN</t>
  </si>
  <si>
    <t>DERSY</t>
  </si>
  <si>
    <t>DERVIN</t>
  </si>
  <si>
    <t>DESANGLOIS</t>
  </si>
  <si>
    <t>DESAUBRY</t>
  </si>
  <si>
    <t>DESBARRIERES</t>
  </si>
  <si>
    <t>DESBRUYERES</t>
  </si>
  <si>
    <t>DESBUISSONS</t>
  </si>
  <si>
    <t>DESCAMPS (VENDU)</t>
  </si>
  <si>
    <t>DESCARGUES</t>
  </si>
  <si>
    <t>DESCHAMPS</t>
  </si>
  <si>
    <t>DESCHERES</t>
  </si>
  <si>
    <t>DESFORGES</t>
  </si>
  <si>
    <t>DESHAYES</t>
  </si>
  <si>
    <t>FERBECK</t>
  </si>
  <si>
    <t>DESJARDIN</t>
  </si>
  <si>
    <t>DESORMEAUX</t>
  </si>
  <si>
    <t>DESOUBRY</t>
  </si>
  <si>
    <t>DESOUTTER</t>
  </si>
  <si>
    <t>DESOUZA</t>
  </si>
  <si>
    <t>DESPOIS</t>
  </si>
  <si>
    <t>DESSENT</t>
  </si>
  <si>
    <t>DESSERT</t>
  </si>
  <si>
    <t>DESSERTENNE</t>
  </si>
  <si>
    <t>DESSUS</t>
  </si>
  <si>
    <t>DESVAUD</t>
  </si>
  <si>
    <t>DESVIGNES</t>
  </si>
  <si>
    <t>DETERPIGNY</t>
  </si>
  <si>
    <t>DETHAN</t>
  </si>
  <si>
    <t>DETOURMIGNIES</t>
  </si>
  <si>
    <t>DETUNE ET CONSORT</t>
  </si>
  <si>
    <t>DEVAMBEZ</t>
  </si>
  <si>
    <t>DEVARS</t>
  </si>
  <si>
    <t>DEVAURD</t>
  </si>
  <si>
    <t>DEVAUX</t>
  </si>
  <si>
    <t>DEVERGNE</t>
  </si>
  <si>
    <t>DEVILLERS</t>
  </si>
  <si>
    <t>DEWAËL</t>
  </si>
  <si>
    <t>DEWULF</t>
  </si>
  <si>
    <t>DEZ</t>
  </si>
  <si>
    <t>DI ZAZZO</t>
  </si>
  <si>
    <t>DIALLO</t>
  </si>
  <si>
    <t>DIAW</t>
  </si>
  <si>
    <t>DIEUDONNÉ</t>
  </si>
  <si>
    <t>DIEUL</t>
  </si>
  <si>
    <t>DIGARD</t>
  </si>
  <si>
    <t>DIJON</t>
  </si>
  <si>
    <t>DIJOUX</t>
  </si>
  <si>
    <t>DILARD</t>
  </si>
  <si>
    <t>DIOLOGENT</t>
  </si>
  <si>
    <t>DIOME</t>
  </si>
  <si>
    <t>DIOT</t>
  </si>
  <si>
    <t>DISCA</t>
  </si>
  <si>
    <t>DJEMEL</t>
  </si>
  <si>
    <t>DJIAN</t>
  </si>
  <si>
    <t>DJOUBRI</t>
  </si>
  <si>
    <t>DOBBELAERE</t>
  </si>
  <si>
    <t>DODET</t>
  </si>
  <si>
    <t>DOGALA</t>
  </si>
  <si>
    <t>DOGUET</t>
  </si>
  <si>
    <t>DOLISY</t>
  </si>
  <si>
    <t>DONARD</t>
  </si>
  <si>
    <t>DONASCIMENTO</t>
  </si>
  <si>
    <t>DONINI</t>
  </si>
  <si>
    <t>DONNADIEU</t>
  </si>
  <si>
    <t>DONUKOK</t>
  </si>
  <si>
    <t>DORANGE</t>
  </si>
  <si>
    <t>DORDAIN</t>
  </si>
  <si>
    <t>DORMESNIL</t>
  </si>
  <si>
    <t>DORSETTI</t>
  </si>
  <si>
    <t>DOS SANTOS</t>
  </si>
  <si>
    <t>DOSDAT</t>
  </si>
  <si>
    <t>DOSIÈRE</t>
  </si>
  <si>
    <t>DOUAY</t>
  </si>
  <si>
    <t>DOUBLET</t>
  </si>
  <si>
    <t>DOUBLI</t>
  </si>
  <si>
    <t>DOUCET</t>
  </si>
  <si>
    <t>DOURLEN</t>
  </si>
  <si>
    <t>DOUSTRELEAU</t>
  </si>
  <si>
    <t>DOUVILLE</t>
  </si>
  <si>
    <t>DREVILLON</t>
  </si>
  <si>
    <t>DRIDI</t>
  </si>
  <si>
    <t>DRON</t>
  </si>
  <si>
    <t>DROUET</t>
  </si>
  <si>
    <t>DROULERS</t>
  </si>
  <si>
    <t>DUBECQ</t>
  </si>
  <si>
    <t>DUBOC</t>
  </si>
  <si>
    <t>DUBOIS</t>
  </si>
  <si>
    <t>DUBOS</t>
  </si>
  <si>
    <t>DUBRINFAUT</t>
  </si>
  <si>
    <t>DUBUC</t>
  </si>
  <si>
    <t>DUBUOELLE</t>
  </si>
  <si>
    <t>DUBUS</t>
  </si>
  <si>
    <t>DUBUSC</t>
  </si>
  <si>
    <t>DUCAREE</t>
  </si>
  <si>
    <t>DUCHAUSSOY</t>
  </si>
  <si>
    <t>DUCHEMIN</t>
  </si>
  <si>
    <t>DUCHESNE</t>
  </si>
  <si>
    <t>DUCREUX</t>
  </si>
  <si>
    <t>DUCROQ</t>
  </si>
  <si>
    <t>DUFAU</t>
  </si>
  <si>
    <t>DUFILS</t>
  </si>
  <si>
    <t>DUFOSSÉ - IZABELLE</t>
  </si>
  <si>
    <t>DUFOUR</t>
  </si>
  <si>
    <t>DUFRANNE</t>
  </si>
  <si>
    <t>DUHAMEL</t>
  </si>
  <si>
    <t>DUJARDIN</t>
  </si>
  <si>
    <t>DULOIR</t>
  </si>
  <si>
    <t>DUMANS</t>
  </si>
  <si>
    <t>DUMAS</t>
  </si>
  <si>
    <t>DUMAS LESAGE</t>
  </si>
  <si>
    <t>DUMONT</t>
  </si>
  <si>
    <t>DUMOUCHEL</t>
  </si>
  <si>
    <t>DUMRUL</t>
  </si>
  <si>
    <t>DUNAS</t>
  </si>
  <si>
    <t>DUNEUFGERMAIN</t>
  </si>
  <si>
    <t>DUNEZ</t>
  </si>
  <si>
    <t>DUPARC</t>
  </si>
  <si>
    <t>DUPAS</t>
  </si>
  <si>
    <t>DUPERRON</t>
  </si>
  <si>
    <t>DUPLANNE</t>
  </si>
  <si>
    <t>DUPONCHEL</t>
  </si>
  <si>
    <t>DUPONT</t>
  </si>
  <si>
    <t>DUPRAY</t>
  </si>
  <si>
    <t>DUPRE</t>
  </si>
  <si>
    <t>DUPUIS</t>
  </si>
  <si>
    <t>DURA</t>
  </si>
  <si>
    <t>DURAND</t>
  </si>
  <si>
    <t>DURECU</t>
  </si>
  <si>
    <t>DURET</t>
  </si>
  <si>
    <t>DUREUIL</t>
  </si>
  <si>
    <t>DURIER</t>
  </si>
  <si>
    <t>DURIEU</t>
  </si>
  <si>
    <t>DURREMBERGER</t>
  </si>
  <si>
    <t>DURY</t>
  </si>
  <si>
    <t>DURY-FERAMUS</t>
  </si>
  <si>
    <t>DUSSART</t>
  </si>
  <si>
    <t>DUTILLOY</t>
  </si>
  <si>
    <t>DUTOT</t>
  </si>
  <si>
    <t>DUTRIEUX</t>
  </si>
  <si>
    <t>DUVAL</t>
  </si>
  <si>
    <t>DUVAL - MILLIN</t>
  </si>
  <si>
    <t>DUVALLE</t>
  </si>
  <si>
    <t>DUVALLET</t>
  </si>
  <si>
    <t>DUVERGER</t>
  </si>
  <si>
    <t>DUWIQUET</t>
  </si>
  <si>
    <t>EBRAN</t>
  </si>
  <si>
    <t>ECHIVAL</t>
  </si>
  <si>
    <t>EDDE</t>
  </si>
  <si>
    <t>EDET</t>
  </si>
  <si>
    <t>EDIFIDES</t>
  </si>
  <si>
    <t>EECKMAN</t>
  </si>
  <si>
    <t>EGASSE</t>
  </si>
  <si>
    <t>EHRET</t>
  </si>
  <si>
    <t>EJARQUE</t>
  </si>
  <si>
    <t>EKPO</t>
  </si>
  <si>
    <t>EL AJJAIJ</t>
  </si>
  <si>
    <t>EL AWARD</t>
  </si>
  <si>
    <t>EL BACHIRI</t>
  </si>
  <si>
    <t>EL BELGHITI</t>
  </si>
  <si>
    <t>EL BOUSTANI</t>
  </si>
  <si>
    <t>EL HIRECH</t>
  </si>
  <si>
    <t>ELBAZ</t>
  </si>
  <si>
    <t>ELIOT</t>
  </si>
  <si>
    <t>ELOY</t>
  </si>
  <si>
    <t>ELVERDI</t>
  </si>
  <si>
    <t>SAPHORES</t>
  </si>
  <si>
    <t>ENCINAS</t>
  </si>
  <si>
    <t>ENDRES</t>
  </si>
  <si>
    <t>ENGRAND</t>
  </si>
  <si>
    <t>ENNASR</t>
  </si>
  <si>
    <t>ENOUT</t>
  </si>
  <si>
    <t>ENSEL</t>
  </si>
  <si>
    <t>ERDEN</t>
  </si>
  <si>
    <t>ERYILMAZ</t>
  </si>
  <si>
    <t>ESCOT</t>
  </si>
  <si>
    <t>ESPANA</t>
  </si>
  <si>
    <t>ETIENNE</t>
  </si>
  <si>
    <t>EUCHI</t>
  </si>
  <si>
    <t>EUDE</t>
  </si>
  <si>
    <t>EUDELINE</t>
  </si>
  <si>
    <t>EURL C1</t>
  </si>
  <si>
    <t>LARUE</t>
  </si>
  <si>
    <t>EUSTAPHE</t>
  </si>
  <si>
    <t>EYMERY</t>
  </si>
  <si>
    <t>FABIEN</t>
  </si>
  <si>
    <t>FACQUE</t>
  </si>
  <si>
    <t>FAHED</t>
  </si>
  <si>
    <t>FAHLOUN</t>
  </si>
  <si>
    <t>FALAISE</t>
  </si>
  <si>
    <t>FAOUZI</t>
  </si>
  <si>
    <t>FARCY</t>
  </si>
  <si>
    <t>FARIEUX</t>
  </si>
  <si>
    <t>FAUCON</t>
  </si>
  <si>
    <t>FAURE</t>
  </si>
  <si>
    <t>FAUTRE</t>
  </si>
  <si>
    <t>FAUVEL</t>
  </si>
  <si>
    <t>FAYANT</t>
  </si>
  <si>
    <t>FEI</t>
  </si>
  <si>
    <t>FELIX</t>
  </si>
  <si>
    <t>FELIZA</t>
  </si>
  <si>
    <t>FENART</t>
  </si>
  <si>
    <t>FENEON</t>
  </si>
  <si>
    <t>FERAL FERMENT</t>
  </si>
  <si>
    <t>FERAY</t>
  </si>
  <si>
    <t>FERET</t>
  </si>
  <si>
    <t>FERHATI</t>
  </si>
  <si>
    <t>FERMENT</t>
  </si>
  <si>
    <t>FERNANDES</t>
  </si>
  <si>
    <t>FERON</t>
  </si>
  <si>
    <t>FERRAND</t>
  </si>
  <si>
    <t>FERREC</t>
  </si>
  <si>
    <t>FERREIRA</t>
  </si>
  <si>
    <t>FERRETTE</t>
  </si>
  <si>
    <t>FERTEY</t>
  </si>
  <si>
    <t>FEUGRAY</t>
  </si>
  <si>
    <t>FFLEURY</t>
  </si>
  <si>
    <t>FIDON</t>
  </si>
  <si>
    <t>FILIP</t>
  </si>
  <si>
    <t>FILLATRE</t>
  </si>
  <si>
    <t>FILLON</t>
  </si>
  <si>
    <t>FILY</t>
  </si>
  <si>
    <t>FIORE</t>
  </si>
  <si>
    <t>FISCHER</t>
  </si>
  <si>
    <t>FISSET</t>
  </si>
  <si>
    <t>FLAUST</t>
  </si>
  <si>
    <t>FLÉAU</t>
  </si>
  <si>
    <t>FLEURY</t>
  </si>
  <si>
    <t>FLIDJANE</t>
  </si>
  <si>
    <t>FLOCH</t>
  </si>
  <si>
    <t>FLORIS</t>
  </si>
  <si>
    <t>FOIRET</t>
  </si>
  <si>
    <t>FOLDRIN</t>
  </si>
  <si>
    <t>FOLLET-DESSAILLY</t>
  </si>
  <si>
    <t>FOLLIN</t>
  </si>
  <si>
    <t>FOLLIOT</t>
  </si>
  <si>
    <t>FONCIA</t>
  </si>
  <si>
    <t>FONCIA PROPERTY</t>
  </si>
  <si>
    <t>FONDARD</t>
  </si>
  <si>
    <t>FONTAINE</t>
  </si>
  <si>
    <t>FONTAINE ACCARD</t>
  </si>
  <si>
    <t>FONTON</t>
  </si>
  <si>
    <t>FORMENTIN</t>
  </si>
  <si>
    <t>FORTIN</t>
  </si>
  <si>
    <t>FOSSE</t>
  </si>
  <si>
    <t>FOUCOUT</t>
  </si>
  <si>
    <t>FOUET</t>
  </si>
  <si>
    <t>FOUILLOUX</t>
  </si>
  <si>
    <t>FOULOGNE</t>
  </si>
  <si>
    <t>FOUQUER</t>
  </si>
  <si>
    <t>FOUQUET</t>
  </si>
  <si>
    <t>FOURAY</t>
  </si>
  <si>
    <t>FOURMENT</t>
  </si>
  <si>
    <t>FOURNIER</t>
  </si>
  <si>
    <t>FOURRIER</t>
  </si>
  <si>
    <t>FOURZOLI</t>
  </si>
  <si>
    <t>FOUTEL</t>
  </si>
  <si>
    <t>FOUTREL</t>
  </si>
  <si>
    <t>FOVELLE</t>
  </si>
  <si>
    <t>FRANCHI</t>
  </si>
  <si>
    <t>FRANCOIS</t>
  </si>
  <si>
    <t>FRAS</t>
  </si>
  <si>
    <t>FREBAULT</t>
  </si>
  <si>
    <t>FRELIN</t>
  </si>
  <si>
    <t>FRENOT</t>
  </si>
  <si>
    <t>FRESEL</t>
  </si>
  <si>
    <t>FREULLET</t>
  </si>
  <si>
    <t>FRICHET</t>
  </si>
  <si>
    <t>FRILOUX</t>
  </si>
  <si>
    <t>FROMER</t>
  </si>
  <si>
    <t>FROUMENTIN</t>
  </si>
  <si>
    <t>FRUIT</t>
  </si>
  <si>
    <t>FRUSQUE</t>
  </si>
  <si>
    <t>FUGEN</t>
  </si>
  <si>
    <t>FUSTEC</t>
  </si>
  <si>
    <t>GABET</t>
  </si>
  <si>
    <t>GAFFÉ</t>
  </si>
  <si>
    <t>GAGNAIRE</t>
  </si>
  <si>
    <t>GAILLARD</t>
  </si>
  <si>
    <t>GAILLET</t>
  </si>
  <si>
    <t>GALISSARD</t>
  </si>
  <si>
    <t>GALLELI</t>
  </si>
  <si>
    <t>GALLOT</t>
  </si>
  <si>
    <t>GAMADA</t>
  </si>
  <si>
    <t>GAMARD</t>
  </si>
  <si>
    <t>GAMBRU</t>
  </si>
  <si>
    <t>GAMBU</t>
  </si>
  <si>
    <t>GANNE</t>
  </si>
  <si>
    <t>GARCIA</t>
  </si>
  <si>
    <t>GARNIER</t>
  </si>
  <si>
    <t>GARO</t>
  </si>
  <si>
    <t>GARRIOT</t>
  </si>
  <si>
    <t>GASCOIN</t>
  </si>
  <si>
    <t>GASPAR</t>
  </si>
  <si>
    <t>GATHELIER</t>
  </si>
  <si>
    <t>GAUDEFROY</t>
  </si>
  <si>
    <t>GAUDIN</t>
  </si>
  <si>
    <t>GAUJAC</t>
  </si>
  <si>
    <t>GAUTIER</t>
  </si>
  <si>
    <t>GAUTRIE</t>
  </si>
  <si>
    <t>GAYRAUD</t>
  </si>
  <si>
    <t>GAZET</t>
  </si>
  <si>
    <t>GAZIER</t>
  </si>
  <si>
    <t>BERTRAND</t>
  </si>
  <si>
    <t>GEFFROY</t>
  </si>
  <si>
    <t>GEKIERE</t>
  </si>
  <si>
    <t>GENCE</t>
  </si>
  <si>
    <t>GENDRON</t>
  </si>
  <si>
    <t>GENISSEL</t>
  </si>
  <si>
    <t>GENTIL</t>
  </si>
  <si>
    <t>GENTY</t>
  </si>
  <si>
    <t>GEOFFROY</t>
  </si>
  <si>
    <t>GEORGE / BOICHE</t>
  </si>
  <si>
    <t>GEORGES</t>
  </si>
  <si>
    <t>DOLIGER</t>
  </si>
  <si>
    <t>GÉRARD</t>
  </si>
  <si>
    <t>GERARD</t>
  </si>
  <si>
    <t>GERIN</t>
  </si>
  <si>
    <t>GERVAIS</t>
  </si>
  <si>
    <t>GEST</t>
  </si>
  <si>
    <t>GHARIOS</t>
  </si>
  <si>
    <t>GHERRAM</t>
  </si>
  <si>
    <t>GIDELS</t>
  </si>
  <si>
    <t>GIET</t>
  </si>
  <si>
    <t>GILBERT</t>
  </si>
  <si>
    <t>GILLE</t>
  </si>
  <si>
    <t>GILLES</t>
  </si>
  <si>
    <t>GILOPPE</t>
  </si>
  <si>
    <t>GIRARD</t>
  </si>
  <si>
    <t>GIRARD DESPRAULEX</t>
  </si>
  <si>
    <t>GIRARG</t>
  </si>
  <si>
    <t>GIRAUD</t>
  </si>
  <si>
    <t>GIROUX</t>
  </si>
  <si>
    <t>GIRRES</t>
  </si>
  <si>
    <t>GLACET</t>
  </si>
  <si>
    <t>GLACHANT</t>
  </si>
  <si>
    <t>GLOREL</t>
  </si>
  <si>
    <t>GODARD</t>
  </si>
  <si>
    <t>GODDEFROY</t>
  </si>
  <si>
    <t>GODEFROY</t>
  </si>
  <si>
    <t>GODÉRÉ</t>
  </si>
  <si>
    <t>GODET</t>
  </si>
  <si>
    <t>GODFRIN</t>
  </si>
  <si>
    <t>GODICHAUD</t>
  </si>
  <si>
    <t>GODJIKIAN</t>
  </si>
  <si>
    <t>GODON</t>
  </si>
  <si>
    <t>GODRY</t>
  </si>
  <si>
    <t>GODU</t>
  </si>
  <si>
    <t>GOEPFERT</t>
  </si>
  <si>
    <t>GOGIBU</t>
  </si>
  <si>
    <t>GOLLI</t>
  </si>
  <si>
    <t>GOMAS</t>
  </si>
  <si>
    <t>GOMES</t>
  </si>
  <si>
    <t>GIROT</t>
  </si>
  <si>
    <t>GONCALVES</t>
  </si>
  <si>
    <t>GONDOUIN</t>
  </si>
  <si>
    <t>GONEL</t>
  </si>
  <si>
    <t>GONIN</t>
  </si>
  <si>
    <t>GONZALEZ</t>
  </si>
  <si>
    <t>GORDUK</t>
  </si>
  <si>
    <t>GOSSE</t>
  </si>
  <si>
    <t>GOSSELIN</t>
  </si>
  <si>
    <t>GOSSY</t>
  </si>
  <si>
    <t>GOT</t>
  </si>
  <si>
    <t>GOUALARD</t>
  </si>
  <si>
    <t>GOUBAULT</t>
  </si>
  <si>
    <t>GOUBET</t>
  </si>
  <si>
    <t>GOUDE</t>
  </si>
  <si>
    <t>GOUDENHOOFT</t>
  </si>
  <si>
    <t>GOUDET</t>
  </si>
  <si>
    <t>GOUJARD</t>
  </si>
  <si>
    <t>GOULARD</t>
  </si>
  <si>
    <t>GOULEY</t>
  </si>
  <si>
    <t>GOUPIL</t>
  </si>
  <si>
    <t>GOURBEYRE</t>
  </si>
  <si>
    <t>GOURBIN</t>
  </si>
  <si>
    <t>GOUTEUX</t>
  </si>
  <si>
    <t>GOUVIER</t>
  </si>
  <si>
    <t>GOUY</t>
  </si>
  <si>
    <t>GRAF</t>
  </si>
  <si>
    <t>GRALL</t>
  </si>
  <si>
    <t>GRANDSERRE</t>
  </si>
  <si>
    <t>GRANGE</t>
  </si>
  <si>
    <t>GRANGER</t>
  </si>
  <si>
    <t>GRANSARD</t>
  </si>
  <si>
    <t>GRANT SMITH BIANCHI</t>
  </si>
  <si>
    <t>GRATIEN</t>
  </si>
  <si>
    <t>GRAVERON</t>
  </si>
  <si>
    <t>GRAVES</t>
  </si>
  <si>
    <t>GRAY</t>
  </si>
  <si>
    <t>GREAUME</t>
  </si>
  <si>
    <t>GRÉBOVAL</t>
  </si>
  <si>
    <t>GREBOVAL</t>
  </si>
  <si>
    <t>GREGOIRE</t>
  </si>
  <si>
    <t>GRELLIER</t>
  </si>
  <si>
    <t>GRÉMOND</t>
  </si>
  <si>
    <t>GRÉMY</t>
  </si>
  <si>
    <t>GRENET</t>
  </si>
  <si>
    <t>GRENIER</t>
  </si>
  <si>
    <t>GRENUT</t>
  </si>
  <si>
    <t>GRESSIEUX</t>
  </si>
  <si>
    <t>GRICOURT</t>
  </si>
  <si>
    <t>GRIFFON</t>
  </si>
  <si>
    <t>POSTEL</t>
  </si>
  <si>
    <t>GRILLON</t>
  </si>
  <si>
    <t>GRILLON MELISSA</t>
  </si>
  <si>
    <t>GRISEL</t>
  </si>
  <si>
    <t>GRIVOT</t>
  </si>
  <si>
    <t>GRORUD</t>
  </si>
  <si>
    <t>GROSJEAN</t>
  </si>
  <si>
    <t>GROULT</t>
  </si>
  <si>
    <t>GROUT</t>
  </si>
  <si>
    <t>GRUAU</t>
  </si>
  <si>
    <t>GUAINAI</t>
  </si>
  <si>
    <t>GUCHET</t>
  </si>
  <si>
    <t>GUEDJOU</t>
  </si>
  <si>
    <t>GUELLIL</t>
  </si>
  <si>
    <t>GUENARD</t>
  </si>
  <si>
    <t>GUENERIE</t>
  </si>
  <si>
    <t>GUERARD</t>
  </si>
  <si>
    <t>GUÉRARD</t>
  </si>
  <si>
    <t>GUERBETTE</t>
  </si>
  <si>
    <t>GUERET</t>
  </si>
  <si>
    <t>GUERIN</t>
  </si>
  <si>
    <t>GUERNEVEL</t>
  </si>
  <si>
    <t>GUEROULT</t>
  </si>
  <si>
    <t>GUEROUT</t>
  </si>
  <si>
    <t>GUESDON</t>
  </si>
  <si>
    <t>GUET</t>
  </si>
  <si>
    <t>GUICHARD</t>
  </si>
  <si>
    <t>GUIGNET</t>
  </si>
  <si>
    <t>GUIGNOT</t>
  </si>
  <si>
    <t>GUILBAUT</t>
  </si>
  <si>
    <t>GUILBERT</t>
  </si>
  <si>
    <t>GUILLARMIC</t>
  </si>
  <si>
    <t>GUILLAUMÉ</t>
  </si>
  <si>
    <t>GUILLAUME</t>
  </si>
  <si>
    <t>GUILLEVIC</t>
  </si>
  <si>
    <t>GUILLIER</t>
  </si>
  <si>
    <t>GUILLO</t>
  </si>
  <si>
    <t>GUINET</t>
  </si>
  <si>
    <t>GUINOUBI</t>
  </si>
  <si>
    <t>GUIOMAR</t>
  </si>
  <si>
    <t>GUIRAUD</t>
  </si>
  <si>
    <t>GUISEMBERT</t>
  </si>
  <si>
    <t>GUITTAR</t>
  </si>
  <si>
    <t>GUITTON</t>
  </si>
  <si>
    <t>GUNDUZ</t>
  </si>
  <si>
    <t>GUTIERREZ</t>
  </si>
  <si>
    <t>HABBANI</t>
  </si>
  <si>
    <t>HABBEDINE</t>
  </si>
  <si>
    <t>LAVAUD</t>
  </si>
  <si>
    <t>HACHE</t>
  </si>
  <si>
    <t>HACHER</t>
  </si>
  <si>
    <t>HACOT</t>
  </si>
  <si>
    <t>HAFIDI</t>
  </si>
  <si>
    <t>HAID</t>
  </si>
  <si>
    <t>HALGAND</t>
  </si>
  <si>
    <t>HALIN</t>
  </si>
  <si>
    <t>HAMEL</t>
  </si>
  <si>
    <t>HAMELIN</t>
  </si>
  <si>
    <t>HAMIMED</t>
  </si>
  <si>
    <t>HAMON</t>
  </si>
  <si>
    <t>HAMOUDI</t>
  </si>
  <si>
    <t>HANNIER</t>
  </si>
  <si>
    <t>HANOT</t>
  </si>
  <si>
    <t>HANS</t>
  </si>
  <si>
    <t>HARAND</t>
  </si>
  <si>
    <t>HARANG</t>
  </si>
  <si>
    <t>HARDY</t>
  </si>
  <si>
    <t>HAREL</t>
  </si>
  <si>
    <t>HARICHANE</t>
  </si>
  <si>
    <t>HARNIEH</t>
  </si>
  <si>
    <t>HARTOUT</t>
  </si>
  <si>
    <t>HAUBERT</t>
  </si>
  <si>
    <t>HAUCHARD</t>
  </si>
  <si>
    <t>HAUCHECORNE</t>
  </si>
  <si>
    <t>HAUDIQUERT</t>
  </si>
  <si>
    <t>HAUDUC</t>
  </si>
  <si>
    <t>HAUGUEL</t>
  </si>
  <si>
    <t>HAUPERT</t>
  </si>
  <si>
    <t>HAUSSMANN</t>
  </si>
  <si>
    <t>HAUTEFEUILLE</t>
  </si>
  <si>
    <t>HAUTEVILLE</t>
  </si>
  <si>
    <t>HAUTION</t>
  </si>
  <si>
    <t>HAUTOT</t>
  </si>
  <si>
    <t>HAUVILLE</t>
  </si>
  <si>
    <t>HAVARD</t>
  </si>
  <si>
    <t>HAVE</t>
  </si>
  <si>
    <t>HAVET</t>
  </si>
  <si>
    <t>HAYES</t>
  </si>
  <si>
    <t>HEBERT</t>
  </si>
  <si>
    <t>HÉBERT</t>
  </si>
  <si>
    <t>HEDIN</t>
  </si>
  <si>
    <t>HELIOT</t>
  </si>
  <si>
    <t>HELLER</t>
  </si>
  <si>
    <t>HELUIN</t>
  </si>
  <si>
    <t>HEMERY</t>
  </si>
  <si>
    <t>HENNEBERT</t>
  </si>
  <si>
    <t>HENON</t>
  </si>
  <si>
    <t>HENRI</t>
  </si>
  <si>
    <t>HÉRAMBERT</t>
  </si>
  <si>
    <t>HERBELIN BARBERY</t>
  </si>
  <si>
    <t>HERBET</t>
  </si>
  <si>
    <t>HERBLOT</t>
  </si>
  <si>
    <t>HERBULOT</t>
  </si>
  <si>
    <t>HERCKER</t>
  </si>
  <si>
    <t>HERMENT</t>
  </si>
  <si>
    <t>HERMEREL</t>
  </si>
  <si>
    <t>HERROUIN</t>
  </si>
  <si>
    <t>HERSENT</t>
  </si>
  <si>
    <t>HEUDE</t>
  </si>
  <si>
    <t>HEUDRON</t>
  </si>
  <si>
    <t>HEURTEL</t>
  </si>
  <si>
    <t>HEUZÉ</t>
  </si>
  <si>
    <t>HIEN</t>
  </si>
  <si>
    <t>HIENNE</t>
  </si>
  <si>
    <t>HILLION</t>
  </si>
  <si>
    <t>HINFRAY</t>
  </si>
  <si>
    <t>HIREL</t>
  </si>
  <si>
    <t>HOCHE</t>
  </si>
  <si>
    <t>HOCHEDEZ</t>
  </si>
  <si>
    <t>HODARD</t>
  </si>
  <si>
    <t>HOOREMAN</t>
  </si>
  <si>
    <t>HOPF</t>
  </si>
  <si>
    <t>HORREAU</t>
  </si>
  <si>
    <t>HOUARD</t>
  </si>
  <si>
    <t>HOUDAYER</t>
  </si>
  <si>
    <t>HOUDET</t>
  </si>
  <si>
    <t>HOUISSE</t>
  </si>
  <si>
    <t>HOUMARD</t>
  </si>
  <si>
    <t>HOUSARD</t>
  </si>
  <si>
    <t>HOUSSAYE BARDOU</t>
  </si>
  <si>
    <t>HOUSSIN</t>
  </si>
  <si>
    <t>HOUSTIN</t>
  </si>
  <si>
    <t>HUARD</t>
  </si>
  <si>
    <t>HUBART</t>
  </si>
  <si>
    <t>HUBERT</t>
  </si>
  <si>
    <t>HUBY</t>
  </si>
  <si>
    <t>HUCI / BEAUPÈRE</t>
  </si>
  <si>
    <t>HUE</t>
  </si>
  <si>
    <t>HUET</t>
  </si>
  <si>
    <t>HUGUET</t>
  </si>
  <si>
    <t>HULARD</t>
  </si>
  <si>
    <t>HUMBERT</t>
  </si>
  <si>
    <t>HUNET</t>
  </si>
  <si>
    <t>HURARD</t>
  </si>
  <si>
    <t>HUREL</t>
  </si>
  <si>
    <t>HUSSON</t>
  </si>
  <si>
    <t>ICARDI</t>
  </si>
  <si>
    <t>ID BAIH</t>
  </si>
  <si>
    <t>ID BAKRIM</t>
  </si>
  <si>
    <t>IGER PETRE</t>
  </si>
  <si>
    <t>IMBAUD</t>
  </si>
  <si>
    <t>GROSSET</t>
  </si>
  <si>
    <t>GUIMARAES</t>
  </si>
  <si>
    <t>PREVOST</t>
  </si>
  <si>
    <t>INGENIA</t>
  </si>
  <si>
    <t>INGÉNIA</t>
  </si>
  <si>
    <t>LEBALLEUR</t>
  </si>
  <si>
    <t>ROSS</t>
  </si>
  <si>
    <t>IPPOLITO</t>
  </si>
  <si>
    <t>IRBAH</t>
  </si>
  <si>
    <t>ISTURIZ</t>
  </si>
  <si>
    <t>IZVERSCHI</t>
  </si>
  <si>
    <t>JACINTO</t>
  </si>
  <si>
    <t>JACQUELIN</t>
  </si>
  <si>
    <t>JACQUEMART</t>
  </si>
  <si>
    <t>JACQUES</t>
  </si>
  <si>
    <t>JAECQUES</t>
  </si>
  <si>
    <t>JAFFREZIC</t>
  </si>
  <si>
    <t>JAGAR</t>
  </si>
  <si>
    <t>JAILLARD</t>
  </si>
  <si>
    <t>JAKALA</t>
  </si>
  <si>
    <t>JAMBUT</t>
  </si>
  <si>
    <t>JANELA</t>
  </si>
  <si>
    <t>JANOWSKI</t>
  </si>
  <si>
    <t>JANSON</t>
  </si>
  <si>
    <t>JAQUIN</t>
  </si>
  <si>
    <t>JARRY</t>
  </si>
  <si>
    <t>JASPART</t>
  </si>
  <si>
    <t>JAUNIN</t>
  </si>
  <si>
    <t>JAURETT</t>
  </si>
  <si>
    <t>JAWAD</t>
  </si>
  <si>
    <t>JEAN</t>
  </si>
  <si>
    <t>JEAN LECORCU</t>
  </si>
  <si>
    <t>JEANNIN</t>
  </si>
  <si>
    <t>JEGOU</t>
  </si>
  <si>
    <t>JEUFFROY</t>
  </si>
  <si>
    <t>JIROT</t>
  </si>
  <si>
    <t>JOAQUIM</t>
  </si>
  <si>
    <t>JOBBIN</t>
  </si>
  <si>
    <t>JOLY</t>
  </si>
  <si>
    <t>JORAND</t>
  </si>
  <si>
    <t>JORIS</t>
  </si>
  <si>
    <t>JOUAN</t>
  </si>
  <si>
    <t>JOUAS</t>
  </si>
  <si>
    <t>JOUBEAUX</t>
  </si>
  <si>
    <t>JOUEN</t>
  </si>
  <si>
    <t>JOUETTE</t>
  </si>
  <si>
    <t>JOUHANNET</t>
  </si>
  <si>
    <t>JOURDAIN</t>
  </si>
  <si>
    <t>JOURNAUX</t>
  </si>
  <si>
    <t>JOUSSE</t>
  </si>
  <si>
    <t>JOUTET</t>
  </si>
  <si>
    <t>JOUVEAUX</t>
  </si>
  <si>
    <t>JOUXTEL</t>
  </si>
  <si>
    <t>JOUZEL</t>
  </si>
  <si>
    <t>JUDENNE</t>
  </si>
  <si>
    <t>JUDIC</t>
  </si>
  <si>
    <t>JULIE</t>
  </si>
  <si>
    <t>JULIEN</t>
  </si>
  <si>
    <t>JULIENNE</t>
  </si>
  <si>
    <t>JURASZEK</t>
  </si>
  <si>
    <t>JUSSIAUME</t>
  </si>
  <si>
    <t>KABADAYI</t>
  </si>
  <si>
    <t>KALIZ</t>
  </si>
  <si>
    <t>KALUMA</t>
  </si>
  <si>
    <t>KAMAL</t>
  </si>
  <si>
    <t>KAPITAL CONSEIL</t>
  </si>
  <si>
    <t>KAPITAL GESTION</t>
  </si>
  <si>
    <t>KARABADJA</t>
  </si>
  <si>
    <t>KARAKOYUN</t>
  </si>
  <si>
    <t>KATALA</t>
  </si>
  <si>
    <t>POSSENTI</t>
  </si>
  <si>
    <t>HAUSSY</t>
  </si>
  <si>
    <t>KAYEMBA</t>
  </si>
  <si>
    <t>KECHABIA</t>
  </si>
  <si>
    <t>KEO</t>
  </si>
  <si>
    <t>KESLER</t>
  </si>
  <si>
    <t>KHATCHADOURIAN</t>
  </si>
  <si>
    <t>KHDIM</t>
  </si>
  <si>
    <t>KHOURBIGA</t>
  </si>
  <si>
    <t>KILANI</t>
  </si>
  <si>
    <t>KINDELBERGER</t>
  </si>
  <si>
    <t>KIRAT</t>
  </si>
  <si>
    <t>KLAPI</t>
  </si>
  <si>
    <t>KLOPP</t>
  </si>
  <si>
    <t>KLP</t>
  </si>
  <si>
    <t>PICOT</t>
  </si>
  <si>
    <t>KOCH</t>
  </si>
  <si>
    <t>KOCHER</t>
  </si>
  <si>
    <t>KONTE</t>
  </si>
  <si>
    <t>KOSCIEN</t>
  </si>
  <si>
    <t>KOULALI</t>
  </si>
  <si>
    <t>KOUTAIBI</t>
  </si>
  <si>
    <t>KOUVTANOVITCH</t>
  </si>
  <si>
    <t>KRIEGER</t>
  </si>
  <si>
    <t>KURTOGLU</t>
  </si>
  <si>
    <t>L'HERMITTE</t>
  </si>
  <si>
    <t>BAUDOT</t>
  </si>
  <si>
    <t>MINIHY</t>
  </si>
  <si>
    <t>LAAZIZ</t>
  </si>
  <si>
    <t>LAB</t>
  </si>
  <si>
    <t>LABBÉE</t>
  </si>
  <si>
    <t>LABETAN</t>
  </si>
  <si>
    <t>LABOULAIS</t>
  </si>
  <si>
    <t>LACAILLE</t>
  </si>
  <si>
    <t>LACAISSE</t>
  </si>
  <si>
    <t>LACOUR</t>
  </si>
  <si>
    <t>LACOURT</t>
  </si>
  <si>
    <t>LACOUTRE</t>
  </si>
  <si>
    <t>LACRAMPE</t>
  </si>
  <si>
    <t>LACROIX</t>
  </si>
  <si>
    <t>LAFOREST</t>
  </si>
  <si>
    <t>LAFUENTE</t>
  </si>
  <si>
    <t>LAGARDE</t>
  </si>
  <si>
    <t>LAGNEL</t>
  </si>
  <si>
    <t>LAHON</t>
  </si>
  <si>
    <t>LAHURE</t>
  </si>
  <si>
    <t>LAINE</t>
  </si>
  <si>
    <t>LAINÉ</t>
  </si>
  <si>
    <t>LAINÉE</t>
  </si>
  <si>
    <t>LAIR</t>
  </si>
  <si>
    <t>LAISNEY</t>
  </si>
  <si>
    <t>LAJOINIE</t>
  </si>
  <si>
    <t>LALARIO</t>
  </si>
  <si>
    <t>LALEU</t>
  </si>
  <si>
    <t>LALLEMAND</t>
  </si>
  <si>
    <t>LAMARQUE</t>
  </si>
  <si>
    <t>LAMBERT</t>
  </si>
  <si>
    <t>LAMBLIN</t>
  </si>
  <si>
    <t>LAMBOLEZ</t>
  </si>
  <si>
    <t>LAMM</t>
  </si>
  <si>
    <t>LAMOTTE</t>
  </si>
  <si>
    <t>LANCESSEUR</t>
  </si>
  <si>
    <t>LANDEMAINE</t>
  </si>
  <si>
    <t>LANDRY</t>
  </si>
  <si>
    <t>LANGE</t>
  </si>
  <si>
    <t>LANGEVIN</t>
  </si>
  <si>
    <t>LANGLAIS</t>
  </si>
  <si>
    <t>LANGLET</t>
  </si>
  <si>
    <t>LANGLOIS</t>
  </si>
  <si>
    <t>LANGRENAY</t>
  </si>
  <si>
    <t>LANNIER</t>
  </si>
  <si>
    <t>LANOY</t>
  </si>
  <si>
    <t>LANSOY</t>
  </si>
  <si>
    <t>LAOUENAN</t>
  </si>
  <si>
    <t>LAPLAGNE</t>
  </si>
  <si>
    <t>LAPLANCHE</t>
  </si>
  <si>
    <t>LAPOURRE</t>
  </si>
  <si>
    <t>LARCHEVEQUE</t>
  </si>
  <si>
    <t>LARCIER</t>
  </si>
  <si>
    <t>LARÇON</t>
  </si>
  <si>
    <t>LARDIN</t>
  </si>
  <si>
    <t>LARMARAUD</t>
  </si>
  <si>
    <t>LAROCHE</t>
  </si>
  <si>
    <t>LARSON</t>
  </si>
  <si>
    <t>LASNEL</t>
  </si>
  <si>
    <t>LASNON</t>
  </si>
  <si>
    <t>LASSEURE</t>
  </si>
  <si>
    <t>LASSIRE</t>
  </si>
  <si>
    <t>LASSURE</t>
  </si>
  <si>
    <t>LATARD</t>
  </si>
  <si>
    <t>LATEURTRE</t>
  </si>
  <si>
    <t>LATRÈCHE</t>
  </si>
  <si>
    <t>LATRY</t>
  </si>
  <si>
    <t>LAUBIER</t>
  </si>
  <si>
    <t>LAUBIN</t>
  </si>
  <si>
    <t>LAUNAY</t>
  </si>
  <si>
    <t>LAURENCE</t>
  </si>
  <si>
    <t>LAURENT</t>
  </si>
  <si>
    <t>LAURIDSEN</t>
  </si>
  <si>
    <t>LAVENU</t>
  </si>
  <si>
    <t>LAYER</t>
  </si>
  <si>
    <t>LE BALEUR</t>
  </si>
  <si>
    <t>LE BALEUR MARTIN</t>
  </si>
  <si>
    <t>LE BELLER</t>
  </si>
  <si>
    <t>LE BERVET</t>
  </si>
  <si>
    <t>LE BIGOT</t>
  </si>
  <si>
    <t>LE BOCEY</t>
  </si>
  <si>
    <t>LE BRECH</t>
  </si>
  <si>
    <t>LE CAM</t>
  </si>
  <si>
    <t>LE CUNFF</t>
  </si>
  <si>
    <t>LE DALL</t>
  </si>
  <si>
    <t>LE FICHOUX</t>
  </si>
  <si>
    <t>LE FLEM</t>
  </si>
  <si>
    <t>FTF</t>
  </si>
  <si>
    <t>LE FRIEC</t>
  </si>
  <si>
    <t>LE GAL</t>
  </si>
  <si>
    <t>LE GALL</t>
  </si>
  <si>
    <t>LE GALLAIS</t>
  </si>
  <si>
    <t>LE GOFF</t>
  </si>
  <si>
    <t>LE GRAND</t>
  </si>
  <si>
    <t>LE GUILLOU</t>
  </si>
  <si>
    <t>LE LIGOIS</t>
  </si>
  <si>
    <t>LE LOSQ</t>
  </si>
  <si>
    <t>LE MEUR</t>
  </si>
  <si>
    <t>LE NOACH</t>
  </si>
  <si>
    <t>LE NOBIN</t>
  </si>
  <si>
    <t>LE PESTEUR</t>
  </si>
  <si>
    <t>LE PICARD</t>
  </si>
  <si>
    <t>LE PREVOST</t>
  </si>
  <si>
    <t>LE PROVOST</t>
  </si>
  <si>
    <t>LE PUT</t>
  </si>
  <si>
    <t>LE RAZAVET</t>
  </si>
  <si>
    <t>LE TERTRE</t>
  </si>
  <si>
    <t>LE TRIVIDIC</t>
  </si>
  <si>
    <t>LEBARBIER</t>
  </si>
  <si>
    <t>LEBARC</t>
  </si>
  <si>
    <t>LEBAS</t>
  </si>
  <si>
    <t>LEBEAU</t>
  </si>
  <si>
    <t>LEBEL</t>
  </si>
  <si>
    <t>LEBERQUIER</t>
  </si>
  <si>
    <t>LEBERTHIER</t>
  </si>
  <si>
    <t>LEBIS</t>
  </si>
  <si>
    <t>LEBLANC</t>
  </si>
  <si>
    <t>LEBLED</t>
  </si>
  <si>
    <t>LEBLOND</t>
  </si>
  <si>
    <t>LEBORGNE</t>
  </si>
  <si>
    <t>LEBOUCHER</t>
  </si>
  <si>
    <t>LEBOURG</t>
  </si>
  <si>
    <t>LEBOURGEOIS</t>
  </si>
  <si>
    <t>LEBRET</t>
  </si>
  <si>
    <t>LECACHEUR</t>
  </si>
  <si>
    <t>LECADIEU</t>
  </si>
  <si>
    <t>LECESNE</t>
  </si>
  <si>
    <t>LECHERE</t>
  </si>
  <si>
    <t>LECHEVALIER</t>
  </si>
  <si>
    <t>LECHEVIN</t>
  </si>
  <si>
    <t>LECLERC</t>
  </si>
  <si>
    <t>LECLERCQ</t>
  </si>
  <si>
    <t>LECLERQ</t>
  </si>
  <si>
    <t>LECLERRE</t>
  </si>
  <si>
    <t>LECOEUR</t>
  </si>
  <si>
    <t>LECOINTRE</t>
  </si>
  <si>
    <t>LECOMPTE</t>
  </si>
  <si>
    <t>LECOMTE</t>
  </si>
  <si>
    <t>LECONTE</t>
  </si>
  <si>
    <t>LECOQ</t>
  </si>
  <si>
    <t>LECORGNE</t>
  </si>
  <si>
    <t>LÉCOSSAIS</t>
  </si>
  <si>
    <t>LECOULTRE</t>
  </si>
  <si>
    <t>LECOURT</t>
  </si>
  <si>
    <t>LECUREUR</t>
  </si>
  <si>
    <t>LECUYER</t>
  </si>
  <si>
    <t>LEDAIN</t>
  </si>
  <si>
    <t>LEDOUX</t>
  </si>
  <si>
    <t>LEDUEY</t>
  </si>
  <si>
    <t>LEDUN</t>
  </si>
  <si>
    <t>LEFAUCHEUR</t>
  </si>
  <si>
    <t>LEFEUVRE</t>
  </si>
  <si>
    <t>LEFEVRE</t>
  </si>
  <si>
    <t>LEFORESTIER</t>
  </si>
  <si>
    <t>LEFORT</t>
  </si>
  <si>
    <t>LEFRANÇOIS</t>
  </si>
  <si>
    <t>LEFRANCOIS</t>
  </si>
  <si>
    <t>LEFRERE</t>
  </si>
  <si>
    <t>LEFRÈRE</t>
  </si>
  <si>
    <t>LEGAGNEUR</t>
  </si>
  <si>
    <t>LEGENDRE</t>
  </si>
  <si>
    <t>LÉGER</t>
  </si>
  <si>
    <t>LEGOFF</t>
  </si>
  <si>
    <t>LEGOUPIL</t>
  </si>
  <si>
    <t>LEGOUT</t>
  </si>
  <si>
    <t>LEGRAND</t>
  </si>
  <si>
    <t>LEGRAS</t>
  </si>
  <si>
    <t>LEGRIX</t>
  </si>
  <si>
    <t>LEGROS</t>
  </si>
  <si>
    <t>LEGROS (CONSORTS DUMONT)</t>
  </si>
  <si>
    <t>LEGROUT</t>
  </si>
  <si>
    <t>LEGUAY</t>
  </si>
  <si>
    <t>LEGUERCH</t>
  </si>
  <si>
    <t>LEGUILLON</t>
  </si>
  <si>
    <t>LEHUBY</t>
  </si>
  <si>
    <t>LEJEUNE</t>
  </si>
  <si>
    <t>LELIEVRE</t>
  </si>
  <si>
    <t>LELOUP</t>
  </si>
  <si>
    <t>LEMAILLE</t>
  </si>
  <si>
    <t>LEMAIRE</t>
  </si>
  <si>
    <t>LEMAISTRE</t>
  </si>
  <si>
    <t>LEMAITRE</t>
  </si>
  <si>
    <t>LEMARCHAND</t>
  </si>
  <si>
    <t>LEMARIÉ</t>
  </si>
  <si>
    <t>LEMARIE</t>
  </si>
  <si>
    <t>LEMASSON</t>
  </si>
  <si>
    <t>LEMAURE</t>
  </si>
  <si>
    <t>LEMEILLE</t>
  </si>
  <si>
    <t>LEMELTIER</t>
  </si>
  <si>
    <t>LEMENICIER</t>
  </si>
  <si>
    <t>LEMER</t>
  </si>
  <si>
    <t>LEMERCIER</t>
  </si>
  <si>
    <t>LEMERCIER WALGOWSKI</t>
  </si>
  <si>
    <t>LEMERLE</t>
  </si>
  <si>
    <t>LÉMERY</t>
  </si>
  <si>
    <t>LEMETEIL</t>
  </si>
  <si>
    <t>LEMETER</t>
  </si>
  <si>
    <t>LEMEUR</t>
  </si>
  <si>
    <t>LEMIUS</t>
  </si>
  <si>
    <t>LEMOIGNE MADRU</t>
  </si>
  <si>
    <t>LEMOINE</t>
  </si>
  <si>
    <t>LEMOING</t>
  </si>
  <si>
    <t>LEMONIER</t>
  </si>
  <si>
    <t>LEMONNIER</t>
  </si>
  <si>
    <t>LEMULLIER</t>
  </si>
  <si>
    <t>LENEGRE</t>
  </si>
  <si>
    <t>LENEL</t>
  </si>
  <si>
    <t>LENFANT</t>
  </si>
  <si>
    <t>LENOBLE</t>
  </si>
  <si>
    <t>LENOTRE</t>
  </si>
  <si>
    <t>LENROUILLY</t>
  </si>
  <si>
    <t>LENVO</t>
  </si>
  <si>
    <t>LÉON</t>
  </si>
  <si>
    <t>LEOZ</t>
  </si>
  <si>
    <t>LEPAGE</t>
  </si>
  <si>
    <t>LEPILLER</t>
  </si>
  <si>
    <t>LEPLAT</t>
  </si>
  <si>
    <t>LEPORTIER</t>
  </si>
  <si>
    <t>LEPREVOST</t>
  </si>
  <si>
    <t>LEPRINCE</t>
  </si>
  <si>
    <t>LEPVRIER</t>
  </si>
  <si>
    <t>LEQUERRE</t>
  </si>
  <si>
    <t>LEQUERTIER</t>
  </si>
  <si>
    <t>LEQUESNE</t>
  </si>
  <si>
    <t>LERAT</t>
  </si>
  <si>
    <t>LERAY</t>
  </si>
  <si>
    <t>LERETOUR</t>
  </si>
  <si>
    <t>LERICHE</t>
  </si>
  <si>
    <t>LERIQUER</t>
  </si>
  <si>
    <t>LEROUX</t>
  </si>
  <si>
    <t>LESAGE</t>
  </si>
  <si>
    <t>LESCOAT</t>
  </si>
  <si>
    <t>LESERVOISIER</t>
  </si>
  <si>
    <t>LESEUR</t>
  </si>
  <si>
    <t>LESPINASSE</t>
  </si>
  <si>
    <t>LESSARD</t>
  </si>
  <si>
    <t>LESUEUR</t>
  </si>
  <si>
    <t>LESURE</t>
  </si>
  <si>
    <t>LETELLIER</t>
  </si>
  <si>
    <t>LETHIEC</t>
  </si>
  <si>
    <t>LETHUILLIER</t>
  </si>
  <si>
    <t>LETONDOT</t>
  </si>
  <si>
    <t>LETOUQ</t>
  </si>
  <si>
    <t>LETOUT</t>
  </si>
  <si>
    <t>LEUILLIER</t>
  </si>
  <si>
    <t>LEULLIER</t>
  </si>
  <si>
    <t>LEVACHER</t>
  </si>
  <si>
    <t>LEVASSEUR</t>
  </si>
  <si>
    <t>LEVAVASSEUR</t>
  </si>
  <si>
    <t>LEVENEZ</t>
  </si>
  <si>
    <t>LÉVÈQUE</t>
  </si>
  <si>
    <t>LEVEQUE</t>
  </si>
  <si>
    <t>LEVERT</t>
  </si>
  <si>
    <t>LEVESQUE</t>
  </si>
  <si>
    <t>LEVET</t>
  </si>
  <si>
    <t>LEVILLAIN</t>
  </si>
  <si>
    <t>LEVISTRE</t>
  </si>
  <si>
    <t>LEVITRE</t>
  </si>
  <si>
    <t>LEWICKI</t>
  </si>
  <si>
    <t>LEYSSENNE</t>
  </si>
  <si>
    <t>LHERMINE</t>
  </si>
  <si>
    <t>LHEUREUX</t>
  </si>
  <si>
    <t>LHEUREUX-PETIT</t>
  </si>
  <si>
    <t>LHOIR</t>
  </si>
  <si>
    <t>LIANI</t>
  </si>
  <si>
    <t>LIARD</t>
  </si>
  <si>
    <t>LIAS</t>
  </si>
  <si>
    <t>LIBERT</t>
  </si>
  <si>
    <t>LIEBMANN</t>
  </si>
  <si>
    <t>LIEURY</t>
  </si>
  <si>
    <t>LII</t>
  </si>
  <si>
    <t>LIMARE</t>
  </si>
  <si>
    <t>LIN GUOHU</t>
  </si>
  <si>
    <t>LINANT</t>
  </si>
  <si>
    <t>LINTOT</t>
  </si>
  <si>
    <t>LISIECKI</t>
  </si>
  <si>
    <t>LISSANDRE</t>
  </si>
  <si>
    <t>LIZEE</t>
  </si>
  <si>
    <t>LOCHTENBERGH</t>
  </si>
  <si>
    <t>LOEMBA</t>
  </si>
  <si>
    <t>LOGNE</t>
  </si>
  <si>
    <t>LOGRE</t>
  </si>
  <si>
    <t>LOISEL</t>
  </si>
  <si>
    <t>LOMBARDO</t>
  </si>
  <si>
    <t>LONGCHAMP</t>
  </si>
  <si>
    <t>LOP VIP</t>
  </si>
  <si>
    <t>LOPY</t>
  </si>
  <si>
    <t>LOQUET</t>
  </si>
  <si>
    <t>LORANT</t>
  </si>
  <si>
    <t>LORCHER</t>
  </si>
  <si>
    <t>LOREC</t>
  </si>
  <si>
    <t>LORIN</t>
  </si>
  <si>
    <t>LORIQUE</t>
  </si>
  <si>
    <t>LORPHELIN</t>
  </si>
  <si>
    <t>LORRAIN</t>
  </si>
  <si>
    <t>LOSER</t>
  </si>
  <si>
    <t>LOTHE</t>
  </si>
  <si>
    <t>LOUARN</t>
  </si>
  <si>
    <t>LOUBRY</t>
  </si>
  <si>
    <t>LOUESDON ERWAN</t>
  </si>
  <si>
    <t>LOUKILI</t>
  </si>
  <si>
    <t>LOURENCO</t>
  </si>
  <si>
    <t>LOUSSERT</t>
  </si>
  <si>
    <t>LOUTREL</t>
  </si>
  <si>
    <t>LOUVEL</t>
  </si>
  <si>
    <t>LOUVET</t>
  </si>
  <si>
    <t>LOVETT</t>
  </si>
  <si>
    <t>LOVINFOSSE</t>
  </si>
  <si>
    <t>LUCAS</t>
  </si>
  <si>
    <t>LUET</t>
  </si>
  <si>
    <t>LUGON</t>
  </si>
  <si>
    <t>LUNA</t>
  </si>
  <si>
    <t>LUQUET</t>
  </si>
  <si>
    <t>LUREL</t>
  </si>
  <si>
    <t>LUTZ</t>
  </si>
  <si>
    <t>L’ALLEMAND</t>
  </si>
  <si>
    <t>M'KIRECH</t>
  </si>
  <si>
    <t>MAAREK</t>
  </si>
  <si>
    <t>MABILLOT</t>
  </si>
  <si>
    <t>MABIRE</t>
  </si>
  <si>
    <t>MACHECLER</t>
  </si>
  <si>
    <t>MACKIELS</t>
  </si>
  <si>
    <t>MACQUET</t>
  </si>
  <si>
    <t>MAES</t>
  </si>
  <si>
    <t>MAGALHAES</t>
  </si>
  <si>
    <t>MAGGIORE</t>
  </si>
  <si>
    <t>MAGNE</t>
  </si>
  <si>
    <t>MAGNIEZ</t>
  </si>
  <si>
    <t>MAHE</t>
  </si>
  <si>
    <t>MAHFOUD</t>
  </si>
  <si>
    <t>MAHIEU</t>
  </si>
  <si>
    <t>MAHIEUX</t>
  </si>
  <si>
    <t>MAIGNAN</t>
  </si>
  <si>
    <t>MAILLARD</t>
  </si>
  <si>
    <t>MAILLOT</t>
  </si>
  <si>
    <t>MAINDRON</t>
  </si>
  <si>
    <t>MAINZEREL</t>
  </si>
  <si>
    <t>ZANGL</t>
  </si>
  <si>
    <t>MAISSE</t>
  </si>
  <si>
    <t>MAJDOUB</t>
  </si>
  <si>
    <t>MALANDAIN</t>
  </si>
  <si>
    <t>MALEGAC</t>
  </si>
  <si>
    <t>MALERBA</t>
  </si>
  <si>
    <t>MALFILATRE</t>
  </si>
  <si>
    <t>MALLET</t>
  </si>
  <si>
    <t>MALVAL</t>
  </si>
  <si>
    <t>MAMEAUX</t>
  </si>
  <si>
    <t>MANCHON</t>
  </si>
  <si>
    <t>MANCUSO</t>
  </si>
  <si>
    <t>MANEA</t>
  </si>
  <si>
    <t>MANGIN</t>
  </si>
  <si>
    <t>MANGLOTE</t>
  </si>
  <si>
    <t>MANIERE</t>
  </si>
  <si>
    <t>MANNEVILLE</t>
  </si>
  <si>
    <t>MANNINA</t>
  </si>
  <si>
    <t>MANSEL</t>
  </si>
  <si>
    <t>MANSOURI</t>
  </si>
  <si>
    <t>MANTEIGAS</t>
  </si>
  <si>
    <t>MARAILHAC</t>
  </si>
  <si>
    <t>MARAIS</t>
  </si>
  <si>
    <t>MARAVAL</t>
  </si>
  <si>
    <t>MARC</t>
  </si>
  <si>
    <t>MARCAUD</t>
  </si>
  <si>
    <t>MARCERON</t>
  </si>
  <si>
    <t>MARCHAL</t>
  </si>
  <si>
    <t>MARCHAND</t>
  </si>
  <si>
    <t>MARCOMBE</t>
  </si>
  <si>
    <t>MARDARGENT</t>
  </si>
  <si>
    <t>MARECHAL</t>
  </si>
  <si>
    <t>MARESCQ</t>
  </si>
  <si>
    <t>MARGUERITTE</t>
  </si>
  <si>
    <t>MARICAL</t>
  </si>
  <si>
    <t>MARIE</t>
  </si>
  <si>
    <t>MARIGARD</t>
  </si>
  <si>
    <t>MARIN DIT VIGOT</t>
  </si>
  <si>
    <t>MARION</t>
  </si>
  <si>
    <t>MARISSIAUX</t>
  </si>
  <si>
    <t>MAROLLÉ</t>
  </si>
  <si>
    <t>MAROLLE</t>
  </si>
  <si>
    <t>MARONÉ</t>
  </si>
  <si>
    <t>MARONI</t>
  </si>
  <si>
    <t>MARQUÉ</t>
  </si>
  <si>
    <t>MARRE-BONIFAST</t>
  </si>
  <si>
    <t>MARTEL</t>
  </si>
  <si>
    <t>MARTIN</t>
  </si>
  <si>
    <t>MARTINEAU</t>
  </si>
  <si>
    <t>MARTINEZ</t>
  </si>
  <si>
    <t>MARTINS</t>
  </si>
  <si>
    <t>MARTY</t>
  </si>
  <si>
    <t>MARVIN</t>
  </si>
  <si>
    <t>MARX</t>
  </si>
  <si>
    <t>MAS</t>
  </si>
  <si>
    <t>MAS DES PINS</t>
  </si>
  <si>
    <t>MASCARELL</t>
  </si>
  <si>
    <t>MASCOT</t>
  </si>
  <si>
    <t>MASCOTTO</t>
  </si>
  <si>
    <t>MASQUELIER</t>
  </si>
  <si>
    <t>MASSAU</t>
  </si>
  <si>
    <t>MASSERON</t>
  </si>
  <si>
    <t>MASSON</t>
  </si>
  <si>
    <t>MASSYRE</t>
  </si>
  <si>
    <t>MASURIER</t>
  </si>
  <si>
    <t>MATELOT</t>
  </si>
  <si>
    <t>MATHIEU</t>
  </si>
  <si>
    <t>MATRAN</t>
  </si>
  <si>
    <t>MAUDUIT</t>
  </si>
  <si>
    <t>MAUGENDRE</t>
  </si>
  <si>
    <t>MAUGER</t>
  </si>
  <si>
    <t>MAURICE</t>
  </si>
  <si>
    <t>MAUROUARD</t>
  </si>
  <si>
    <t>MAUROUCHARD</t>
  </si>
  <si>
    <t>MAURRISSET</t>
  </si>
  <si>
    <t>MAURY</t>
  </si>
  <si>
    <t>MAZE</t>
  </si>
  <si>
    <t>MAZZOTTA</t>
  </si>
  <si>
    <t>MEBARKI</t>
  </si>
  <si>
    <t>MECHENTEL</t>
  </si>
  <si>
    <t>MEDARD</t>
  </si>
  <si>
    <t>MEDINI</t>
  </si>
  <si>
    <t>MÉGARD</t>
  </si>
  <si>
    <t>MEGARD</t>
  </si>
  <si>
    <t>MELANT</t>
  </si>
  <si>
    <t>MELCHIOR</t>
  </si>
  <si>
    <t>MELL</t>
  </si>
  <si>
    <t>MELOCCO</t>
  </si>
  <si>
    <t>MENAGER</t>
  </si>
  <si>
    <t>MENDES</t>
  </si>
  <si>
    <t>MENDY</t>
  </si>
  <si>
    <t>MÉNIER</t>
  </si>
  <si>
    <t>MEPLONT</t>
  </si>
  <si>
    <t>MERAD</t>
  </si>
  <si>
    <t>MERAI</t>
  </si>
  <si>
    <t>MERAULT</t>
  </si>
  <si>
    <t>MERCIER</t>
  </si>
  <si>
    <t>MERELO</t>
  </si>
  <si>
    <t>MERLATEAU</t>
  </si>
  <si>
    <t>MERLIER</t>
  </si>
  <si>
    <t>MERY DE MONTIGNY</t>
  </si>
  <si>
    <t>MESANGUY</t>
  </si>
  <si>
    <t>MESNAGE</t>
  </si>
  <si>
    <t>MESPLIER</t>
  </si>
  <si>
    <t>MESSAGER</t>
  </si>
  <si>
    <t>MESSAOUDI</t>
  </si>
  <si>
    <t>METOT</t>
  </si>
  <si>
    <t>MEUBRY</t>
  </si>
  <si>
    <t>MEULEMAN</t>
  </si>
  <si>
    <t>MEUNIER</t>
  </si>
  <si>
    <t>MEY</t>
  </si>
  <si>
    <t>MEYER</t>
  </si>
  <si>
    <t>MICHAUD</t>
  </si>
  <si>
    <t>MICHEL</t>
  </si>
  <si>
    <t>MICHELET</t>
  </si>
  <si>
    <t>MICHOT</t>
  </si>
  <si>
    <t>MILLES</t>
  </si>
  <si>
    <t>MILLIARD</t>
  </si>
  <si>
    <t>MILLON</t>
  </si>
  <si>
    <t>MINIERE</t>
  </si>
  <si>
    <t>MIRANDA</t>
  </si>
  <si>
    <t>MISSANT-SPRIET</t>
  </si>
  <si>
    <t>MISSARI</t>
  </si>
  <si>
    <t>MOATTI</t>
  </si>
  <si>
    <t>MODARD</t>
  </si>
  <si>
    <t>MODESTE</t>
  </si>
  <si>
    <t>MOEUF</t>
  </si>
  <si>
    <t>MOISAN</t>
  </si>
  <si>
    <t>MOIZAN</t>
  </si>
  <si>
    <t>MOLLET</t>
  </si>
  <si>
    <t>MOLLIEN</t>
  </si>
  <si>
    <t>MOLUSSON</t>
  </si>
  <si>
    <t>MONCHAU</t>
  </si>
  <si>
    <t>MONCOND'HUY</t>
  </si>
  <si>
    <t>MONCONDUIT</t>
  </si>
  <si>
    <t>MONDON</t>
  </si>
  <si>
    <t>MONGEOT</t>
  </si>
  <si>
    <t>MONGER</t>
  </si>
  <si>
    <t>MONGET-SARRAIL</t>
  </si>
  <si>
    <t>MONGRUEL</t>
  </si>
  <si>
    <t>MONLIEN</t>
  </si>
  <si>
    <t>MONNIER</t>
  </si>
  <si>
    <t>MONROIG</t>
  </si>
  <si>
    <t>MONTEIRO</t>
  </si>
  <si>
    <t>MONTEL</t>
  </si>
  <si>
    <t>MONTIER</t>
  </si>
  <si>
    <t>MONVILLE</t>
  </si>
  <si>
    <t>MORAND</t>
  </si>
  <si>
    <t>MORCHOIRE</t>
  </si>
  <si>
    <t>MOREAU</t>
  </si>
  <si>
    <t>MOREIRA</t>
  </si>
  <si>
    <t>MOREIRA DES NEVES</t>
  </si>
  <si>
    <t>MOREL</t>
  </si>
  <si>
    <t>MOREY</t>
  </si>
  <si>
    <t>MORGADO</t>
  </si>
  <si>
    <t>MORIAUX</t>
  </si>
  <si>
    <t>MORICEAU</t>
  </si>
  <si>
    <t>MORIN</t>
  </si>
  <si>
    <t>MORISSE</t>
  </si>
  <si>
    <t>MORISSET</t>
  </si>
  <si>
    <t>MORLET</t>
  </si>
  <si>
    <t>MORTAIGNE</t>
  </si>
  <si>
    <t>MORVAN</t>
  </si>
  <si>
    <t>MORVANNOU</t>
  </si>
  <si>
    <t>MOTTE</t>
  </si>
  <si>
    <t>MOTTET</t>
  </si>
  <si>
    <t>MOTTIN</t>
  </si>
  <si>
    <t>MOUAZAN</t>
  </si>
  <si>
    <t>MOUCHEL</t>
  </si>
  <si>
    <t>MOUCHET</t>
  </si>
  <si>
    <t>MOUGIN</t>
  </si>
  <si>
    <t>MOULIN</t>
  </si>
  <si>
    <t>MOUNAYAR</t>
  </si>
  <si>
    <t>MOUNJI</t>
  </si>
  <si>
    <t>MOURA</t>
  </si>
  <si>
    <t>MOUSSART</t>
  </si>
  <si>
    <t>MOUSSOUS</t>
  </si>
  <si>
    <t>MOUSTAFI</t>
  </si>
  <si>
    <t>MOUTARDIER</t>
  </si>
  <si>
    <t>MOUTON</t>
  </si>
  <si>
    <t>MUETH</t>
  </si>
  <si>
    <t>MULET</t>
  </si>
  <si>
    <t>MULOT</t>
  </si>
  <si>
    <t>MUNIR</t>
  </si>
  <si>
    <t>MUNOZ</t>
  </si>
  <si>
    <t>MUSILLO</t>
  </si>
  <si>
    <t>MUSTEL</t>
  </si>
  <si>
    <t>NAIMY</t>
  </si>
  <si>
    <t>NAJAH ABRACH</t>
  </si>
  <si>
    <t>NASLEDNIKOV</t>
  </si>
  <si>
    <t>NAVARRE</t>
  </si>
  <si>
    <t>NEEL</t>
  </si>
  <si>
    <t>NEFZAOUI</t>
  </si>
  <si>
    <t>NEKKAR</t>
  </si>
  <si>
    <t>NEMERY</t>
  </si>
  <si>
    <t>NEUFVILLE</t>
  </si>
  <si>
    <t>NEVEU</t>
  </si>
  <si>
    <t>NEWCOMB</t>
  </si>
  <si>
    <t>NGOMA</t>
  </si>
  <si>
    <t>NGOMBO</t>
  </si>
  <si>
    <t>NICOLE</t>
  </si>
  <si>
    <t>NICOLEAU</t>
  </si>
  <si>
    <t>NICOLL</t>
  </si>
  <si>
    <t>NIEL</t>
  </si>
  <si>
    <t>NION</t>
  </si>
  <si>
    <t>NIRAUX SAVARY</t>
  </si>
  <si>
    <t>NIVELLE</t>
  </si>
  <si>
    <t>NIVON</t>
  </si>
  <si>
    <t>NJE NJE</t>
  </si>
  <si>
    <t>NKOUKABAKHER</t>
  </si>
  <si>
    <t>NLOM</t>
  </si>
  <si>
    <t>NOACK</t>
  </si>
  <si>
    <t>NOBLESSE</t>
  </si>
  <si>
    <t>NOBLET</t>
  </si>
  <si>
    <t>NOEL</t>
  </si>
  <si>
    <t>NOËL</t>
  </si>
  <si>
    <t>NORBERT</t>
  </si>
  <si>
    <t>NORE</t>
  </si>
  <si>
    <t>NORGUET</t>
  </si>
  <si>
    <t>NORMANDIE HABITAT</t>
  </si>
  <si>
    <t>NOS</t>
  </si>
  <si>
    <t>NOTIAS</t>
  </si>
  <si>
    <t>NOURICHARD</t>
  </si>
  <si>
    <t>VIRGINIE LEFRANCOIS</t>
  </si>
  <si>
    <t>NUNES</t>
  </si>
  <si>
    <t>NUPER</t>
  </si>
  <si>
    <t>NZAYISIBA</t>
  </si>
  <si>
    <t>OGER</t>
  </si>
  <si>
    <t>OGET</t>
  </si>
  <si>
    <t>OGHEARD</t>
  </si>
  <si>
    <t>OLIVEIRA</t>
  </si>
  <si>
    <t>OLLIVIER</t>
  </si>
  <si>
    <t>OMNES</t>
  </si>
  <si>
    <t>OMONT</t>
  </si>
  <si>
    <t>ONFROY</t>
  </si>
  <si>
    <t>ONNIENT</t>
  </si>
  <si>
    <t>OPER</t>
  </si>
  <si>
    <t>ORAIN</t>
  </si>
  <si>
    <t>ORANGE</t>
  </si>
  <si>
    <t>OSSEUX</t>
  </si>
  <si>
    <t>OTT</t>
  </si>
  <si>
    <t>OUADGHIRI</t>
  </si>
  <si>
    <t>OUALLET</t>
  </si>
  <si>
    <t>OUBAMOUH</t>
  </si>
  <si>
    <t>OUIN</t>
  </si>
  <si>
    <t>OURSEL</t>
  </si>
  <si>
    <t>OUTTIER</t>
  </si>
  <si>
    <t>OUVRY</t>
  </si>
  <si>
    <t>OZEN</t>
  </si>
  <si>
    <t>OZEREE</t>
  </si>
  <si>
    <t>PACI</t>
  </si>
  <si>
    <t>PAGEOT</t>
  </si>
  <si>
    <t>PAGES</t>
  </si>
  <si>
    <t>PAILLARD</t>
  </si>
  <si>
    <t>PAIMPARAY</t>
  </si>
  <si>
    <t>PAIN</t>
  </si>
  <si>
    <t>PALAIS</t>
  </si>
  <si>
    <t>PALAU</t>
  </si>
  <si>
    <t>PALIS</t>
  </si>
  <si>
    <t>PAMPAGNIN</t>
  </si>
  <si>
    <t>PANADERO</t>
  </si>
  <si>
    <t>PANE</t>
  </si>
  <si>
    <t>PANNETIER</t>
  </si>
  <si>
    <t>PAPEIL</t>
  </si>
  <si>
    <t>PAPILLON</t>
  </si>
  <si>
    <t>PAQUET</t>
  </si>
  <si>
    <t>PARENT</t>
  </si>
  <si>
    <t>PARESY</t>
  </si>
  <si>
    <t>PARIS</t>
  </si>
  <si>
    <t>PARISSET</t>
  </si>
  <si>
    <t>PAROT</t>
  </si>
  <si>
    <t>PARRAD</t>
  </si>
  <si>
    <t>PARRET</t>
  </si>
  <si>
    <t>PARVILLÉ</t>
  </si>
  <si>
    <t>PASCHINI</t>
  </si>
  <si>
    <t>PASDELOUP</t>
  </si>
  <si>
    <t>PASQUIER</t>
  </si>
  <si>
    <t>PATARD</t>
  </si>
  <si>
    <t>PATCHAÏ</t>
  </si>
  <si>
    <t>PATRICE</t>
  </si>
  <si>
    <t>PAUCHET</t>
  </si>
  <si>
    <t>PAUTRE</t>
  </si>
  <si>
    <t>PAVARD</t>
  </si>
  <si>
    <t>PAVIE</t>
  </si>
  <si>
    <t>PAWELSKI</t>
  </si>
  <si>
    <t>PAYEN</t>
  </si>
  <si>
    <t>PECETTO</t>
  </si>
  <si>
    <t>PECOT</t>
  </si>
  <si>
    <t>PECOU</t>
  </si>
  <si>
    <t>PECQUEULT</t>
  </si>
  <si>
    <t>PEDRO</t>
  </si>
  <si>
    <t>PEDROSA</t>
  </si>
  <si>
    <t>PELCAT</t>
  </si>
  <si>
    <t>PELESTOR</t>
  </si>
  <si>
    <t>PELISSOLO</t>
  </si>
  <si>
    <t>PELLEGRINO</t>
  </si>
  <si>
    <t>PELLENC</t>
  </si>
  <si>
    <t>PELOIS</t>
  </si>
  <si>
    <t>PELTIER</t>
  </si>
  <si>
    <t>PENCOLÉ</t>
  </si>
  <si>
    <t>PENEL</t>
  </si>
  <si>
    <t>PENVEN</t>
  </si>
  <si>
    <t>PEPIN</t>
  </si>
  <si>
    <t>PÉQUEUR</t>
  </si>
  <si>
    <t>PEREIRA</t>
  </si>
  <si>
    <t>PEREY</t>
  </si>
  <si>
    <t>PEREZ</t>
  </si>
  <si>
    <t>PERGEAUX</t>
  </si>
  <si>
    <t>PERON</t>
  </si>
  <si>
    <t>PERRIN PAJOT</t>
  </si>
  <si>
    <t>PERROT</t>
  </si>
  <si>
    <t>PERSONNE</t>
  </si>
  <si>
    <t>PESQUET</t>
  </si>
  <si>
    <t>PETEL</t>
  </si>
  <si>
    <t>PETILLOT</t>
  </si>
  <si>
    <t>PETIT</t>
  </si>
  <si>
    <t>PETITON</t>
  </si>
  <si>
    <t>PETITPAS</t>
  </si>
  <si>
    <t>PETUREAU</t>
  </si>
  <si>
    <t>PEUREUX</t>
  </si>
  <si>
    <t>PEYREFICHE</t>
  </si>
  <si>
    <t>PEZIER</t>
  </si>
  <si>
    <t>PFEIFFER</t>
  </si>
  <si>
    <t>PHILIPPE</t>
  </si>
  <si>
    <t>PHILO</t>
  </si>
  <si>
    <t>PHLIPONEAU</t>
  </si>
  <si>
    <t>PHOLOPPE</t>
  </si>
  <si>
    <t>PICARD</t>
  </si>
  <si>
    <t>PICARD TEKIN</t>
  </si>
  <si>
    <t>PIEDNOEL</t>
  </si>
  <si>
    <t>PIEL</t>
  </si>
  <si>
    <t>PIERRE</t>
  </si>
  <si>
    <t>PIERROT</t>
  </si>
  <si>
    <t>PIERSON</t>
  </si>
  <si>
    <t>PIETRAFESA</t>
  </si>
  <si>
    <t>PIGAULT</t>
  </si>
  <si>
    <t>PIGNÉ</t>
  </si>
  <si>
    <t>PIGNOT</t>
  </si>
  <si>
    <t>PILON</t>
  </si>
  <si>
    <t>PINARD</t>
  </si>
  <si>
    <t>PINÇON</t>
  </si>
  <si>
    <t>PINEAU</t>
  </si>
  <si>
    <t>PINEL</t>
  </si>
  <si>
    <t>PINLAUD</t>
  </si>
  <si>
    <t>PIOCHEL</t>
  </si>
  <si>
    <t>PIRES</t>
  </si>
  <si>
    <t>PISLOR</t>
  </si>
  <si>
    <t>PISSARD</t>
  </si>
  <si>
    <t>PITON</t>
  </si>
  <si>
    <t>PITZALIS</t>
  </si>
  <si>
    <t>PLANCHON</t>
  </si>
  <si>
    <t>PLANTROU</t>
  </si>
  <si>
    <t>PLAQUEVANT</t>
  </si>
  <si>
    <t>PLAUDIN</t>
  </si>
  <si>
    <t>PLESSIS</t>
  </si>
  <si>
    <t>PLISSON</t>
  </si>
  <si>
    <t>PLUVINAGE</t>
  </si>
  <si>
    <t>POCHON</t>
  </si>
  <si>
    <t>POERIO</t>
  </si>
  <si>
    <t>POIRIER</t>
  </si>
  <si>
    <t>POISSONNET</t>
  </si>
  <si>
    <t>POLET</t>
  </si>
  <si>
    <t>POLICE</t>
  </si>
  <si>
    <t>POLLET</t>
  </si>
  <si>
    <t>POMMEREUIL</t>
  </si>
  <si>
    <t>PONTIER</t>
  </si>
  <si>
    <t>PORTAIL-</t>
  </si>
  <si>
    <t>PORTE</t>
  </si>
  <si>
    <t>PORTEFAIX</t>
  </si>
  <si>
    <t>PORTELLI</t>
  </si>
  <si>
    <t>POSIADOL</t>
  </si>
  <si>
    <t>POSTIC</t>
  </si>
  <si>
    <t>POTEL</t>
  </si>
  <si>
    <t>POTIER</t>
  </si>
  <si>
    <t>POTTIEZ</t>
  </si>
  <si>
    <t>POUCHE</t>
  </si>
  <si>
    <t>POULAIN</t>
  </si>
  <si>
    <t>POULEAU</t>
  </si>
  <si>
    <t>POULIN</t>
  </si>
  <si>
    <t>POULLAIN</t>
  </si>
  <si>
    <t>POUTOU</t>
  </si>
  <si>
    <t>POZET</t>
  </si>
  <si>
    <t>PRAT</t>
  </si>
  <si>
    <t>PRÉ</t>
  </si>
  <si>
    <t>POUCHET</t>
  </si>
  <si>
    <t>BABERY</t>
  </si>
  <si>
    <t>PRESTOT</t>
  </si>
  <si>
    <t>PRETERRE</t>
  </si>
  <si>
    <t>PREVEL</t>
  </si>
  <si>
    <t>PREVEL COUTURE</t>
  </si>
  <si>
    <t>PRIEUR SCI PG IMMO</t>
  </si>
  <si>
    <t>PRIOUL</t>
  </si>
  <si>
    <t>PRISER</t>
  </si>
  <si>
    <t>PROST</t>
  </si>
  <si>
    <t>PROUST</t>
  </si>
  <si>
    <t>PRUDHOMME</t>
  </si>
  <si>
    <t>PRUVOST</t>
  </si>
  <si>
    <t>PUECH</t>
  </si>
  <si>
    <t>QUELEN</t>
  </si>
  <si>
    <t>QUEMIN</t>
  </si>
  <si>
    <t>QUESNOT</t>
  </si>
  <si>
    <t>QUESSANDIER</t>
  </si>
  <si>
    <t>QUEVAL</t>
  </si>
  <si>
    <t>QUEVILLY</t>
  </si>
  <si>
    <t>QUICRAY</t>
  </si>
  <si>
    <t>QUILE</t>
  </si>
  <si>
    <t>QUINTAIS</t>
  </si>
  <si>
    <t>RACINE</t>
  </si>
  <si>
    <t>RADIF</t>
  </si>
  <si>
    <t>RAGOT</t>
  </si>
  <si>
    <t>RAILLOT</t>
  </si>
  <si>
    <t>RAIMBOURG</t>
  </si>
  <si>
    <t>RAKOTOZAFI</t>
  </si>
  <si>
    <t>RAMADANOSKI</t>
  </si>
  <si>
    <t>RAMBAUT</t>
  </si>
  <si>
    <t>RAMDANE</t>
  </si>
  <si>
    <t>RAMEDACE</t>
  </si>
  <si>
    <t>RAMJANALLY</t>
  </si>
  <si>
    <t>RAMON</t>
  </si>
  <si>
    <t>RANNOU</t>
  </si>
  <si>
    <t>RAPP</t>
  </si>
  <si>
    <t>RAULINE</t>
  </si>
  <si>
    <t>RAVENET</t>
  </si>
  <si>
    <t>RAZGALLAH</t>
  </si>
  <si>
    <t>RAZGUI</t>
  </si>
  <si>
    <t>READETT BAYLEY</t>
  </si>
  <si>
    <t>RÉAUX</t>
  </si>
  <si>
    <t>REBECA</t>
  </si>
  <si>
    <t>REBELLO</t>
  </si>
  <si>
    <t>REBOURSIER</t>
  </si>
  <si>
    <t>REGARD</t>
  </si>
  <si>
    <t>REINLING</t>
  </si>
  <si>
    <t>REMOUSSIN</t>
  </si>
  <si>
    <t>RENARD</t>
  </si>
  <si>
    <t>RENAUD</t>
  </si>
  <si>
    <t>RENAULT</t>
  </si>
  <si>
    <t>RENAUX</t>
  </si>
  <si>
    <t>RENIER</t>
  </si>
  <si>
    <t>RENOULT</t>
  </si>
  <si>
    <t>RENSCH</t>
  </si>
  <si>
    <t>REQUER</t>
  </si>
  <si>
    <t>REQUIN</t>
  </si>
  <si>
    <t>RESTANCOURT</t>
  </si>
  <si>
    <t>REVERT</t>
  </si>
  <si>
    <t>REYMOND</t>
  </si>
  <si>
    <t>RIBEIRO</t>
  </si>
  <si>
    <t>RICCHUITI-GAKUBA</t>
  </si>
  <si>
    <t>RICHARD</t>
  </si>
  <si>
    <t>RICHER</t>
  </si>
  <si>
    <t>RICHER DE FORGES</t>
  </si>
  <si>
    <t>RICHEZ</t>
  </si>
  <si>
    <t>RIDEL</t>
  </si>
  <si>
    <t>RIGAL</t>
  </si>
  <si>
    <t>RIGAUDEAU</t>
  </si>
  <si>
    <t>RIGNON</t>
  </si>
  <si>
    <t>RIGOLA</t>
  </si>
  <si>
    <t>RIGOULT</t>
  </si>
  <si>
    <t>RIGUET</t>
  </si>
  <si>
    <t>RIHOUEY</t>
  </si>
  <si>
    <t>RILLAERTS</t>
  </si>
  <si>
    <t>RIMBAUD</t>
  </si>
  <si>
    <t>RIOU</t>
  </si>
  <si>
    <t>RIQUER</t>
  </si>
  <si>
    <t>RISPOLI</t>
  </si>
  <si>
    <t>RISSOAN</t>
  </si>
  <si>
    <t>RIVET</t>
  </si>
  <si>
    <t>RIVIERE</t>
  </si>
  <si>
    <t>RIVIÉRE</t>
  </si>
  <si>
    <t>ROBERT</t>
  </si>
  <si>
    <t>ROBILLARD</t>
  </si>
  <si>
    <t>ROBIN</t>
  </si>
  <si>
    <t>ROBINET</t>
  </si>
  <si>
    <t>ROBION</t>
  </si>
  <si>
    <t>ROBLIN</t>
  </si>
  <si>
    <t>ROBO</t>
  </si>
  <si>
    <t>ROC</t>
  </si>
  <si>
    <t>ROCHE</t>
  </si>
  <si>
    <t>RODRIGUES</t>
  </si>
  <si>
    <t>ROELANDT</t>
  </si>
  <si>
    <t>ROGER</t>
  </si>
  <si>
    <t>ROGERET</t>
  </si>
  <si>
    <t>ROHEL</t>
  </si>
  <si>
    <t>ROJAS</t>
  </si>
  <si>
    <t>ROLLAND</t>
  </si>
  <si>
    <t>ROLLIN</t>
  </si>
  <si>
    <t>ROMAIN</t>
  </si>
  <si>
    <t>ROMERO</t>
  </si>
  <si>
    <t>RONCHAIN</t>
  </si>
  <si>
    <t>RONDEAU</t>
  </si>
  <si>
    <t>RONDEL</t>
  </si>
  <si>
    <t>RONGIER</t>
  </si>
  <si>
    <t>ROQUIGNY</t>
  </si>
  <si>
    <t>ROSAY</t>
  </si>
  <si>
    <t>ROSE</t>
  </si>
  <si>
    <t>ROSÉ</t>
  </si>
  <si>
    <t>ROSEE</t>
  </si>
  <si>
    <t>ROSÉE</t>
  </si>
  <si>
    <t>ROSELIER</t>
  </si>
  <si>
    <t>ROUAH</t>
  </si>
  <si>
    <t>ROUAS</t>
  </si>
  <si>
    <t>ROUAULT</t>
  </si>
  <si>
    <t>ROUET</t>
  </si>
  <si>
    <t>ROUGELIN</t>
  </si>
  <si>
    <t>ROULAND</t>
  </si>
  <si>
    <t>ROULLEAUX DUGAGE</t>
  </si>
  <si>
    <t>ROUSSEAU</t>
  </si>
  <si>
    <t>ROUSSEL</t>
  </si>
  <si>
    <t>ROUSSELLE</t>
  </si>
  <si>
    <t>ROUX</t>
  </si>
  <si>
    <t>ROY</t>
  </si>
  <si>
    <t>RUAULT</t>
  </si>
  <si>
    <t>RUBIN</t>
  </si>
  <si>
    <t>RUFFINELLA</t>
  </si>
  <si>
    <t>RUI</t>
  </si>
  <si>
    <t>RUMINSKI</t>
  </si>
  <si>
    <t>RUSSO</t>
  </si>
  <si>
    <t>RUZINDANA</t>
  </si>
  <si>
    <t>ROUSSELIN</t>
  </si>
  <si>
    <t>SABBAN</t>
  </si>
  <si>
    <t>SABLEAU</t>
  </si>
  <si>
    <t>SACLEUX</t>
  </si>
  <si>
    <t>SADOT</t>
  </si>
  <si>
    <t>SAGHIR</t>
  </si>
  <si>
    <t>SAGOT</t>
  </si>
  <si>
    <t>SAHIN</t>
  </si>
  <si>
    <t>SAIAH</t>
  </si>
  <si>
    <t>SAIDI</t>
  </si>
  <si>
    <t>SAILLARD</t>
  </si>
  <si>
    <t>SAILLY</t>
  </si>
  <si>
    <t>SAINLEZ</t>
  </si>
  <si>
    <t>SAINT ARNOULT</t>
  </si>
  <si>
    <t>SAINT DENIS</t>
  </si>
  <si>
    <t>SAINT ETIENNE</t>
  </si>
  <si>
    <t>SAINT PIERRE</t>
  </si>
  <si>
    <t>SAINTEMARIE</t>
  </si>
  <si>
    <t>SAKHO</t>
  </si>
  <si>
    <t>SALAMONE</t>
  </si>
  <si>
    <t>SALAUM</t>
  </si>
  <si>
    <t>SALEIN</t>
  </si>
  <si>
    <t>SALERNO</t>
  </si>
  <si>
    <t>SALIM</t>
  </si>
  <si>
    <t>SALKIND</t>
  </si>
  <si>
    <t>SALLES</t>
  </si>
  <si>
    <t>SALLIOT</t>
  </si>
  <si>
    <t>SALMON</t>
  </si>
  <si>
    <t>SAMANLI</t>
  </si>
  <si>
    <t>SAN JOFRE</t>
  </si>
  <si>
    <t>SANCHEZ</t>
  </si>
  <si>
    <t>SANNIER</t>
  </si>
  <si>
    <t>SANSAAS</t>
  </si>
  <si>
    <t>SANSON</t>
  </si>
  <si>
    <t>SARHANE</t>
  </si>
  <si>
    <t>MAHÉ</t>
  </si>
  <si>
    <t>GERMAIN</t>
  </si>
  <si>
    <t>LEBALEUR</t>
  </si>
  <si>
    <t>TAMPE</t>
  </si>
  <si>
    <t>POTDEVIN</t>
  </si>
  <si>
    <t>SARL OXYNOVI LE MINIER</t>
  </si>
  <si>
    <t>SARL PATRYMMO</t>
  </si>
  <si>
    <t>VORANGET</t>
  </si>
  <si>
    <t>SARMIS</t>
  </si>
  <si>
    <t>SARR</t>
  </si>
  <si>
    <t>SAS C1</t>
  </si>
  <si>
    <t>SASU IMOVEL INVEST</t>
  </si>
  <si>
    <t>SAUMON</t>
  </si>
  <si>
    <t>SAUNOIS</t>
  </si>
  <si>
    <t>SAUSSEY</t>
  </si>
  <si>
    <t>SAUVEGRAIN</t>
  </si>
  <si>
    <t>SAVALLE</t>
  </si>
  <si>
    <t>SAVARY</t>
  </si>
  <si>
    <t>SAVOYE</t>
  </si>
  <si>
    <t>SAX</t>
  </si>
  <si>
    <t>SAYASITHSENA</t>
  </si>
  <si>
    <t>SAYGIN OZTURK</t>
  </si>
  <si>
    <t>SC IMM0</t>
  </si>
  <si>
    <t>SCAPOLAN</t>
  </si>
  <si>
    <t>HUTH</t>
  </si>
  <si>
    <t>SCHAEFFER</t>
  </si>
  <si>
    <t>SCHAPMAN</t>
  </si>
  <si>
    <t>SCHINDLER</t>
  </si>
  <si>
    <t>SCHLEISS</t>
  </si>
  <si>
    <t>SCHMIDT</t>
  </si>
  <si>
    <t>SCHMITT</t>
  </si>
  <si>
    <t>SCHNEIDER</t>
  </si>
  <si>
    <t>SAYGIN</t>
  </si>
  <si>
    <t>PAON</t>
  </si>
  <si>
    <t>SCI AU FIL DE L'EAU</t>
  </si>
  <si>
    <t>SCI AUNAT</t>
  </si>
  <si>
    <t>ALLAIS</t>
  </si>
  <si>
    <t>SCI CAMIGAB</t>
  </si>
  <si>
    <t>MARIAGE</t>
  </si>
  <si>
    <t>SCI CLEMELYN</t>
  </si>
  <si>
    <t>LEVY</t>
  </si>
  <si>
    <t>CARICAND</t>
  </si>
  <si>
    <t>SCI DOKAY</t>
  </si>
  <si>
    <t>BARBOSSA</t>
  </si>
  <si>
    <t>SCI ENES</t>
  </si>
  <si>
    <t>LEOVANT</t>
  </si>
  <si>
    <t>SCI GAVAJU</t>
  </si>
  <si>
    <t>BOULOCHÉ</t>
  </si>
  <si>
    <t>SCI HAB</t>
  </si>
  <si>
    <t>HUGUERRE</t>
  </si>
  <si>
    <t>SCI JADEC</t>
  </si>
  <si>
    <t>SCI JAMIN</t>
  </si>
  <si>
    <t>THOMAS</t>
  </si>
  <si>
    <t>VIGER</t>
  </si>
  <si>
    <t>PENICAULT</t>
  </si>
  <si>
    <t>SCI LOUFAMA</t>
  </si>
  <si>
    <t>SCI MARAL</t>
  </si>
  <si>
    <t>SCI MOZART</t>
  </si>
  <si>
    <t>FOLSCHWEILER</t>
  </si>
  <si>
    <t>BEJANIN</t>
  </si>
  <si>
    <t>TIERCELIN</t>
  </si>
  <si>
    <t>MOLARD</t>
  </si>
  <si>
    <t>SCI ROUVRAY RACINE</t>
  </si>
  <si>
    <t>SCI SOTTEVILLAISE</t>
  </si>
  <si>
    <t>KRHAJAC</t>
  </si>
  <si>
    <t>TROUSSÉ</t>
  </si>
  <si>
    <t>SCI VALMONT</t>
  </si>
  <si>
    <t>AZAIM</t>
  </si>
  <si>
    <t>SECCO</t>
  </si>
  <si>
    <t>SEFRIOUI</t>
  </si>
  <si>
    <t>SEGUY</t>
  </si>
  <si>
    <t>SEHIER</t>
  </si>
  <si>
    <t>SEKOURI</t>
  </si>
  <si>
    <t>SELCUK</t>
  </si>
  <si>
    <t>SELLIER</t>
  </si>
  <si>
    <t>SENARD</t>
  </si>
  <si>
    <t>SENECAL</t>
  </si>
  <si>
    <t>SENECHAL</t>
  </si>
  <si>
    <t>SENECHAL LETOUT</t>
  </si>
  <si>
    <t>SEPTIER</t>
  </si>
  <si>
    <t>SERBIS</t>
  </si>
  <si>
    <t>SERGENT</t>
  </si>
  <si>
    <t>SERI OUEST</t>
  </si>
  <si>
    <t>SERRA</t>
  </si>
  <si>
    <t>SERY</t>
  </si>
  <si>
    <t>SEVESTRE</t>
  </si>
  <si>
    <t>SEVTEKIN</t>
  </si>
  <si>
    <t>SEYEUX</t>
  </si>
  <si>
    <t>SI SALEM</t>
  </si>
  <si>
    <t>SIAMPIRAVE</t>
  </si>
  <si>
    <t>SIDQUI</t>
  </si>
  <si>
    <t>SIGNARS</t>
  </si>
  <si>
    <t>SILIGHINI</t>
  </si>
  <si>
    <t>SILLIARD</t>
  </si>
  <si>
    <t>SIMODE</t>
  </si>
  <si>
    <t>SIMOES</t>
  </si>
  <si>
    <t>SIMON</t>
  </si>
  <si>
    <t>SIMONKLEIN</t>
  </si>
  <si>
    <t>SINKO</t>
  </si>
  <si>
    <t>SINOQUET</t>
  </si>
  <si>
    <t>SIRADSOUDINE</t>
  </si>
  <si>
    <t>SIROY</t>
  </si>
  <si>
    <t>SIWIOREK</t>
  </si>
  <si>
    <t>SMEIR</t>
  </si>
  <si>
    <t>ROOS</t>
  </si>
  <si>
    <t>SOHOUENOU</t>
  </si>
  <si>
    <t>SOIL</t>
  </si>
  <si>
    <t>SOKOLSKI</t>
  </si>
  <si>
    <t>SOLLE TOURETTE</t>
  </si>
  <si>
    <t>SOLLE-TOURETTE</t>
  </si>
  <si>
    <t>SOLLOY</t>
  </si>
  <si>
    <t>SONNET</t>
  </si>
  <si>
    <t>SOREL</t>
  </si>
  <si>
    <t>SORIN</t>
  </si>
  <si>
    <t>SOUANEF</t>
  </si>
  <si>
    <t>SOUDÉ</t>
  </si>
  <si>
    <t>SOUILLARD</t>
  </si>
  <si>
    <t>SOULAS</t>
  </si>
  <si>
    <t>SOULIER</t>
  </si>
  <si>
    <t>SOURINTHA</t>
  </si>
  <si>
    <t>SOYER</t>
  </si>
  <si>
    <t>SPEZIANI</t>
  </si>
  <si>
    <t>STÉFANIAK</t>
  </si>
  <si>
    <t>STEMASZYK</t>
  </si>
  <si>
    <t>STEUNOU</t>
  </si>
  <si>
    <t>STOKLOSA</t>
  </si>
  <si>
    <t>STREMON</t>
  </si>
  <si>
    <t>STURBOIS</t>
  </si>
  <si>
    <t>SUBAY</t>
  </si>
  <si>
    <t>SULPICE</t>
  </si>
  <si>
    <t>SURAIS</t>
  </si>
  <si>
    <t>SYVLESTRE</t>
  </si>
  <si>
    <t>TABOUELLE</t>
  </si>
  <si>
    <t>TABOURET</t>
  </si>
  <si>
    <t>TABU</t>
  </si>
  <si>
    <t>TAHRAOUI</t>
  </si>
  <si>
    <t>TAIEB</t>
  </si>
  <si>
    <t>TAILLANDIER</t>
  </si>
  <si>
    <t>TALAH</t>
  </si>
  <si>
    <t>TALBI</t>
  </si>
  <si>
    <t>TALBOT</t>
  </si>
  <si>
    <t>TALLAH</t>
  </si>
  <si>
    <t>TAMBURINI</t>
  </si>
  <si>
    <t>TANAY</t>
  </si>
  <si>
    <t>TANG</t>
  </si>
  <si>
    <t>TAOKO</t>
  </si>
  <si>
    <t>TARENTINO</t>
  </si>
  <si>
    <t>TARIEL</t>
  </si>
  <si>
    <t>TARZALT</t>
  </si>
  <si>
    <t>TATAR</t>
  </si>
  <si>
    <t>TAVERNIER</t>
  </si>
  <si>
    <t>TEIXEIRA</t>
  </si>
  <si>
    <t>TEKIN</t>
  </si>
  <si>
    <t>TEMPERTON</t>
  </si>
  <si>
    <t>TERPREAU</t>
  </si>
  <si>
    <t>TERRIER</t>
  </si>
  <si>
    <t>TESSON</t>
  </si>
  <si>
    <t>TESTA</t>
  </si>
  <si>
    <t>TESTU</t>
  </si>
  <si>
    <t>THEBAULT</t>
  </si>
  <si>
    <t>THEISS</t>
  </si>
  <si>
    <t>THEREAUX</t>
  </si>
  <si>
    <t>THEVENET</t>
  </si>
  <si>
    <t>THIBAULT</t>
  </si>
  <si>
    <t>THIEBAULT</t>
  </si>
  <si>
    <t>THIFAGNE</t>
  </si>
  <si>
    <t>THILL</t>
  </si>
  <si>
    <t>THIREL</t>
  </si>
  <si>
    <t>THIRION</t>
  </si>
  <si>
    <t>THIRIOT</t>
  </si>
  <si>
    <t>THIRON</t>
  </si>
  <si>
    <t>THOMINETTE</t>
  </si>
  <si>
    <t>THONNEL</t>
  </si>
  <si>
    <t>THOREAU</t>
  </si>
  <si>
    <t>THOUMIRE</t>
  </si>
  <si>
    <t>THOUROUDE</t>
  </si>
  <si>
    <t>THOUVENEL</t>
  </si>
  <si>
    <t>THUAU</t>
  </si>
  <si>
    <t>THUEUX</t>
  </si>
  <si>
    <t>THUILLIEZ</t>
  </si>
  <si>
    <t>TIERCE</t>
  </si>
  <si>
    <t>TINEL</t>
  </si>
  <si>
    <t>TINEL - ESTEVES</t>
  </si>
  <si>
    <t>TISSOT</t>
  </si>
  <si>
    <t>TITÉCA</t>
  </si>
  <si>
    <t>TOMAT</t>
  </si>
  <si>
    <t>TOMBETTE</t>
  </si>
  <si>
    <t>TOMIAK</t>
  </si>
  <si>
    <t>TOPIN</t>
  </si>
  <si>
    <t>TORQUE</t>
  </si>
  <si>
    <t>TORRES</t>
  </si>
  <si>
    <t>TOSI</t>
  </si>
  <si>
    <t>TOUCHARD</t>
  </si>
  <si>
    <t>TOUDERT</t>
  </si>
  <si>
    <t>TOUGARD</t>
  </si>
  <si>
    <t>TOURNIER</t>
  </si>
  <si>
    <t>TOURON</t>
  </si>
  <si>
    <t>TOURQUI</t>
  </si>
  <si>
    <t>TOUTAIN</t>
  </si>
  <si>
    <t>TOUZARD</t>
  </si>
  <si>
    <t>TOUZÉ</t>
  </si>
  <si>
    <t>TRAMBLAYE</t>
  </si>
  <si>
    <t>TRAMIER</t>
  </si>
  <si>
    <t>TRAVERS</t>
  </si>
  <si>
    <t>TRAVERSO</t>
  </si>
  <si>
    <t>TREGER</t>
  </si>
  <si>
    <t>TREUIL</t>
  </si>
  <si>
    <t>TRIBOUT</t>
  </si>
  <si>
    <t>TRICARD</t>
  </si>
  <si>
    <t>TROCHE</t>
  </si>
  <si>
    <t>TROLLAIT</t>
  </si>
  <si>
    <t>TRONIOU</t>
  </si>
  <si>
    <t>TROSZYNSKI</t>
  </si>
  <si>
    <t>TROTEL</t>
  </si>
  <si>
    <t>TROUDE</t>
  </si>
  <si>
    <t>TRUMEL</t>
  </si>
  <si>
    <t>TRUSSART</t>
  </si>
  <si>
    <t>TUDOT</t>
  </si>
  <si>
    <t>TUGAR</t>
  </si>
  <si>
    <t>TULAN</t>
  </si>
  <si>
    <t>TURAN</t>
  </si>
  <si>
    <t>TURINAY</t>
  </si>
  <si>
    <t>TURKI</t>
  </si>
  <si>
    <t>TURMEL</t>
  </si>
  <si>
    <t>TYLEL</t>
  </si>
  <si>
    <t>UGER</t>
  </si>
  <si>
    <t>VACANDARE</t>
  </si>
  <si>
    <t>VACHON</t>
  </si>
  <si>
    <t>VAILLANT</t>
  </si>
  <si>
    <t>VAIN</t>
  </si>
  <si>
    <t>VALAT</t>
  </si>
  <si>
    <t>VALCKE</t>
  </si>
  <si>
    <t>VALET</t>
  </si>
  <si>
    <t>VALLAIS</t>
  </si>
  <si>
    <t>VALLE</t>
  </si>
  <si>
    <t>VALLEE</t>
  </si>
  <si>
    <t>VALLÉE</t>
  </si>
  <si>
    <t>VALLERAN</t>
  </si>
  <si>
    <t>VALLET</t>
  </si>
  <si>
    <t>VALLOIS</t>
  </si>
  <si>
    <t>VAN DE CASTEELE</t>
  </si>
  <si>
    <t>VAN DE WALLE</t>
  </si>
  <si>
    <t>VAN DER HORST</t>
  </si>
  <si>
    <t>VAN GHELE</t>
  </si>
  <si>
    <t>VAN HOLT</t>
  </si>
  <si>
    <t>VANDERMEERSCH</t>
  </si>
  <si>
    <t>VANDRILLE</t>
  </si>
  <si>
    <t>VANNIER</t>
  </si>
  <si>
    <t>VANNIER FABIENNE</t>
  </si>
  <si>
    <t>VANTYGHEM</t>
  </si>
  <si>
    <t>VAQUÉ</t>
  </si>
  <si>
    <t>VARENAS</t>
  </si>
  <si>
    <t>VARENGUE</t>
  </si>
  <si>
    <t>VARET</t>
  </si>
  <si>
    <t>VARIN</t>
  </si>
  <si>
    <t>VASSE</t>
  </si>
  <si>
    <t>VASSEUR</t>
  </si>
  <si>
    <t>VASTEL</t>
  </si>
  <si>
    <t>VATINEL</t>
  </si>
  <si>
    <t>VAUBY</t>
  </si>
  <si>
    <t>VAUCLIN</t>
  </si>
  <si>
    <t>VAUDÉ</t>
  </si>
  <si>
    <t>VAULAY</t>
  </si>
  <si>
    <t>VAULOUP</t>
  </si>
  <si>
    <t>VAURIS</t>
  </si>
  <si>
    <t>VAUTIER</t>
  </si>
  <si>
    <t>VD</t>
  </si>
  <si>
    <t>VEAUVILLE</t>
  </si>
  <si>
    <t>VEDIE</t>
  </si>
  <si>
    <t>VELLAR</t>
  </si>
  <si>
    <t>VENTURINI</t>
  </si>
  <si>
    <t>VENUTO</t>
  </si>
  <si>
    <t>VERAGHE</t>
  </si>
  <si>
    <t>VERBIGUIE</t>
  </si>
  <si>
    <t>VERDIER</t>
  </si>
  <si>
    <t>VERDURE</t>
  </si>
  <si>
    <t>VEREL</t>
  </si>
  <si>
    <t>VERGNE</t>
  </si>
  <si>
    <t>VERGUET</t>
  </si>
  <si>
    <t>VERHULST</t>
  </si>
  <si>
    <t>VERNIER</t>
  </si>
  <si>
    <t>VERRIER</t>
  </si>
  <si>
    <t>VERTHY</t>
  </si>
  <si>
    <t>VERVAEKE</t>
  </si>
  <si>
    <t>VERVIN</t>
  </si>
  <si>
    <t>VERVOUX</t>
  </si>
  <si>
    <t>VEYRES</t>
  </si>
  <si>
    <t>VIAL</t>
  </si>
  <si>
    <t>VIALATOU</t>
  </si>
  <si>
    <t>VIALLE</t>
  </si>
  <si>
    <t>VIANT</t>
  </si>
  <si>
    <t>VIARD</t>
  </si>
  <si>
    <t>VICHERY</t>
  </si>
  <si>
    <t>VICTOIRE</t>
  </si>
  <si>
    <t>VIEIRA</t>
  </si>
  <si>
    <t>VIGNERAS</t>
  </si>
  <si>
    <t>VIGNESOULT</t>
  </si>
  <si>
    <t>VIGOR</t>
  </si>
  <si>
    <t>VIGREUX</t>
  </si>
  <si>
    <t>VILAÇA</t>
  </si>
  <si>
    <t>VILAIN</t>
  </si>
  <si>
    <t>VILLIERE</t>
  </si>
  <si>
    <t>VILLY</t>
  </si>
  <si>
    <t>VILPOIX</t>
  </si>
  <si>
    <t>VIMBERT</t>
  </si>
  <si>
    <t>VIMONT</t>
  </si>
  <si>
    <t>VIOLET</t>
  </si>
  <si>
    <t>VIOLETTE</t>
  </si>
  <si>
    <t>VIRLEUX</t>
  </si>
  <si>
    <t>VITO</t>
  </si>
  <si>
    <t>VITRY</t>
  </si>
  <si>
    <t>VITTECOQ</t>
  </si>
  <si>
    <t>VIVELA</t>
  </si>
  <si>
    <t>VLADIMIR</t>
  </si>
  <si>
    <t>VOREUX</t>
  </si>
  <si>
    <t>VOYES</t>
  </si>
  <si>
    <t>VRINAT</t>
  </si>
  <si>
    <t>VUE</t>
  </si>
  <si>
    <t>WAECHTER</t>
  </si>
  <si>
    <t>WAGEMANS</t>
  </si>
  <si>
    <t>WALLON</t>
  </si>
  <si>
    <t>WANGUE EBANDA</t>
  </si>
  <si>
    <t>WANNER</t>
  </si>
  <si>
    <t>WARQUIN MATHIEU</t>
  </si>
  <si>
    <t>WATERS</t>
  </si>
  <si>
    <t>WAUQUIER</t>
  </si>
  <si>
    <t>WAUTERS</t>
  </si>
  <si>
    <t>WEERTZ</t>
  </si>
  <si>
    <t>WEICHERDING</t>
  </si>
  <si>
    <t>WERQUIN</t>
  </si>
  <si>
    <t>WEZEL</t>
  </si>
  <si>
    <t>WILLAERT</t>
  </si>
  <si>
    <t>WILLEMOT</t>
  </si>
  <si>
    <t>WILLEMS</t>
  </si>
  <si>
    <t>WILMOT</t>
  </si>
  <si>
    <t>WINNICKI</t>
  </si>
  <si>
    <t>WOJTUSIAK</t>
  </si>
  <si>
    <t>WORMSER</t>
  </si>
  <si>
    <t>WOUTISSETH</t>
  </si>
  <si>
    <t>XXX</t>
  </si>
  <si>
    <t>XXXX</t>
  </si>
  <si>
    <t>YACHIR</t>
  </si>
  <si>
    <t>YAZID</t>
  </si>
  <si>
    <t>YBERT</t>
  </si>
  <si>
    <t>YESILYURT</t>
  </si>
  <si>
    <t>YGOU</t>
  </si>
  <si>
    <t>YGOUT</t>
  </si>
  <si>
    <t>YILDIRIM</t>
  </si>
  <si>
    <t>YILDIZ</t>
  </si>
  <si>
    <t>YILMAZ</t>
  </si>
  <si>
    <t>YON</t>
  </si>
  <si>
    <t>YONGUL</t>
  </si>
  <si>
    <t>YSAMBERT</t>
  </si>
  <si>
    <t>YSBAERT</t>
  </si>
  <si>
    <t>YUKSEL</t>
  </si>
  <si>
    <t>YVELINE</t>
  </si>
  <si>
    <t>ZAAFOUR</t>
  </si>
  <si>
    <t>ZABIOLLE</t>
  </si>
  <si>
    <t>ZAHAF</t>
  </si>
  <si>
    <t>ZAIDANI</t>
  </si>
  <si>
    <t>ZAKNOUN</t>
  </si>
  <si>
    <t>ZALTENI</t>
  </si>
  <si>
    <t>ZAMIA</t>
  </si>
  <si>
    <t>ZANELLA</t>
  </si>
  <si>
    <t>ZARGUEF</t>
  </si>
  <si>
    <t>ZELFIN</t>
  </si>
  <si>
    <t>ZEROUAL</t>
  </si>
  <si>
    <t>ZIANI</t>
  </si>
  <si>
    <t>ZOUZAL</t>
  </si>
  <si>
    <t>ZULIANI</t>
  </si>
  <si>
    <t>Nom</t>
  </si>
  <si>
    <t>Date_naissance</t>
  </si>
  <si>
    <t>Y</t>
  </si>
  <si>
    <t>N</t>
  </si>
  <si>
    <t>Date_signature</t>
  </si>
  <si>
    <t>Nb_heures_conduite</t>
  </si>
  <si>
    <t>Date_obtention_code</t>
  </si>
  <si>
    <t>Date_derniere_lecon</t>
  </si>
  <si>
    <t>Délais_inter_lecon</t>
  </si>
  <si>
    <t>Date_premiere_lecon</t>
  </si>
  <si>
    <t>Nb_lecons_conduite</t>
  </si>
  <si>
    <t>Flag_deja_presente</t>
  </si>
  <si>
    <t>Nb_presentations_code</t>
  </si>
  <si>
    <t>Anciennete_code</t>
  </si>
  <si>
    <t>Anciennete_signature</t>
  </si>
  <si>
    <t>Anciennete_premiere_lecon</t>
  </si>
  <si>
    <t>SCORE</t>
  </si>
  <si>
    <t>Anciennete_derniere_lecon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</si>
</sst>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1"/>
  <sheetViews>
    <sheetView tabSelected="1" workbookViewId="0"/>
  </sheetViews>
  <sheetFormatPr baseColWidth="10" defaultRowHeight="14.4"/>
  <cols>
    <col min="1" max="1" width="13.88671875" bestFit="1" customWidth="1"/>
    <col min="2" max="2" width="21.6640625" bestFit="1" customWidth="1"/>
    <col min="3" max="3" width="18.21875" bestFit="1" customWidth="1"/>
    <col min="4" max="4" width="17.77734375" style="1" bestFit="1" customWidth="1"/>
    <col min="5" max="5" width="23.109375" style="1" bestFit="1" customWidth="1"/>
    <col min="6" max="6" width="23.44140625" bestFit="1" customWidth="1"/>
    <col min="7" max="7" width="19.5546875" bestFit="1" customWidth="1"/>
    <col min="8" max="8" width="25" style="2" bestFit="1" customWidth="1"/>
    <col min="9" max="9" width="22.21875" bestFit="1" customWidth="1"/>
    <col min="10" max="10" width="22.44140625" style="2" bestFit="1" customWidth="1"/>
    <col min="11" max="11" width="23.21875" bestFit="1" customWidth="1"/>
    <col min="12" max="12" width="22.6640625" bestFit="1" customWidth="1"/>
    <col min="13" max="13" width="28.5546875" bestFit="1" customWidth="1"/>
    <col min="14" max="14" width="28" bestFit="1" customWidth="1"/>
    <col min="15" max="15" width="20.6640625" style="2" bestFit="1" customWidth="1"/>
    <col min="16" max="16" width="21.33203125" bestFit="1" customWidth="1"/>
    <col min="17" max="17" width="10.88671875" bestFit="1" customWidth="1"/>
  </cols>
  <sheetData>
    <row r="1" spans="1:17" s="3" customFormat="1">
      <c r="A1" s="3" t="s">
        <v>0</v>
      </c>
      <c r="B1" s="3" t="s">
        <v>3668</v>
      </c>
      <c r="C1" s="3" t="s">
        <v>3669</v>
      </c>
      <c r="D1" s="4" t="s">
        <v>3672</v>
      </c>
      <c r="E1" s="4" t="s">
        <v>3682</v>
      </c>
      <c r="F1" s="3" t="s">
        <v>3674</v>
      </c>
      <c r="G1" s="3" t="s">
        <v>3681</v>
      </c>
      <c r="H1" s="5" t="s">
        <v>3680</v>
      </c>
      <c r="I1" s="3" t="s">
        <v>3678</v>
      </c>
      <c r="J1" s="5" t="s">
        <v>3673</v>
      </c>
      <c r="K1" s="3" t="s">
        <v>3677</v>
      </c>
      <c r="L1" s="3" t="s">
        <v>3675</v>
      </c>
      <c r="M1" s="3" t="s">
        <v>3683</v>
      </c>
      <c r="N1" s="3" t="s">
        <v>3685</v>
      </c>
      <c r="O1" s="5" t="s">
        <v>3676</v>
      </c>
      <c r="P1" s="3" t="s">
        <v>3679</v>
      </c>
      <c r="Q1" s="3" t="s">
        <v>3684</v>
      </c>
    </row>
    <row r="2" spans="1:17">
      <c r="A2" t="str">
        <f>Feuil2!A114</f>
        <v>Arnaud</v>
      </c>
      <c r="B2" t="str">
        <f>Feuil2!B1708</f>
        <v>LEMERCIER WALGOWSKI</v>
      </c>
      <c r="C2" s="1">
        <v>39031</v>
      </c>
      <c r="D2" s="1">
        <v>45017</v>
      </c>
      <c r="E2" s="2">
        <f ca="1">DAYS360(D2,TODAY())</f>
        <v>698</v>
      </c>
      <c r="F2" s="1">
        <v>45101</v>
      </c>
      <c r="G2" s="2">
        <f ca="1">DAYS360(F2,TODAY())</f>
        <v>615</v>
      </c>
      <c r="H2" s="2">
        <v>2</v>
      </c>
      <c r="I2" s="2">
        <v>17</v>
      </c>
      <c r="J2" s="2">
        <v>29</v>
      </c>
      <c r="K2" s="1">
        <v>45113</v>
      </c>
      <c r="L2" s="1">
        <v>45605</v>
      </c>
      <c r="M2" s="2">
        <f ca="1">DAYS360(K2,TODAY())</f>
        <v>603</v>
      </c>
      <c r="N2" s="2">
        <f ca="1">DAYS360(L2,TODAY())</f>
        <v>120</v>
      </c>
      <c r="O2" s="2">
        <f>(DAYS360(K2,L2))/I2</f>
        <v>28.411764705882351</v>
      </c>
      <c r="P2" t="s">
        <v>3671</v>
      </c>
      <c r="Q2">
        <v>0.27</v>
      </c>
    </row>
    <row r="3" spans="1:17">
      <c r="A3" t="str">
        <f>Feuil2!A17</f>
        <v>Lahcen</v>
      </c>
      <c r="B3" t="str">
        <f>Feuil2!B2699</f>
        <v>VIEIRA</v>
      </c>
      <c r="C3" s="1">
        <v>39277</v>
      </c>
      <c r="D3" s="1">
        <v>44840</v>
      </c>
      <c r="E3" s="2">
        <f ca="1">DAYS360(D3,TODAY())</f>
        <v>873</v>
      </c>
      <c r="F3" s="1">
        <v>45044</v>
      </c>
      <c r="G3" s="2">
        <f ca="1">DAYS360(F3,TODAY())</f>
        <v>671</v>
      </c>
      <c r="H3" s="2">
        <v>1</v>
      </c>
      <c r="I3" s="2">
        <v>30</v>
      </c>
      <c r="J3" s="2">
        <v>36</v>
      </c>
      <c r="K3" s="1">
        <v>45055</v>
      </c>
      <c r="L3" s="1">
        <v>45719</v>
      </c>
      <c r="M3" s="2">
        <f ca="1">DAYS360(K3,TODAY())</f>
        <v>660</v>
      </c>
      <c r="N3" s="2">
        <f ca="1">DAYS360(L3,TODAY())</f>
        <v>6</v>
      </c>
      <c r="O3" s="2">
        <f>(DAYS360(K3,L3))/I3</f>
        <v>21.8</v>
      </c>
      <c r="P3" t="s">
        <v>3671</v>
      </c>
      <c r="Q3">
        <v>0.3</v>
      </c>
    </row>
    <row r="4" spans="1:17">
      <c r="A4" t="str">
        <f>Feuil2!A24</f>
        <v>Charlotte</v>
      </c>
      <c r="B4" t="str">
        <f>Feuil2!B27</f>
        <v>ALCANTARA</v>
      </c>
      <c r="C4" s="1">
        <v>36077</v>
      </c>
      <c r="D4" s="1">
        <v>44916</v>
      </c>
      <c r="E4" s="2">
        <f ca="1">DAYS360(D4,TODAY())</f>
        <v>798</v>
      </c>
      <c r="F4" s="1">
        <v>44996</v>
      </c>
      <c r="G4" s="2">
        <f ca="1">DAYS360(F4,TODAY())</f>
        <v>718</v>
      </c>
      <c r="H4" s="2">
        <v>2</v>
      </c>
      <c r="I4" s="2">
        <v>29</v>
      </c>
      <c r="J4" s="2">
        <v>53</v>
      </c>
      <c r="K4" s="1">
        <v>45005</v>
      </c>
      <c r="L4" s="1">
        <v>45713</v>
      </c>
      <c r="M4" s="2">
        <f ca="1">DAYS360(K4,TODAY())</f>
        <v>709</v>
      </c>
      <c r="N4" s="2">
        <f ca="1">DAYS360(L4,TODAY())</f>
        <v>14</v>
      </c>
      <c r="O4" s="2">
        <f>(DAYS360(K4,L4))/I4</f>
        <v>23.96551724137931</v>
      </c>
      <c r="P4" t="s">
        <v>3670</v>
      </c>
      <c r="Q4">
        <v>0.32</v>
      </c>
    </row>
    <row r="5" spans="1:17">
      <c r="A5" t="str">
        <f>Feuil2!A139</f>
        <v>Amandine</v>
      </c>
      <c r="B5" t="str">
        <f>Feuil2!B1286</f>
        <v>GUÉRARD</v>
      </c>
      <c r="C5" s="1">
        <v>39290</v>
      </c>
      <c r="D5" s="1">
        <v>45476</v>
      </c>
      <c r="E5" s="2">
        <f ca="1">DAYS360(D5,TODAY())</f>
        <v>246</v>
      </c>
      <c r="F5" s="1">
        <v>45556</v>
      </c>
      <c r="G5" s="2">
        <f ca="1">DAYS360(F5,TODAY())</f>
        <v>168</v>
      </c>
      <c r="H5" s="2">
        <v>2</v>
      </c>
      <c r="I5" s="2">
        <v>22</v>
      </c>
      <c r="J5" s="2">
        <v>40</v>
      </c>
      <c r="K5" s="1">
        <v>45565</v>
      </c>
      <c r="L5" s="1">
        <v>45707</v>
      </c>
      <c r="M5" s="2">
        <f ca="1">DAYS360(K5,TODAY())</f>
        <v>159</v>
      </c>
      <c r="N5" s="2">
        <f ca="1">DAYS360(L5,TODAY())</f>
        <v>20</v>
      </c>
      <c r="O5" s="2">
        <f>(DAYS360(K5,L5))/I5</f>
        <v>6.3181818181818183</v>
      </c>
      <c r="P5" t="s">
        <v>3671</v>
      </c>
      <c r="Q5">
        <v>0.34</v>
      </c>
    </row>
    <row r="6" spans="1:17">
      <c r="A6" t="str">
        <f>Feuil2!A8</f>
        <v>Segay</v>
      </c>
      <c r="B6" t="str">
        <f>Feuil2!B435</f>
        <v>BRUNET</v>
      </c>
      <c r="C6" s="1">
        <v>38910</v>
      </c>
      <c r="D6" s="1">
        <v>44992</v>
      </c>
      <c r="E6" s="2">
        <f ca="1">DAYS360(D6,TODAY())</f>
        <v>722</v>
      </c>
      <c r="F6" s="1">
        <v>45073</v>
      </c>
      <c r="G6" s="2">
        <f ca="1">DAYS360(F6,TODAY())</f>
        <v>642</v>
      </c>
      <c r="H6" s="2">
        <v>4</v>
      </c>
      <c r="I6" s="2">
        <v>14</v>
      </c>
      <c r="J6" s="2">
        <v>24</v>
      </c>
      <c r="K6" s="1">
        <v>45152</v>
      </c>
      <c r="L6" s="1">
        <v>45645</v>
      </c>
      <c r="M6" s="2">
        <f ca="1">DAYS360(K6,TODAY())</f>
        <v>565</v>
      </c>
      <c r="N6" s="2">
        <f ca="1">DAYS360(L6,TODAY())</f>
        <v>80</v>
      </c>
      <c r="O6" s="2">
        <f>(DAYS360(K6,L6))/I6</f>
        <v>34.642857142857146</v>
      </c>
      <c r="P6" t="s">
        <v>3670</v>
      </c>
      <c r="Q6">
        <v>0.36</v>
      </c>
    </row>
    <row r="7" spans="1:17">
      <c r="A7" t="str">
        <f>Feuil2!A89</f>
        <v>Jacques</v>
      </c>
      <c r="B7" t="str">
        <f>Feuil2!B1748</f>
        <v>LESERVOISIER</v>
      </c>
      <c r="C7" s="1">
        <v>39492</v>
      </c>
      <c r="D7" s="1">
        <v>45395</v>
      </c>
      <c r="E7" s="2">
        <f ca="1">DAYS360(D7,TODAY())</f>
        <v>326</v>
      </c>
      <c r="F7" s="1">
        <v>45471</v>
      </c>
      <c r="G7" s="2">
        <f ca="1">DAYS360(F7,TODAY())</f>
        <v>251</v>
      </c>
      <c r="H7" s="2">
        <v>1</v>
      </c>
      <c r="I7" s="2">
        <v>18</v>
      </c>
      <c r="J7" s="2">
        <v>28</v>
      </c>
      <c r="K7" s="1">
        <v>45610</v>
      </c>
      <c r="L7" s="1">
        <v>45710</v>
      </c>
      <c r="M7" s="2">
        <f ca="1">DAYS360(K7,TODAY())</f>
        <v>115</v>
      </c>
      <c r="N7" s="2">
        <f ca="1">DAYS360(L7,TODAY())</f>
        <v>17</v>
      </c>
      <c r="O7" s="2">
        <f>(DAYS360(K7,L7))/I7</f>
        <v>5.4444444444444446</v>
      </c>
      <c r="P7" t="s">
        <v>3671</v>
      </c>
      <c r="Q7">
        <v>0.36</v>
      </c>
    </row>
    <row r="8" spans="1:17">
      <c r="A8" t="str">
        <f>Feuil2!A163</f>
        <v>Mohamed</v>
      </c>
      <c r="B8" t="str">
        <f>Feuil2!B94</f>
        <v>AUGUSTE</v>
      </c>
      <c r="C8" s="1">
        <v>39394</v>
      </c>
      <c r="D8" s="1">
        <v>44872</v>
      </c>
      <c r="E8" s="2">
        <f ca="1">DAYS360(D8,TODAY())</f>
        <v>842</v>
      </c>
      <c r="F8" s="1">
        <v>45043</v>
      </c>
      <c r="G8" s="2">
        <f ca="1">DAYS360(F8,TODAY())</f>
        <v>672</v>
      </c>
      <c r="H8" s="2">
        <v>1</v>
      </c>
      <c r="I8" s="2">
        <v>45</v>
      </c>
      <c r="J8" s="2">
        <v>52</v>
      </c>
      <c r="K8" s="1">
        <v>45078</v>
      </c>
      <c r="L8" s="1">
        <v>45709</v>
      </c>
      <c r="M8" s="2">
        <f ca="1">DAYS360(K8,TODAY())</f>
        <v>638</v>
      </c>
      <c r="N8" s="2">
        <f ca="1">DAYS360(L8,TODAY())</f>
        <v>18</v>
      </c>
      <c r="O8" s="2">
        <f>(DAYS360(K8,L8))/I8</f>
        <v>13.777777777777779</v>
      </c>
      <c r="P8" t="s">
        <v>3670</v>
      </c>
      <c r="Q8">
        <v>0.36</v>
      </c>
    </row>
    <row r="9" spans="1:17">
      <c r="A9" t="str">
        <f>Feuil2!A97</f>
        <v>Mendy</v>
      </c>
      <c r="B9" t="str">
        <f>Feuil2!B1326</f>
        <v>HAMELIN</v>
      </c>
      <c r="C9" s="1">
        <v>39252</v>
      </c>
      <c r="D9" s="1">
        <v>45391</v>
      </c>
      <c r="E9" s="2">
        <f ca="1">DAYS360(D9,TODAY())</f>
        <v>330</v>
      </c>
      <c r="F9" s="1">
        <v>45505</v>
      </c>
      <c r="G9" s="2">
        <f ca="1">DAYS360(F9,TODAY())</f>
        <v>218</v>
      </c>
      <c r="H9" s="2">
        <v>1</v>
      </c>
      <c r="I9" s="2">
        <v>30</v>
      </c>
      <c r="J9" s="2">
        <v>36</v>
      </c>
      <c r="K9" s="1">
        <v>45540</v>
      </c>
      <c r="L9" s="1">
        <v>45715</v>
      </c>
      <c r="M9" s="2">
        <f ca="1">DAYS360(K9,TODAY())</f>
        <v>184</v>
      </c>
      <c r="N9" s="2">
        <f ca="1">DAYS360(L9,TODAY())</f>
        <v>12</v>
      </c>
      <c r="O9" s="2">
        <f>(DAYS360(K9,L9))/I9</f>
        <v>5.7333333333333334</v>
      </c>
      <c r="P9" t="s">
        <v>3671</v>
      </c>
      <c r="Q9">
        <v>0.37</v>
      </c>
    </row>
    <row r="10" spans="1:17">
      <c r="A10" t="str">
        <f>Feuil2!A92</f>
        <v>Alexandra</v>
      </c>
      <c r="B10" t="str">
        <f>Feuil2!B2089</f>
        <v>OPER</v>
      </c>
      <c r="C10" s="1">
        <v>39484</v>
      </c>
      <c r="D10" s="1">
        <v>45186</v>
      </c>
      <c r="E10" s="2">
        <f ca="1">DAYS360(D10,TODAY())</f>
        <v>532</v>
      </c>
      <c r="F10" s="1">
        <v>45300</v>
      </c>
      <c r="G10" s="2">
        <f ca="1">DAYS360(F10,TODAY())</f>
        <v>420</v>
      </c>
      <c r="H10" s="2">
        <v>2</v>
      </c>
      <c r="I10" s="2">
        <v>19</v>
      </c>
      <c r="J10" s="2">
        <v>30</v>
      </c>
      <c r="K10" s="1">
        <v>45308</v>
      </c>
      <c r="L10" s="1">
        <v>45672</v>
      </c>
      <c r="M10" s="2">
        <f ca="1">DAYS360(K10,TODAY())</f>
        <v>412</v>
      </c>
      <c r="N10" s="2">
        <f ca="1">DAYS360(L10,TODAY())</f>
        <v>54</v>
      </c>
      <c r="O10" s="2">
        <f>(DAYS360(K10,L10))/I10</f>
        <v>18.842105263157894</v>
      </c>
      <c r="P10" t="s">
        <v>3670</v>
      </c>
      <c r="Q10">
        <v>0.39</v>
      </c>
    </row>
    <row r="11" spans="1:17">
      <c r="A11" t="str">
        <f>Feuil2!A103</f>
        <v>Joele</v>
      </c>
      <c r="B11" t="str">
        <f>Feuil2!B34</f>
        <v>ALLALGA</v>
      </c>
      <c r="C11" s="1">
        <v>39277</v>
      </c>
      <c r="D11" s="1">
        <v>45527</v>
      </c>
      <c r="E11" s="2">
        <f ca="1">DAYS360(D11,TODAY())</f>
        <v>196</v>
      </c>
      <c r="F11" s="1">
        <v>45586</v>
      </c>
      <c r="G11" s="2">
        <f ca="1">DAYS360(F11,TODAY())</f>
        <v>138</v>
      </c>
      <c r="H11" s="2">
        <v>1</v>
      </c>
      <c r="I11" s="2">
        <v>30</v>
      </c>
      <c r="J11" s="2">
        <v>40</v>
      </c>
      <c r="K11" s="1">
        <v>45594</v>
      </c>
      <c r="L11" s="1">
        <v>45685</v>
      </c>
      <c r="M11" s="2">
        <f ca="1">DAYS360(K11,TODAY())</f>
        <v>130</v>
      </c>
      <c r="N11" s="2">
        <f ca="1">DAYS360(L11,TODAY())</f>
        <v>41</v>
      </c>
      <c r="O11" s="2">
        <f>(DAYS360(K11,L11))/I11</f>
        <v>2.9666666666666668</v>
      </c>
      <c r="P11" t="s">
        <v>3671</v>
      </c>
      <c r="Q11">
        <v>0.41</v>
      </c>
    </row>
    <row r="12" spans="1:17">
      <c r="A12" t="str">
        <f>Feuil2!A150</f>
        <v>Lettaief</v>
      </c>
      <c r="B12" t="str">
        <f>Feuil2!B2069</f>
        <v>NORBERT</v>
      </c>
      <c r="C12" s="1">
        <v>35345</v>
      </c>
      <c r="D12" s="1">
        <v>45364</v>
      </c>
      <c r="E12" s="2">
        <f ca="1">DAYS360(D12,TODAY())</f>
        <v>356</v>
      </c>
      <c r="F12" s="1">
        <v>45465</v>
      </c>
      <c r="G12" s="2">
        <f ca="1">DAYS360(F12,TODAY())</f>
        <v>257</v>
      </c>
      <c r="H12" s="2">
        <v>1</v>
      </c>
      <c r="I12" s="2">
        <v>25</v>
      </c>
      <c r="J12" s="2">
        <v>41</v>
      </c>
      <c r="K12" s="1">
        <v>45474</v>
      </c>
      <c r="L12" s="1">
        <v>45699</v>
      </c>
      <c r="M12" s="2">
        <f ca="1">DAYS360(K12,TODAY())</f>
        <v>248</v>
      </c>
      <c r="N12" s="2">
        <f ca="1">DAYS360(L12,TODAY())</f>
        <v>28</v>
      </c>
      <c r="O12" s="2">
        <f>(DAYS360(K12,L12))/I12</f>
        <v>8.8000000000000007</v>
      </c>
      <c r="P12" t="s">
        <v>3671</v>
      </c>
      <c r="Q12">
        <v>0.42</v>
      </c>
    </row>
    <row r="13" spans="1:17">
      <c r="A13" t="str">
        <f>Feuil2!A125</f>
        <v>Nazim</v>
      </c>
      <c r="B13" t="str">
        <f>Feuil2!B47</f>
        <v>AMGHAR</v>
      </c>
      <c r="C13" s="1">
        <v>38992</v>
      </c>
      <c r="D13" s="1">
        <v>45421</v>
      </c>
      <c r="E13" s="2">
        <f ca="1">DAYS360(D13,TODAY())</f>
        <v>300</v>
      </c>
      <c r="F13" s="1">
        <v>45673</v>
      </c>
      <c r="G13" s="2">
        <f ca="1">DAYS360(F13,TODAY())</f>
        <v>53</v>
      </c>
      <c r="H13" s="2">
        <v>1</v>
      </c>
      <c r="I13" s="2">
        <v>14</v>
      </c>
      <c r="J13" s="2">
        <v>25</v>
      </c>
      <c r="K13" s="1">
        <v>45608</v>
      </c>
      <c r="L13" s="1">
        <v>45689</v>
      </c>
      <c r="M13" s="2">
        <f ca="1">DAYS360(K13,TODAY())</f>
        <v>117</v>
      </c>
      <c r="N13" s="2">
        <f ca="1">DAYS360(L13,TODAY())</f>
        <v>38</v>
      </c>
      <c r="O13" s="2">
        <f>(DAYS360(K13,L13))/I13</f>
        <v>5.6428571428571432</v>
      </c>
      <c r="P13" t="s">
        <v>3671</v>
      </c>
      <c r="Q13">
        <v>0.47</v>
      </c>
    </row>
    <row r="14" spans="1:17">
      <c r="A14" t="str">
        <f>Feuil2!A54</f>
        <v>Patrick</v>
      </c>
      <c r="B14" t="str">
        <f>Feuil2!B425</f>
        <v>BRISSET</v>
      </c>
      <c r="C14" s="1">
        <v>37848</v>
      </c>
      <c r="D14" s="1">
        <v>44890</v>
      </c>
      <c r="E14" s="2">
        <f ca="1">DAYS360(D14,TODAY())</f>
        <v>824</v>
      </c>
      <c r="F14" s="1">
        <v>45123</v>
      </c>
      <c r="G14" s="2">
        <f ca="1">DAYS360(F14,TODAY())</f>
        <v>593</v>
      </c>
      <c r="H14" s="2">
        <v>1</v>
      </c>
      <c r="I14" s="2">
        <v>35</v>
      </c>
      <c r="J14" s="2">
        <v>48</v>
      </c>
      <c r="K14" s="1">
        <v>45158</v>
      </c>
      <c r="L14" s="1">
        <v>45643</v>
      </c>
      <c r="M14" s="2">
        <f ca="1">DAYS360(K14,TODAY())</f>
        <v>559</v>
      </c>
      <c r="N14" s="2">
        <f ca="1">DAYS360(L14,TODAY())</f>
        <v>82</v>
      </c>
      <c r="O14" s="2">
        <f>(DAYS360(K14,L14))/I14</f>
        <v>13.628571428571428</v>
      </c>
      <c r="P14" t="s">
        <v>3670</v>
      </c>
      <c r="Q14">
        <v>0.47</v>
      </c>
    </row>
    <row r="15" spans="1:17">
      <c r="A15" t="str">
        <f>Feuil2!A161</f>
        <v>Didier</v>
      </c>
      <c r="B15" t="str">
        <f>Feuil2!B2524</f>
        <v>SOURINTHA</v>
      </c>
      <c r="C15" s="1">
        <v>39029</v>
      </c>
      <c r="D15" s="1">
        <v>45045</v>
      </c>
      <c r="E15" s="2">
        <f ca="1">DAYS360(D15,TODAY())</f>
        <v>670</v>
      </c>
      <c r="F15" s="1">
        <v>45236</v>
      </c>
      <c r="G15" s="2">
        <f ca="1">DAYS360(F15,TODAY())</f>
        <v>483</v>
      </c>
      <c r="H15" s="2">
        <v>3</v>
      </c>
      <c r="I15" s="2">
        <v>30</v>
      </c>
      <c r="J15" s="2">
        <v>56</v>
      </c>
      <c r="K15" s="1">
        <v>45248</v>
      </c>
      <c r="L15" s="1">
        <v>45717</v>
      </c>
      <c r="M15" s="2">
        <f ca="1">DAYS360(K15,TODAY())</f>
        <v>471</v>
      </c>
      <c r="N15" s="2">
        <f ca="1">DAYS360(L15,TODAY())</f>
        <v>8</v>
      </c>
      <c r="O15" s="2">
        <f>(DAYS360(K15,L15))/I15</f>
        <v>15.433333333333334</v>
      </c>
      <c r="P15" t="s">
        <v>3670</v>
      </c>
      <c r="Q15">
        <v>0.47</v>
      </c>
    </row>
    <row r="16" spans="1:17">
      <c r="A16" t="str">
        <f>Feuil2!A26</f>
        <v>Sivan</v>
      </c>
      <c r="B16" t="str">
        <f>Feuil2!B765</f>
        <v>DE GASTINES</v>
      </c>
      <c r="C16" s="1">
        <v>36266</v>
      </c>
      <c r="D16" s="1">
        <v>44872</v>
      </c>
      <c r="E16" s="2">
        <f ca="1">DAYS360(D16,TODAY())</f>
        <v>842</v>
      </c>
      <c r="F16" s="1">
        <v>45244</v>
      </c>
      <c r="G16" s="2">
        <f ca="1">DAYS360(F16,TODAY())</f>
        <v>475</v>
      </c>
      <c r="H16" s="2">
        <v>1</v>
      </c>
      <c r="I16" s="2">
        <v>34</v>
      </c>
      <c r="J16" s="2">
        <v>59</v>
      </c>
      <c r="K16" s="1">
        <v>45018</v>
      </c>
      <c r="L16" s="1">
        <v>45643</v>
      </c>
      <c r="M16" s="2">
        <f ca="1">DAYS360(K16,TODAY())</f>
        <v>697</v>
      </c>
      <c r="N16" s="2">
        <f ca="1">DAYS360(L16,TODAY())</f>
        <v>82</v>
      </c>
      <c r="O16" s="2">
        <f>(DAYS360(K16,L16))/I16</f>
        <v>18.088235294117649</v>
      </c>
      <c r="P16" t="s">
        <v>3670</v>
      </c>
      <c r="Q16">
        <v>0.47</v>
      </c>
    </row>
    <row r="17" spans="1:17">
      <c r="A17" t="str">
        <f>Feuil2!A67</f>
        <v>Caroline</v>
      </c>
      <c r="B17" t="str">
        <f>Feuil2!B745</f>
        <v>DAUDRUY</v>
      </c>
      <c r="C17" s="1">
        <v>35777</v>
      </c>
      <c r="D17" s="1">
        <v>45073</v>
      </c>
      <c r="E17" s="2">
        <f ca="1">DAYS360(D17,TODAY())</f>
        <v>642</v>
      </c>
      <c r="F17" s="1">
        <v>45236</v>
      </c>
      <c r="G17" s="2">
        <f ca="1">DAYS360(F17,TODAY())</f>
        <v>483</v>
      </c>
      <c r="H17" s="2">
        <v>2</v>
      </c>
      <c r="I17" s="2">
        <v>20</v>
      </c>
      <c r="J17" s="2">
        <v>35</v>
      </c>
      <c r="K17" s="1">
        <v>44662</v>
      </c>
      <c r="L17" s="1">
        <v>45718</v>
      </c>
      <c r="M17" s="2">
        <f ca="1">DAYS360(K17,TODAY())</f>
        <v>1048</v>
      </c>
      <c r="N17" s="2">
        <f ca="1">DAYS360(L17,TODAY())</f>
        <v>7</v>
      </c>
      <c r="O17" s="2">
        <f>(DAYS360(K17,L17))/I17</f>
        <v>52.05</v>
      </c>
      <c r="P17" t="s">
        <v>3671</v>
      </c>
      <c r="Q17">
        <v>0.48</v>
      </c>
    </row>
    <row r="18" spans="1:17">
      <c r="A18" t="str">
        <f>Feuil2!A29</f>
        <v>Farid</v>
      </c>
      <c r="B18" t="str">
        <f>Feuil2!B1688</f>
        <v>LEGUERCH</v>
      </c>
      <c r="C18" s="1">
        <v>39225</v>
      </c>
      <c r="D18" s="1">
        <v>45388</v>
      </c>
      <c r="E18" s="2">
        <f ca="1">DAYS360(D18,TODAY())</f>
        <v>333</v>
      </c>
      <c r="F18" s="1">
        <v>45584</v>
      </c>
      <c r="G18" s="2">
        <f ca="1">DAYS360(F18,TODAY())</f>
        <v>140</v>
      </c>
      <c r="H18" s="2">
        <v>2</v>
      </c>
      <c r="I18" s="2">
        <v>28</v>
      </c>
      <c r="J18" s="2">
        <v>36</v>
      </c>
      <c r="K18" s="1">
        <v>45594</v>
      </c>
      <c r="L18" s="1">
        <v>45600</v>
      </c>
      <c r="M18" s="2">
        <f ca="1">DAYS360(K18,TODAY())</f>
        <v>130</v>
      </c>
      <c r="N18" s="2">
        <f ca="1">DAYS360(L18,TODAY())</f>
        <v>125</v>
      </c>
      <c r="O18" s="2">
        <f>(DAYS360(K18,L18))/I18</f>
        <v>0.17857142857142858</v>
      </c>
      <c r="P18" t="s">
        <v>3671</v>
      </c>
      <c r="Q18">
        <v>0.48</v>
      </c>
    </row>
    <row r="19" spans="1:17">
      <c r="A19" t="str">
        <f>Feuil2!A102</f>
        <v>José</v>
      </c>
      <c r="B19" t="str">
        <f>Feuil2!B2454</f>
        <v>HUGUERRE</v>
      </c>
      <c r="C19" s="1">
        <v>39264</v>
      </c>
      <c r="D19" s="1">
        <v>45572</v>
      </c>
      <c r="E19" s="2">
        <f ca="1">DAYS360(D19,TODAY())</f>
        <v>152</v>
      </c>
      <c r="F19" s="1">
        <v>45660</v>
      </c>
      <c r="G19" s="2">
        <f ca="1">DAYS360(F19,TODAY())</f>
        <v>66</v>
      </c>
      <c r="H19" s="2">
        <v>2</v>
      </c>
      <c r="I19" s="2">
        <v>17</v>
      </c>
      <c r="J19" s="2">
        <v>21</v>
      </c>
      <c r="K19" s="1">
        <v>45669</v>
      </c>
      <c r="L19" s="1">
        <v>45712</v>
      </c>
      <c r="M19" s="2">
        <f ca="1">DAYS360(K19,TODAY())</f>
        <v>57</v>
      </c>
      <c r="N19" s="2">
        <f ca="1">DAYS360(L19,TODAY())</f>
        <v>15</v>
      </c>
      <c r="O19" s="2">
        <f>(DAYS360(K19,L19))/I19</f>
        <v>2.4705882352941178</v>
      </c>
      <c r="P19" t="s">
        <v>3671</v>
      </c>
      <c r="Q19">
        <v>0.49</v>
      </c>
    </row>
    <row r="20" spans="1:17">
      <c r="A20" t="str">
        <f>Feuil2!A88</f>
        <v>Xavier</v>
      </c>
      <c r="B20" t="str">
        <f>Feuil2!B1869</f>
        <v>MANNEVILLE</v>
      </c>
      <c r="C20" s="1">
        <v>39432</v>
      </c>
      <c r="D20" s="1">
        <v>45586</v>
      </c>
      <c r="E20" s="2">
        <f ca="1">DAYS360(D20,TODAY())</f>
        <v>138</v>
      </c>
      <c r="F20" s="1">
        <v>45669</v>
      </c>
      <c r="G20" s="2">
        <f ca="1">DAYS360(F20,TODAY())</f>
        <v>57</v>
      </c>
      <c r="H20" s="2">
        <v>1</v>
      </c>
      <c r="I20" s="2">
        <v>20</v>
      </c>
      <c r="J20" s="2">
        <v>25</v>
      </c>
      <c r="K20" s="1">
        <v>45673</v>
      </c>
      <c r="L20" s="1">
        <v>45710</v>
      </c>
      <c r="M20" s="2">
        <f ca="1">DAYS360(K20,TODAY())</f>
        <v>53</v>
      </c>
      <c r="N20" s="2">
        <f ca="1">DAYS360(L20,TODAY())</f>
        <v>17</v>
      </c>
      <c r="O20" s="2">
        <f>(DAYS360(K20,L20))/I20</f>
        <v>1.8</v>
      </c>
      <c r="P20" t="s">
        <v>3671</v>
      </c>
      <c r="Q20">
        <v>0.49</v>
      </c>
    </row>
    <row r="21" spans="1:17">
      <c r="A21" t="str">
        <f>Feuil2!A72</f>
        <v>Baptiste</v>
      </c>
      <c r="B21" t="str">
        <f>Feuil2!B64</f>
        <v>ANTHORE</v>
      </c>
      <c r="C21" s="1">
        <v>39387</v>
      </c>
      <c r="D21" s="1">
        <v>45510</v>
      </c>
      <c r="E21" s="2">
        <f ca="1">DAYS360(D21,TODAY())</f>
        <v>213</v>
      </c>
      <c r="F21" s="1">
        <v>45634</v>
      </c>
      <c r="G21" s="2">
        <f ca="1">DAYS360(F21,TODAY())</f>
        <v>91</v>
      </c>
      <c r="H21" s="2">
        <v>3</v>
      </c>
      <c r="I21" s="2">
        <v>19</v>
      </c>
      <c r="J21" s="2">
        <v>29</v>
      </c>
      <c r="K21" s="1">
        <v>45647</v>
      </c>
      <c r="L21" s="1">
        <v>45699</v>
      </c>
      <c r="M21" s="2">
        <f ca="1">DAYS360(K21,TODAY())</f>
        <v>78</v>
      </c>
      <c r="N21" s="2">
        <f ca="1">DAYS360(L21,TODAY())</f>
        <v>28</v>
      </c>
      <c r="O21" s="2">
        <f>(DAYS360(K21,L21))/I21</f>
        <v>2.6315789473684212</v>
      </c>
      <c r="P21" t="s">
        <v>3671</v>
      </c>
      <c r="Q21">
        <v>0.49</v>
      </c>
    </row>
    <row r="22" spans="1:17">
      <c r="A22" t="str">
        <f>Feuil2!A38</f>
        <v>Sandrine</v>
      </c>
      <c r="B22" t="str">
        <f>Feuil2!B1819</f>
        <v>LOUTREL</v>
      </c>
      <c r="C22" s="1">
        <v>39428</v>
      </c>
      <c r="D22" s="1">
        <v>45180</v>
      </c>
      <c r="E22" s="2">
        <f ca="1">DAYS360(D22,TODAY())</f>
        <v>538</v>
      </c>
      <c r="F22" s="1">
        <v>45454</v>
      </c>
      <c r="G22" s="2">
        <f ca="1">DAYS360(F22,TODAY())</f>
        <v>268</v>
      </c>
      <c r="H22" s="2">
        <v>1</v>
      </c>
      <c r="I22" s="2">
        <v>30</v>
      </c>
      <c r="J22" s="2">
        <v>36</v>
      </c>
      <c r="K22" s="1">
        <v>45461</v>
      </c>
      <c r="L22" s="1">
        <v>45698</v>
      </c>
      <c r="M22" s="2">
        <f ca="1">DAYS360(K22,TODAY())</f>
        <v>261</v>
      </c>
      <c r="N22" s="2">
        <f ca="1">DAYS360(L22,TODAY())</f>
        <v>29</v>
      </c>
      <c r="O22" s="2">
        <f>(DAYS360(K22,L22))/I22</f>
        <v>7.7333333333333334</v>
      </c>
      <c r="P22" t="s">
        <v>3671</v>
      </c>
      <c r="Q22">
        <v>0.49</v>
      </c>
    </row>
    <row r="23" spans="1:17">
      <c r="A23" t="str">
        <f>Feuil2!A91</f>
        <v>Dali</v>
      </c>
      <c r="B23" t="str">
        <f>Feuil2!B2474</f>
        <v>SEFRIOUI</v>
      </c>
      <c r="C23" s="1">
        <v>37411</v>
      </c>
      <c r="D23" s="1">
        <v>45361</v>
      </c>
      <c r="E23" s="2">
        <f ca="1">DAYS360(D23,TODAY())</f>
        <v>359</v>
      </c>
      <c r="F23" s="1">
        <v>45461</v>
      </c>
      <c r="G23" s="2">
        <f ca="1">DAYS360(F23,TODAY())</f>
        <v>261</v>
      </c>
      <c r="H23" s="2">
        <v>2</v>
      </c>
      <c r="I23" s="2">
        <v>40</v>
      </c>
      <c r="J23" s="2">
        <v>46</v>
      </c>
      <c r="K23" s="1">
        <v>45471</v>
      </c>
      <c r="L23" s="1">
        <v>45709</v>
      </c>
      <c r="M23" s="2">
        <f ca="1">DAYS360(K23,TODAY())</f>
        <v>251</v>
      </c>
      <c r="N23" s="2">
        <f ca="1">DAYS360(L23,TODAY())</f>
        <v>18</v>
      </c>
      <c r="O23" s="2">
        <f>(DAYS360(K23,L23))/I23</f>
        <v>5.8250000000000002</v>
      </c>
      <c r="P23" t="s">
        <v>3670</v>
      </c>
      <c r="Q23">
        <v>0.49</v>
      </c>
    </row>
    <row r="24" spans="1:17">
      <c r="A24" t="str">
        <f>Feuil2!A37</f>
        <v>Jérôme</v>
      </c>
      <c r="B24" t="str">
        <f>Feuil2!B1266</f>
        <v>GRESSIEUX</v>
      </c>
      <c r="C24" s="1">
        <v>39442</v>
      </c>
      <c r="D24" s="1">
        <v>45522</v>
      </c>
      <c r="E24" s="2">
        <f ca="1">DAYS360(D24,TODAY())</f>
        <v>201</v>
      </c>
      <c r="F24" s="1">
        <v>45584</v>
      </c>
      <c r="G24" s="2">
        <f ca="1">DAYS360(F24,TODAY())</f>
        <v>140</v>
      </c>
      <c r="H24" s="2">
        <v>3</v>
      </c>
      <c r="I24" s="2">
        <v>37</v>
      </c>
      <c r="J24" s="2">
        <v>56</v>
      </c>
      <c r="K24" s="1">
        <v>45619</v>
      </c>
      <c r="L24" s="1">
        <v>45697</v>
      </c>
      <c r="M24" s="2">
        <f ca="1">DAYS360(K24,TODAY())</f>
        <v>106</v>
      </c>
      <c r="N24" s="2">
        <f ca="1">DAYS360(L24,TODAY())</f>
        <v>30</v>
      </c>
      <c r="O24" s="2">
        <f>(DAYS360(K24,L24))/I24</f>
        <v>2.0540540540540539</v>
      </c>
      <c r="P24" t="s">
        <v>3670</v>
      </c>
      <c r="Q24">
        <v>0.53</v>
      </c>
    </row>
    <row r="25" spans="1:17">
      <c r="A25" t="str">
        <f>Feuil2!A74</f>
        <v>Patricia</v>
      </c>
      <c r="B25" t="str">
        <f>Feuil2!B77</f>
        <v>ARNOLD</v>
      </c>
      <c r="C25" s="1">
        <v>39400</v>
      </c>
      <c r="D25" s="1">
        <v>45525</v>
      </c>
      <c r="E25" s="2">
        <f ca="1">DAYS360(D25,TODAY())</f>
        <v>198</v>
      </c>
      <c r="F25" s="1">
        <v>45654</v>
      </c>
      <c r="G25" s="2">
        <f ca="1">DAYS360(F25,TODAY())</f>
        <v>71</v>
      </c>
      <c r="H25" s="2">
        <v>1</v>
      </c>
      <c r="I25" s="2">
        <v>18</v>
      </c>
      <c r="J25" s="2">
        <v>20</v>
      </c>
      <c r="K25" s="1">
        <v>45665</v>
      </c>
      <c r="L25" s="1">
        <v>45712</v>
      </c>
      <c r="M25" s="2">
        <f ca="1">DAYS360(K25,TODAY())</f>
        <v>61</v>
      </c>
      <c r="N25" s="2">
        <f ca="1">DAYS360(L25,TODAY())</f>
        <v>15</v>
      </c>
      <c r="O25" s="2">
        <f>(DAYS360(K25,L25))/I25</f>
        <v>2.5555555555555554</v>
      </c>
      <c r="P25" t="s">
        <v>3671</v>
      </c>
      <c r="Q25">
        <v>0.54</v>
      </c>
    </row>
    <row r="26" spans="1:17">
      <c r="A26" t="str">
        <f>Feuil2!A4</f>
        <v>Cedric</v>
      </c>
      <c r="B26" t="str">
        <f>Feuil2!B7</f>
        <v>ABJIJE</v>
      </c>
      <c r="C26" s="1">
        <v>37036</v>
      </c>
      <c r="D26" s="1">
        <v>44571</v>
      </c>
      <c r="E26" s="2">
        <f ca="1">DAYS360(D26,TODAY())</f>
        <v>1139</v>
      </c>
      <c r="F26" s="1">
        <v>44640</v>
      </c>
      <c r="G26" s="2">
        <f ca="1">DAYS360(F26,TODAY())</f>
        <v>1069</v>
      </c>
      <c r="H26" s="2">
        <v>4</v>
      </c>
      <c r="I26" s="2">
        <v>27</v>
      </c>
      <c r="J26" s="2">
        <v>35</v>
      </c>
      <c r="K26" s="1">
        <v>44650</v>
      </c>
      <c r="L26" s="1">
        <v>45706</v>
      </c>
      <c r="M26" s="2">
        <f ca="1">DAYS360(K26,TODAY())</f>
        <v>1059</v>
      </c>
      <c r="N26" s="2">
        <f ca="1">DAYS360(L26,TODAY())</f>
        <v>21</v>
      </c>
      <c r="O26" s="2">
        <f>(DAYS360(K26,L26))/I26</f>
        <v>38.444444444444443</v>
      </c>
      <c r="P26" t="s">
        <v>3671</v>
      </c>
      <c r="Q26">
        <v>0.54</v>
      </c>
    </row>
    <row r="27" spans="1:17">
      <c r="A27" t="str">
        <f>Feuil2!A98</f>
        <v>Natacha</v>
      </c>
      <c r="B27" t="str">
        <f>Feuil2!B1879</f>
        <v>MARCERON</v>
      </c>
      <c r="C27" s="1">
        <v>39473</v>
      </c>
      <c r="D27" s="1">
        <v>45493</v>
      </c>
      <c r="E27" s="2">
        <f ca="1">DAYS360(D27,TODAY())</f>
        <v>229</v>
      </c>
      <c r="F27" s="1">
        <v>45620</v>
      </c>
      <c r="G27" s="2">
        <f ca="1">DAYS360(F27,TODAY())</f>
        <v>105</v>
      </c>
      <c r="H27" s="2">
        <v>1</v>
      </c>
      <c r="I27" s="2">
        <v>18</v>
      </c>
      <c r="J27" s="2">
        <v>22</v>
      </c>
      <c r="K27" s="1">
        <v>45648</v>
      </c>
      <c r="L27" s="1">
        <v>45708</v>
      </c>
      <c r="M27" s="2">
        <f ca="1">DAYS360(K27,TODAY())</f>
        <v>77</v>
      </c>
      <c r="N27" s="2">
        <f ca="1">DAYS360(L27,TODAY())</f>
        <v>19</v>
      </c>
      <c r="O27" s="2">
        <f>(DAYS360(K27,L27))/I27</f>
        <v>3.2222222222222223</v>
      </c>
      <c r="P27" t="s">
        <v>3671</v>
      </c>
      <c r="Q27">
        <v>0.56000000000000005</v>
      </c>
    </row>
    <row r="28" spans="1:17">
      <c r="A28" t="str">
        <f>Feuil2!A149</f>
        <v>Charte</v>
      </c>
      <c r="B28" t="str">
        <f>Feuil2!B1849</f>
        <v>MAILLARD</v>
      </c>
      <c r="C28" s="1">
        <v>37084</v>
      </c>
      <c r="D28" s="1">
        <v>45424</v>
      </c>
      <c r="E28" s="2">
        <f ca="1">DAYS360(D28,TODAY())</f>
        <v>297</v>
      </c>
      <c r="F28" s="1">
        <v>45554</v>
      </c>
      <c r="G28" s="2">
        <f ca="1">DAYS360(F28,TODAY())</f>
        <v>170</v>
      </c>
      <c r="H28" s="2">
        <v>3</v>
      </c>
      <c r="I28" s="2">
        <v>20</v>
      </c>
      <c r="J28" s="2">
        <v>26</v>
      </c>
      <c r="K28" s="1">
        <v>45562</v>
      </c>
      <c r="L28" s="1">
        <v>45716</v>
      </c>
      <c r="M28" s="2">
        <f ca="1">DAYS360(K28,TODAY())</f>
        <v>162</v>
      </c>
      <c r="N28" s="2">
        <f ca="1">DAYS360(L28,TODAY())</f>
        <v>9</v>
      </c>
      <c r="O28" s="2">
        <f>(DAYS360(K28,L28))/I28</f>
        <v>7.55</v>
      </c>
      <c r="P28" t="s">
        <v>3670</v>
      </c>
      <c r="Q28">
        <v>0.56000000000000005</v>
      </c>
    </row>
    <row r="29" spans="1:17">
      <c r="A29" t="str">
        <f>Feuil2!A186</f>
        <v>Lysian</v>
      </c>
      <c r="B29" t="str">
        <f>Feuil2!B97</f>
        <v>AURELIEN</v>
      </c>
      <c r="C29" s="1">
        <v>39124</v>
      </c>
      <c r="D29" s="1">
        <v>44679</v>
      </c>
      <c r="E29" s="2">
        <f ca="1">DAYS360(D29,TODAY())</f>
        <v>1031</v>
      </c>
      <c r="F29" s="1">
        <v>44751</v>
      </c>
      <c r="G29" s="2">
        <f ca="1">DAYS360(F29,TODAY())</f>
        <v>960</v>
      </c>
      <c r="H29" s="2">
        <v>3</v>
      </c>
      <c r="I29" s="2">
        <v>29</v>
      </c>
      <c r="J29" s="2">
        <v>31</v>
      </c>
      <c r="K29" s="1">
        <v>44763</v>
      </c>
      <c r="L29" s="1">
        <v>45717</v>
      </c>
      <c r="M29" s="2">
        <f ca="1">DAYS360(K29,TODAY())</f>
        <v>948</v>
      </c>
      <c r="N29" s="2">
        <f ca="1">DAYS360(L29,TODAY())</f>
        <v>8</v>
      </c>
      <c r="O29" s="2">
        <f>(DAYS360(K29,L29))/I29</f>
        <v>32.413793103448278</v>
      </c>
      <c r="P29" t="s">
        <v>3671</v>
      </c>
      <c r="Q29">
        <v>0.56000000000000005</v>
      </c>
    </row>
    <row r="30" spans="1:17">
      <c r="A30" t="str">
        <f>Feuil2!A173</f>
        <v>Yesmina</v>
      </c>
      <c r="B30" t="str">
        <f>Feuil2!B84</f>
        <v>AUBLIN</v>
      </c>
      <c r="C30" s="1">
        <v>39372</v>
      </c>
      <c r="D30" s="1">
        <v>44978</v>
      </c>
      <c r="E30" s="2">
        <f ca="1">DAYS360(D30,TODAY())</f>
        <v>738</v>
      </c>
      <c r="F30" s="1">
        <v>45143</v>
      </c>
      <c r="G30" s="2">
        <f ca="1">DAYS360(F30,TODAY())</f>
        <v>574</v>
      </c>
      <c r="H30" s="2">
        <v>1</v>
      </c>
      <c r="I30" s="2">
        <v>19</v>
      </c>
      <c r="J30" s="2">
        <v>36</v>
      </c>
      <c r="K30" s="1">
        <v>44722</v>
      </c>
      <c r="L30" s="1">
        <v>45693</v>
      </c>
      <c r="M30" s="2">
        <f ca="1">DAYS360(K30,TODAY())</f>
        <v>989</v>
      </c>
      <c r="N30" s="2">
        <f ca="1">DAYS360(L30,TODAY())</f>
        <v>34</v>
      </c>
      <c r="O30" s="2">
        <f>(DAYS360(K30,L30))/I30</f>
        <v>50.263157894736842</v>
      </c>
      <c r="P30" t="s">
        <v>3671</v>
      </c>
      <c r="Q30">
        <v>0.56000000000000005</v>
      </c>
    </row>
    <row r="31" spans="1:17">
      <c r="A31" t="str">
        <f>Feuil2!A80</f>
        <v>Emile</v>
      </c>
      <c r="B31" t="str">
        <f>Feuil2!B1316</f>
        <v>HABBEDINE</v>
      </c>
      <c r="C31" s="1">
        <v>39229</v>
      </c>
      <c r="D31" s="1">
        <v>44585</v>
      </c>
      <c r="E31" s="2">
        <f ca="1">DAYS360(D31,TODAY())</f>
        <v>1125</v>
      </c>
      <c r="F31" s="1">
        <v>44715</v>
      </c>
      <c r="G31" s="2">
        <f ca="1">DAYS360(F31,TODAY())</f>
        <v>996</v>
      </c>
      <c r="H31" s="2">
        <v>5</v>
      </c>
      <c r="I31" s="2">
        <v>36</v>
      </c>
      <c r="J31" s="2">
        <v>42</v>
      </c>
      <c r="K31" s="1">
        <v>44724</v>
      </c>
      <c r="L31" s="1">
        <v>45713</v>
      </c>
      <c r="M31" s="2">
        <f ca="1">DAYS360(K31,TODAY())</f>
        <v>987</v>
      </c>
      <c r="N31" s="2">
        <f ca="1">DAYS360(L31,TODAY())</f>
        <v>14</v>
      </c>
      <c r="O31" s="2">
        <f>(DAYS360(K31,L31))/I31</f>
        <v>27.027777777777779</v>
      </c>
      <c r="P31" t="s">
        <v>3671</v>
      </c>
      <c r="Q31">
        <v>0.56000000000000005</v>
      </c>
    </row>
    <row r="32" spans="1:17">
      <c r="A32" t="str">
        <f>Feuil2!A36</f>
        <v>Aicha</v>
      </c>
      <c r="B32" t="str">
        <f>Feuil2!B775</f>
        <v>DE NAZELLE</v>
      </c>
      <c r="C32" s="1">
        <v>39235</v>
      </c>
      <c r="D32" s="1">
        <v>45432</v>
      </c>
      <c r="E32" s="2">
        <f ca="1">DAYS360(D32,TODAY())</f>
        <v>289</v>
      </c>
      <c r="F32" s="1">
        <v>45667</v>
      </c>
      <c r="G32" s="2">
        <f ca="1">DAYS360(F32,TODAY())</f>
        <v>59</v>
      </c>
      <c r="H32" s="2">
        <v>2</v>
      </c>
      <c r="I32" s="2">
        <v>13</v>
      </c>
      <c r="J32" s="2">
        <v>22</v>
      </c>
      <c r="K32" s="1">
        <v>45185</v>
      </c>
      <c r="L32" s="1">
        <v>45719</v>
      </c>
      <c r="M32" s="2">
        <f ca="1">DAYS360(K32,TODAY())</f>
        <v>533</v>
      </c>
      <c r="N32" s="2">
        <f ca="1">DAYS360(L32,TODAY())</f>
        <v>6</v>
      </c>
      <c r="O32" s="2">
        <f>(DAYS360(K32,L32))/I32</f>
        <v>40.53846153846154</v>
      </c>
      <c r="P32" t="s">
        <v>3671</v>
      </c>
      <c r="Q32">
        <v>0.57999999999999996</v>
      </c>
    </row>
    <row r="33" spans="1:17">
      <c r="A33" t="str">
        <f>Feuil2!A127</f>
        <v>Denis</v>
      </c>
      <c r="B33" t="str">
        <f>Feuil2!B805</f>
        <v>DEL SOCORRO</v>
      </c>
      <c r="C33" s="1">
        <v>39475</v>
      </c>
      <c r="D33" s="1">
        <v>45486</v>
      </c>
      <c r="E33" s="2">
        <f ca="1">DAYS360(D33,TODAY())</f>
        <v>236</v>
      </c>
      <c r="F33" s="1">
        <v>45564</v>
      </c>
      <c r="G33" s="2">
        <f ca="1">DAYS360(F33,TODAY())</f>
        <v>160</v>
      </c>
      <c r="H33" s="2">
        <v>1</v>
      </c>
      <c r="I33" s="2">
        <v>24</v>
      </c>
      <c r="J33" s="2">
        <v>28</v>
      </c>
      <c r="K33" s="1">
        <v>45599</v>
      </c>
      <c r="L33" s="1">
        <v>45706</v>
      </c>
      <c r="M33" s="2">
        <f ca="1">DAYS360(K33,TODAY())</f>
        <v>126</v>
      </c>
      <c r="N33" s="2">
        <f ca="1">DAYS360(L33,TODAY())</f>
        <v>21</v>
      </c>
      <c r="O33" s="2">
        <f>(DAYS360(K33,L33))/I33</f>
        <v>4.375</v>
      </c>
      <c r="P33" t="s">
        <v>3671</v>
      </c>
      <c r="Q33">
        <v>0.59</v>
      </c>
    </row>
    <row r="34" spans="1:17">
      <c r="A34" t="str">
        <f>Feuil2!A127</f>
        <v>Denis</v>
      </c>
      <c r="B34" t="str">
        <f>Feuil2!B465</f>
        <v>CALAIS</v>
      </c>
      <c r="C34" s="1">
        <v>39379</v>
      </c>
      <c r="D34" s="1">
        <v>44807</v>
      </c>
      <c r="E34" s="2">
        <f ca="1">DAYS360(D34,TODAY())</f>
        <v>906</v>
      </c>
      <c r="F34" s="1">
        <v>45116</v>
      </c>
      <c r="G34" s="2">
        <f ca="1">DAYS360(F34,TODAY())</f>
        <v>600</v>
      </c>
      <c r="H34" s="2">
        <v>1</v>
      </c>
      <c r="I34" s="2">
        <v>16</v>
      </c>
      <c r="J34" s="2">
        <v>28</v>
      </c>
      <c r="K34" s="1">
        <v>45118</v>
      </c>
      <c r="L34" s="1">
        <v>45707</v>
      </c>
      <c r="M34" s="2">
        <f ca="1">DAYS360(K34,TODAY())</f>
        <v>598</v>
      </c>
      <c r="N34" s="2">
        <f ca="1">DAYS360(L34,TODAY())</f>
        <v>20</v>
      </c>
      <c r="O34" s="2">
        <f>(DAYS360(K34,L34))/I34</f>
        <v>36.125</v>
      </c>
      <c r="P34" t="s">
        <v>3671</v>
      </c>
      <c r="Q34">
        <v>0.61</v>
      </c>
    </row>
    <row r="35" spans="1:17">
      <c r="A35" t="str">
        <f>Feuil2!A76</f>
        <v>Emmanuel</v>
      </c>
      <c r="B35" t="str">
        <f>Feuil2!B815</f>
        <v>DELANDE</v>
      </c>
      <c r="C35" s="1">
        <v>39383</v>
      </c>
      <c r="D35" s="1">
        <v>45561</v>
      </c>
      <c r="E35" s="2">
        <f ca="1">DAYS360(D35,TODAY())</f>
        <v>163</v>
      </c>
      <c r="F35" s="1">
        <v>45648</v>
      </c>
      <c r="G35" s="2">
        <f ca="1">DAYS360(F35,TODAY())</f>
        <v>77</v>
      </c>
      <c r="H35" s="2">
        <v>2</v>
      </c>
      <c r="I35" s="2">
        <v>16</v>
      </c>
      <c r="J35" s="2">
        <v>20</v>
      </c>
      <c r="K35" s="1">
        <v>45659</v>
      </c>
      <c r="L35" s="1">
        <v>45708</v>
      </c>
      <c r="M35" s="2">
        <f ca="1">DAYS360(K35,TODAY())</f>
        <v>67</v>
      </c>
      <c r="N35" s="2">
        <f ca="1">DAYS360(L35,TODAY())</f>
        <v>19</v>
      </c>
      <c r="O35" s="2">
        <f>(DAYS360(K35,L35))/I35</f>
        <v>3</v>
      </c>
      <c r="P35" t="s">
        <v>3671</v>
      </c>
      <c r="Q35">
        <v>0.63</v>
      </c>
    </row>
    <row r="36" spans="1:17">
      <c r="A36" t="str">
        <f>Feuil2!A126</f>
        <v>Jean Jacques</v>
      </c>
      <c r="B36" t="str">
        <f>Feuil2!B1306</f>
        <v>GUINET</v>
      </c>
      <c r="C36" s="1">
        <v>39210</v>
      </c>
      <c r="D36" s="1">
        <v>44794</v>
      </c>
      <c r="E36" s="2">
        <f ca="1">DAYS360(D36,TODAY())</f>
        <v>918</v>
      </c>
      <c r="F36" s="1">
        <v>44860</v>
      </c>
      <c r="G36" s="2">
        <f ca="1">DAYS360(F36,TODAY())</f>
        <v>853</v>
      </c>
      <c r="H36" s="2">
        <v>2</v>
      </c>
      <c r="I36" s="2">
        <v>27</v>
      </c>
      <c r="J36" s="2">
        <v>42</v>
      </c>
      <c r="K36" s="1">
        <v>44866</v>
      </c>
      <c r="L36" s="1">
        <v>45719</v>
      </c>
      <c r="M36" s="2">
        <f ca="1">DAYS360(K36,TODAY())</f>
        <v>848</v>
      </c>
      <c r="N36" s="2">
        <f ca="1">DAYS360(L36,TODAY())</f>
        <v>6</v>
      </c>
      <c r="O36" s="2">
        <f>(DAYS360(K36,L36))/I36</f>
        <v>31.185185185185187</v>
      </c>
      <c r="P36" t="s">
        <v>3671</v>
      </c>
      <c r="Q36">
        <v>0.63</v>
      </c>
    </row>
    <row r="37" spans="1:17">
      <c r="A37" t="str">
        <f>Feuil2!A89</f>
        <v>Jacques</v>
      </c>
      <c r="B37" t="str">
        <f>Feuil2!B1789</f>
        <v>LINANT</v>
      </c>
      <c r="C37" s="1">
        <v>28538</v>
      </c>
      <c r="D37" s="1">
        <v>45501</v>
      </c>
      <c r="E37" s="2">
        <f ca="1">DAYS360(D37,TODAY())</f>
        <v>221</v>
      </c>
      <c r="F37" s="1">
        <v>45586</v>
      </c>
      <c r="G37" s="2">
        <f ca="1">DAYS360(F37,TODAY())</f>
        <v>138</v>
      </c>
      <c r="H37" s="2">
        <v>4</v>
      </c>
      <c r="I37" s="2">
        <v>18</v>
      </c>
      <c r="J37" s="2">
        <v>26</v>
      </c>
      <c r="K37" s="1">
        <v>45597</v>
      </c>
      <c r="L37" s="1">
        <v>45685</v>
      </c>
      <c r="M37" s="2">
        <f ca="1">DAYS360(K37,TODAY())</f>
        <v>128</v>
      </c>
      <c r="N37" s="2">
        <f ca="1">DAYS360(L37,TODAY())</f>
        <v>41</v>
      </c>
      <c r="O37" s="2">
        <f>(DAYS360(K37,L37))/I37</f>
        <v>4.833333333333333</v>
      </c>
      <c r="P37" t="s">
        <v>3671</v>
      </c>
      <c r="Q37">
        <v>0.65</v>
      </c>
    </row>
    <row r="38" spans="1:17">
      <c r="A38" t="str">
        <f>Feuil2!A78</f>
        <v>Marc</v>
      </c>
      <c r="B38" t="str">
        <f>Feuil2!B2019</f>
        <v>MOTTIN</v>
      </c>
      <c r="C38" s="1">
        <v>38901</v>
      </c>
      <c r="D38" s="1">
        <v>45123</v>
      </c>
      <c r="E38" s="2">
        <f ca="1">DAYS360(D38,TODAY())</f>
        <v>593</v>
      </c>
      <c r="F38" s="1">
        <v>45437</v>
      </c>
      <c r="G38" s="2">
        <f ca="1">DAYS360(F38,TODAY())</f>
        <v>284</v>
      </c>
      <c r="H38" s="2">
        <v>2</v>
      </c>
      <c r="I38" s="2">
        <v>27</v>
      </c>
      <c r="J38" s="2">
        <v>33</v>
      </c>
      <c r="K38" s="1">
        <v>45445</v>
      </c>
      <c r="L38" s="1">
        <v>45723</v>
      </c>
      <c r="M38" s="2">
        <f ca="1">DAYS360(K38,TODAY())</f>
        <v>277</v>
      </c>
      <c r="N38" s="2">
        <f ca="1">DAYS360(L38,TODAY())</f>
        <v>2</v>
      </c>
      <c r="O38" s="2">
        <f>(DAYS360(K38,L38))/I38</f>
        <v>10.185185185185185</v>
      </c>
      <c r="P38" t="s">
        <v>3671</v>
      </c>
      <c r="Q38">
        <v>0.65</v>
      </c>
    </row>
    <row r="39" spans="1:17">
      <c r="A39" t="str">
        <f>Feuil2!A175</f>
        <v>Nadia</v>
      </c>
      <c r="B39" t="str">
        <f>Feuil2!B1758</f>
        <v>LETOUQ</v>
      </c>
      <c r="C39" s="1">
        <v>39244</v>
      </c>
      <c r="D39" s="1">
        <v>45499</v>
      </c>
      <c r="E39" s="2">
        <f ca="1">DAYS360(D39,TODAY())</f>
        <v>223</v>
      </c>
      <c r="F39" s="1">
        <v>45649</v>
      </c>
      <c r="G39" s="2">
        <f ca="1">DAYS360(F39,TODAY())</f>
        <v>76</v>
      </c>
      <c r="H39" s="2">
        <v>1</v>
      </c>
      <c r="I39" s="2">
        <v>18</v>
      </c>
      <c r="J39" s="2">
        <v>22</v>
      </c>
      <c r="K39" s="1">
        <v>45658</v>
      </c>
      <c r="L39" s="1">
        <v>45722</v>
      </c>
      <c r="M39" s="2">
        <f ca="1">DAYS360(K39,TODAY())</f>
        <v>68</v>
      </c>
      <c r="N39" s="2">
        <f ca="1">DAYS360(L39,TODAY())</f>
        <v>3</v>
      </c>
      <c r="O39" s="2">
        <f>(DAYS360(K39,L39))/I39</f>
        <v>3.6111111111111112</v>
      </c>
      <c r="P39" t="s">
        <v>3671</v>
      </c>
      <c r="Q39">
        <v>0.66</v>
      </c>
    </row>
    <row r="40" spans="1:17">
      <c r="A40" t="str">
        <f>Feuil2!A103</f>
        <v>Joele</v>
      </c>
      <c r="B40" t="str">
        <f>Feuil2!B2709</f>
        <v>VIMBERT</v>
      </c>
      <c r="C40" s="1">
        <v>39434</v>
      </c>
      <c r="D40" s="1">
        <v>45425</v>
      </c>
      <c r="E40" s="2">
        <f ca="1">DAYS360(D40,TODAY())</f>
        <v>296</v>
      </c>
      <c r="F40" s="1">
        <v>45567</v>
      </c>
      <c r="G40" s="2">
        <f ca="1">DAYS360(F40,TODAY())</f>
        <v>157</v>
      </c>
      <c r="H40" s="2">
        <v>1</v>
      </c>
      <c r="I40" s="2">
        <v>20</v>
      </c>
      <c r="J40" s="2">
        <v>28</v>
      </c>
      <c r="K40" s="1">
        <v>45658</v>
      </c>
      <c r="L40" s="1">
        <v>45705</v>
      </c>
      <c r="M40" s="2">
        <f ca="1">DAYS360(K40,TODAY())</f>
        <v>68</v>
      </c>
      <c r="N40" s="2">
        <f ca="1">DAYS360(L40,TODAY())</f>
        <v>22</v>
      </c>
      <c r="O40" s="2">
        <f>(DAYS360(K40,L40))/I40</f>
        <v>2.2999999999999998</v>
      </c>
      <c r="P40" t="s">
        <v>3671</v>
      </c>
      <c r="Q40">
        <v>0.67</v>
      </c>
    </row>
    <row r="41" spans="1:17">
      <c r="A41" t="str">
        <f>Feuil2!A151</f>
        <v>Jean Christophe</v>
      </c>
      <c r="B41" t="str">
        <f>Feuil2!B2059</f>
        <v>NIVELLE</v>
      </c>
      <c r="C41" s="1">
        <v>36395</v>
      </c>
      <c r="D41" s="1">
        <v>44846</v>
      </c>
      <c r="E41" s="2">
        <f ca="1">DAYS360(D41,TODAY())</f>
        <v>867</v>
      </c>
      <c r="F41" s="1">
        <v>45034</v>
      </c>
      <c r="G41" s="2">
        <f ca="1">DAYS360(F41,TODAY())</f>
        <v>681</v>
      </c>
      <c r="H41" s="2">
        <v>3</v>
      </c>
      <c r="I41" s="2">
        <v>40</v>
      </c>
      <c r="J41" s="2">
        <v>48</v>
      </c>
      <c r="K41" s="1">
        <v>45041</v>
      </c>
      <c r="L41" s="1">
        <v>45712</v>
      </c>
      <c r="M41" s="2">
        <f ca="1">DAYS360(K41,TODAY())</f>
        <v>674</v>
      </c>
      <c r="N41" s="2">
        <f ca="1">DAYS360(L41,TODAY())</f>
        <v>15</v>
      </c>
      <c r="O41" s="2">
        <f>(DAYS360(K41,L41))/I41</f>
        <v>16.475000000000001</v>
      </c>
      <c r="P41" t="s">
        <v>3670</v>
      </c>
      <c r="Q41">
        <v>0.67</v>
      </c>
    </row>
    <row r="42" spans="1:17">
      <c r="A42" t="str">
        <f>Feuil2!A138</f>
        <v>Pierrette</v>
      </c>
      <c r="B42" t="str">
        <f>Feuil2!B2079</f>
        <v>NZAYISIBA</v>
      </c>
      <c r="C42" s="1">
        <v>37250</v>
      </c>
      <c r="D42" s="1">
        <v>45565</v>
      </c>
      <c r="E42" s="2">
        <f ca="1">DAYS360(D42,TODAY())</f>
        <v>159</v>
      </c>
      <c r="F42" s="1">
        <v>45664</v>
      </c>
      <c r="G42" s="2">
        <f ca="1">DAYS360(F42,TODAY())</f>
        <v>62</v>
      </c>
      <c r="H42" s="2">
        <v>4</v>
      </c>
      <c r="I42" s="2">
        <v>27</v>
      </c>
      <c r="J42" s="2">
        <v>35</v>
      </c>
      <c r="K42" s="1">
        <v>45672</v>
      </c>
      <c r="L42" s="1">
        <v>45714</v>
      </c>
      <c r="M42" s="2">
        <f ca="1">DAYS360(K42,TODAY())</f>
        <v>54</v>
      </c>
      <c r="N42" s="2">
        <f ca="1">DAYS360(L42,TODAY())</f>
        <v>13</v>
      </c>
      <c r="O42" s="2">
        <f>(DAYS360(K42,L42))/I42</f>
        <v>1.5185185185185186</v>
      </c>
      <c r="P42" t="s">
        <v>3671</v>
      </c>
      <c r="Q42">
        <v>0.68</v>
      </c>
    </row>
    <row r="43" spans="1:17">
      <c r="A43" t="str">
        <f>Feuil2!A84</f>
        <v>Onder</v>
      </c>
      <c r="B43" t="str">
        <f>Feuil2!B87</f>
        <v>AUBRIET</v>
      </c>
      <c r="C43" s="1">
        <v>38877</v>
      </c>
      <c r="D43" s="1">
        <v>45000</v>
      </c>
      <c r="E43" s="2">
        <f ca="1">DAYS360(D43,TODAY())</f>
        <v>714</v>
      </c>
      <c r="F43" s="1">
        <v>45105</v>
      </c>
      <c r="G43" s="2">
        <f ca="1">DAYS360(F43,TODAY())</f>
        <v>611</v>
      </c>
      <c r="H43" s="2">
        <v>3</v>
      </c>
      <c r="I43" s="2">
        <v>40</v>
      </c>
      <c r="J43" s="2">
        <v>60</v>
      </c>
      <c r="K43" s="1">
        <v>45111</v>
      </c>
      <c r="L43" s="1">
        <v>45602</v>
      </c>
      <c r="M43" s="2">
        <f ca="1">DAYS360(K43,TODAY())</f>
        <v>605</v>
      </c>
      <c r="N43" s="2">
        <f ca="1">DAYS360(L43,TODAY())</f>
        <v>123</v>
      </c>
      <c r="O43" s="2">
        <f>(DAYS360(K43,L43))/I43</f>
        <v>12.05</v>
      </c>
      <c r="P43" t="s">
        <v>3670</v>
      </c>
      <c r="Q43">
        <v>0.68</v>
      </c>
    </row>
    <row r="44" spans="1:17">
      <c r="A44" t="str">
        <f>Feuil2!A77</f>
        <v>Yves</v>
      </c>
      <c r="B44" t="str">
        <f>Feuil2!B2759</f>
        <v>YUKSEL</v>
      </c>
      <c r="C44" s="1">
        <v>39063</v>
      </c>
      <c r="D44" s="1">
        <v>45443</v>
      </c>
      <c r="E44" s="2">
        <f ca="1">DAYS360(D44,TODAY())</f>
        <v>279</v>
      </c>
      <c r="F44" s="1">
        <v>45528</v>
      </c>
      <c r="G44" s="2">
        <f ca="1">DAYS360(F44,TODAY())</f>
        <v>195</v>
      </c>
      <c r="H44" s="2">
        <v>1</v>
      </c>
      <c r="I44" s="2">
        <v>15</v>
      </c>
      <c r="J44" s="2">
        <v>22</v>
      </c>
      <c r="K44" s="1">
        <v>45534</v>
      </c>
      <c r="L44" s="1">
        <v>45722</v>
      </c>
      <c r="M44" s="2">
        <f ca="1">DAYS360(K44,TODAY())</f>
        <v>189</v>
      </c>
      <c r="N44" s="2">
        <f ca="1">DAYS360(L44,TODAY())</f>
        <v>3</v>
      </c>
      <c r="O44" s="2">
        <f>(DAYS360(K44,L44))/I44</f>
        <v>12.4</v>
      </c>
      <c r="P44" t="s">
        <v>3670</v>
      </c>
      <c r="Q44">
        <v>0.69</v>
      </c>
    </row>
    <row r="45" spans="1:17">
      <c r="A45" t="str">
        <f>Feuil2!A52</f>
        <v>Samir</v>
      </c>
      <c r="B45" t="str">
        <f>Feuil2!B44</f>
        <v>AMEDEE</v>
      </c>
      <c r="C45" s="1">
        <v>39276</v>
      </c>
      <c r="D45" s="1">
        <v>45357</v>
      </c>
      <c r="E45" s="2">
        <f ca="1">DAYS360(D45,TODAY())</f>
        <v>363</v>
      </c>
      <c r="F45" s="1">
        <v>45661</v>
      </c>
      <c r="G45" s="2">
        <f ca="1">DAYS360(F45,TODAY())</f>
        <v>65</v>
      </c>
      <c r="H45" s="2">
        <v>3</v>
      </c>
      <c r="I45" s="2">
        <v>16</v>
      </c>
      <c r="J45" s="2">
        <v>24</v>
      </c>
      <c r="K45" s="1">
        <v>45673</v>
      </c>
      <c r="L45" s="1">
        <v>45723</v>
      </c>
      <c r="M45" s="2">
        <f ca="1">DAYS360(K45,TODAY())</f>
        <v>53</v>
      </c>
      <c r="N45" s="2">
        <f ca="1">DAYS360(L45,TODAY())</f>
        <v>2</v>
      </c>
      <c r="O45" s="2">
        <f>(DAYS360(K45,L45))/I45</f>
        <v>3.1875</v>
      </c>
      <c r="P45" t="s">
        <v>3671</v>
      </c>
      <c r="Q45">
        <v>0.69</v>
      </c>
    </row>
    <row r="46" spans="1:17">
      <c r="A46" t="str">
        <f>Feuil2!A66</f>
        <v>Mbarka</v>
      </c>
      <c r="B46" t="str">
        <f>Feuil2!B1246</f>
        <v>GRALL</v>
      </c>
      <c r="C46" s="1">
        <v>37794</v>
      </c>
      <c r="D46" s="1">
        <v>45501</v>
      </c>
      <c r="E46" s="2">
        <f ca="1">DAYS360(D46,TODAY())</f>
        <v>221</v>
      </c>
      <c r="F46" s="1">
        <v>45569</v>
      </c>
      <c r="G46" s="2">
        <f ca="1">DAYS360(F46,TODAY())</f>
        <v>155</v>
      </c>
      <c r="H46" s="2">
        <v>1</v>
      </c>
      <c r="I46" s="2">
        <v>29</v>
      </c>
      <c r="J46" s="2">
        <v>41</v>
      </c>
      <c r="K46" s="1">
        <v>45181</v>
      </c>
      <c r="L46" s="1">
        <v>45601</v>
      </c>
      <c r="M46" s="2">
        <f ca="1">DAYS360(K46,TODAY())</f>
        <v>537</v>
      </c>
      <c r="N46" s="2">
        <f ca="1">DAYS360(L46,TODAY())</f>
        <v>124</v>
      </c>
      <c r="O46" s="2">
        <f>(DAYS360(K46,L46))/I46</f>
        <v>14.241379310344827</v>
      </c>
      <c r="P46" t="s">
        <v>3671</v>
      </c>
      <c r="Q46">
        <v>0.69</v>
      </c>
    </row>
    <row r="47" spans="1:17">
      <c r="A47" t="str">
        <f>Feuil2!A28</f>
        <v>Alice</v>
      </c>
      <c r="B47" t="str">
        <f>Feuil2!B1809</f>
        <v>LORPHELIN</v>
      </c>
      <c r="C47" s="1">
        <v>39328</v>
      </c>
      <c r="D47" s="1">
        <v>45463</v>
      </c>
      <c r="E47" s="2">
        <f ca="1">DAYS360(D47,TODAY())</f>
        <v>259</v>
      </c>
      <c r="F47" s="1">
        <v>45594</v>
      </c>
      <c r="G47" s="2">
        <f ca="1">DAYS360(F47,TODAY())</f>
        <v>130</v>
      </c>
      <c r="H47" s="2">
        <v>1</v>
      </c>
      <c r="I47" s="2">
        <v>20</v>
      </c>
      <c r="J47" s="2">
        <v>36</v>
      </c>
      <c r="K47" s="1">
        <v>45302</v>
      </c>
      <c r="L47" s="1">
        <v>45691</v>
      </c>
      <c r="M47" s="2">
        <f ca="1">DAYS360(K47,TODAY())</f>
        <v>418</v>
      </c>
      <c r="N47" s="2">
        <f ca="1">DAYS360(L47,TODAY())</f>
        <v>36</v>
      </c>
      <c r="O47" s="2">
        <f>(DAYS360(K47,L47))/I47</f>
        <v>19.100000000000001</v>
      </c>
      <c r="P47" t="s">
        <v>3671</v>
      </c>
      <c r="Q47">
        <v>0.71</v>
      </c>
    </row>
    <row r="48" spans="1:17">
      <c r="A48" t="str">
        <f>Feuil2!A14</f>
        <v>François</v>
      </c>
      <c r="B48" t="str">
        <f>Feuil2!B17</f>
        <v>AIT</v>
      </c>
      <c r="C48" s="1">
        <v>39428</v>
      </c>
      <c r="D48" s="1">
        <v>45366</v>
      </c>
      <c r="E48" s="2">
        <f ca="1">DAYS360(D48,TODAY())</f>
        <v>354</v>
      </c>
      <c r="F48" s="1">
        <v>45626</v>
      </c>
      <c r="G48" s="2">
        <f ca="1">DAYS360(F48,TODAY())</f>
        <v>99</v>
      </c>
      <c r="H48" s="2">
        <v>5</v>
      </c>
      <c r="I48" s="2">
        <v>17</v>
      </c>
      <c r="J48" s="2">
        <v>21</v>
      </c>
      <c r="K48" s="1">
        <v>45636</v>
      </c>
      <c r="L48" s="1">
        <v>45715</v>
      </c>
      <c r="M48" s="2">
        <f ca="1">DAYS360(K48,TODAY())</f>
        <v>89</v>
      </c>
      <c r="N48" s="2">
        <f ca="1">DAYS360(L48,TODAY())</f>
        <v>12</v>
      </c>
      <c r="O48" s="2">
        <f>(DAYS360(K48,L48))/I48</f>
        <v>4.5294117647058822</v>
      </c>
      <c r="P48" t="s">
        <v>3671</v>
      </c>
      <c r="Q48">
        <v>0.72</v>
      </c>
    </row>
    <row r="49" spans="1:17">
      <c r="A49" t="str">
        <f>Feuil2!A20</f>
        <v>Adil</v>
      </c>
      <c r="B49" t="str">
        <f>Feuil2!B1256</f>
        <v>GREAUME</v>
      </c>
      <c r="C49" s="1">
        <v>37510</v>
      </c>
      <c r="D49" s="1">
        <v>45360</v>
      </c>
      <c r="E49" s="2">
        <f ca="1">DAYS360(D49,TODAY())</f>
        <v>360</v>
      </c>
      <c r="F49" s="1">
        <v>45591</v>
      </c>
      <c r="G49" s="2">
        <f ca="1">DAYS360(F49,TODAY())</f>
        <v>133</v>
      </c>
      <c r="H49" s="2">
        <v>2</v>
      </c>
      <c r="I49" s="2">
        <v>17</v>
      </c>
      <c r="J49" s="2">
        <v>35</v>
      </c>
      <c r="K49" s="1">
        <v>45602</v>
      </c>
      <c r="L49" s="1">
        <v>45714</v>
      </c>
      <c r="M49" s="2">
        <f ca="1">DAYS360(K49,TODAY())</f>
        <v>123</v>
      </c>
      <c r="N49" s="2">
        <f ca="1">DAYS360(L49,TODAY())</f>
        <v>13</v>
      </c>
      <c r="O49" s="2">
        <f>(DAYS360(K49,L49))/I49</f>
        <v>6.4705882352941178</v>
      </c>
      <c r="P49" t="s">
        <v>3671</v>
      </c>
      <c r="Q49">
        <v>0.73</v>
      </c>
    </row>
    <row r="50" spans="1:17">
      <c r="A50" t="str">
        <f>Feuil2!A62</f>
        <v>Pascal</v>
      </c>
      <c r="B50" t="str">
        <f>Feuil2!B54</f>
        <v>ANDRÉ</v>
      </c>
      <c r="C50" s="1">
        <v>39094</v>
      </c>
      <c r="D50" s="1">
        <v>45618</v>
      </c>
      <c r="E50" s="2">
        <f ca="1">DAYS360(D50,TODAY())</f>
        <v>107</v>
      </c>
      <c r="F50" s="1">
        <v>45693</v>
      </c>
      <c r="G50" s="2">
        <f ca="1">DAYS360(F50,TODAY())</f>
        <v>34</v>
      </c>
      <c r="H50" s="2">
        <v>1</v>
      </c>
      <c r="I50" s="2">
        <v>10</v>
      </c>
      <c r="J50" s="2">
        <v>20</v>
      </c>
      <c r="K50" s="1">
        <v>45703</v>
      </c>
      <c r="L50" s="1">
        <v>45717</v>
      </c>
      <c r="M50" s="2">
        <f ca="1">DAYS360(K50,TODAY())</f>
        <v>24</v>
      </c>
      <c r="N50" s="2">
        <f ca="1">DAYS360(L50,TODAY())</f>
        <v>8</v>
      </c>
      <c r="O50" s="2">
        <f>(DAYS360(K50,L50))/I50</f>
        <v>1.6</v>
      </c>
      <c r="P50" t="s">
        <v>3671</v>
      </c>
      <c r="Q50">
        <v>0.74</v>
      </c>
    </row>
    <row r="51" spans="1:17">
      <c r="A51" t="str">
        <f>Feuil2!A85</f>
        <v>Jaouad</v>
      </c>
      <c r="B51" t="str">
        <f>Feuil2!B505</f>
        <v>CASTEL</v>
      </c>
      <c r="C51" s="1">
        <v>39258</v>
      </c>
      <c r="D51" s="1">
        <v>45548</v>
      </c>
      <c r="E51" s="2">
        <f ca="1">DAYS360(D51,TODAY())</f>
        <v>176</v>
      </c>
      <c r="F51" s="1">
        <v>45689</v>
      </c>
      <c r="G51" s="2">
        <f ca="1">DAYS360(F51,TODAY())</f>
        <v>38</v>
      </c>
      <c r="H51" s="2">
        <v>3</v>
      </c>
      <c r="I51" s="2">
        <v>13</v>
      </c>
      <c r="J51" s="2">
        <v>24</v>
      </c>
      <c r="K51" s="1">
        <v>45665</v>
      </c>
      <c r="L51" s="1">
        <v>45681</v>
      </c>
      <c r="M51" s="2">
        <f ca="1">DAYS360(K51,TODAY())</f>
        <v>61</v>
      </c>
      <c r="N51" s="2">
        <f ca="1">DAYS360(L51,TODAY())</f>
        <v>45</v>
      </c>
      <c r="O51" s="2">
        <f>(DAYS360(K51,L51))/I51</f>
        <v>1.2307692307692308</v>
      </c>
      <c r="P51" t="s">
        <v>3671</v>
      </c>
      <c r="Q51">
        <v>0.74</v>
      </c>
    </row>
    <row r="52" spans="1:17">
      <c r="A52" t="str">
        <f>Feuil2!A137</f>
        <v>Souade</v>
      </c>
      <c r="B52" t="str">
        <f>Feuil2!B795</f>
        <v>DECTOT</v>
      </c>
      <c r="C52" s="1">
        <v>38906</v>
      </c>
      <c r="D52" s="1">
        <v>45132</v>
      </c>
      <c r="E52" s="2">
        <f ca="1">DAYS360(D52,TODAY())</f>
        <v>584</v>
      </c>
      <c r="F52" s="1">
        <v>45449</v>
      </c>
      <c r="G52" s="2">
        <f ca="1">DAYS360(F52,TODAY())</f>
        <v>273</v>
      </c>
      <c r="H52" s="2">
        <v>3</v>
      </c>
      <c r="I52" s="2">
        <v>27</v>
      </c>
      <c r="J52" s="2">
        <v>33</v>
      </c>
      <c r="K52" s="1">
        <v>45456</v>
      </c>
      <c r="L52" s="1">
        <v>45713</v>
      </c>
      <c r="M52" s="2">
        <f ca="1">DAYS360(K52,TODAY())</f>
        <v>266</v>
      </c>
      <c r="N52" s="2">
        <f ca="1">DAYS360(L52,TODAY())</f>
        <v>14</v>
      </c>
      <c r="O52" s="2">
        <f>(DAYS360(K52,L52))/I52</f>
        <v>9.3333333333333339</v>
      </c>
      <c r="P52" t="s">
        <v>3671</v>
      </c>
      <c r="Q52">
        <v>0.74</v>
      </c>
    </row>
    <row r="53" spans="1:17">
      <c r="A53" t="str">
        <f>Feuil2!A101</f>
        <v>Razia</v>
      </c>
      <c r="B53" t="str">
        <f>Feuil2!B2464</f>
        <v>BEJANIN</v>
      </c>
      <c r="C53" s="1">
        <v>39447</v>
      </c>
      <c r="D53" s="1">
        <v>44952</v>
      </c>
      <c r="E53" s="2">
        <f ca="1">DAYS360(D53,TODAY())</f>
        <v>763</v>
      </c>
      <c r="F53" s="1">
        <v>45318</v>
      </c>
      <c r="G53" s="2">
        <f ca="1">DAYS360(F53,TODAY())</f>
        <v>402</v>
      </c>
      <c r="H53" s="2">
        <v>1</v>
      </c>
      <c r="I53" s="2">
        <v>18</v>
      </c>
      <c r="J53" s="2">
        <v>36</v>
      </c>
      <c r="K53" s="1">
        <v>45353</v>
      </c>
      <c r="L53" s="1">
        <v>45695</v>
      </c>
      <c r="M53" s="2">
        <f ca="1">DAYS360(K53,TODAY())</f>
        <v>367</v>
      </c>
      <c r="N53" s="2">
        <f ca="1">DAYS360(L53,TODAY())</f>
        <v>32</v>
      </c>
      <c r="O53" s="2">
        <f>(DAYS360(K53,L53))/I53</f>
        <v>18.611111111111111</v>
      </c>
      <c r="P53" t="s">
        <v>3671</v>
      </c>
      <c r="Q53">
        <v>0.74</v>
      </c>
    </row>
    <row r="54" spans="1:17">
      <c r="A54" t="str">
        <f>Feuil2!A102</f>
        <v>José</v>
      </c>
      <c r="B54" t="str">
        <f>Feuil2!B2719</f>
        <v>VOREUX</v>
      </c>
      <c r="C54" s="1">
        <v>38904</v>
      </c>
      <c r="D54" s="1">
        <v>45353</v>
      </c>
      <c r="E54" s="2">
        <f ca="1">DAYS360(D54,TODAY())</f>
        <v>367</v>
      </c>
      <c r="F54" s="1">
        <v>45637</v>
      </c>
      <c r="G54" s="2">
        <f ca="1">DAYS360(F54,TODAY())</f>
        <v>88</v>
      </c>
      <c r="H54" s="2">
        <v>1</v>
      </c>
      <c r="I54" s="2">
        <v>18</v>
      </c>
      <c r="J54" s="2">
        <v>23</v>
      </c>
      <c r="K54" s="1">
        <v>45672</v>
      </c>
      <c r="L54" s="1">
        <v>45704</v>
      </c>
      <c r="M54" s="2">
        <f ca="1">DAYS360(K54,TODAY())</f>
        <v>54</v>
      </c>
      <c r="N54" s="2">
        <f ca="1">DAYS360(L54,TODAY())</f>
        <v>23</v>
      </c>
      <c r="O54" s="2">
        <f>(DAYS360(K54,L54))/I54</f>
        <v>1.7222222222222223</v>
      </c>
      <c r="P54" t="s">
        <v>3671</v>
      </c>
      <c r="Q54">
        <v>0.78</v>
      </c>
    </row>
    <row r="55" spans="1:17">
      <c r="A55" t="str">
        <f>Feuil2!A68</f>
        <v>Yann</v>
      </c>
      <c r="B55" t="str">
        <f>Feuil2!B495</f>
        <v>CARLY</v>
      </c>
      <c r="C55" s="1">
        <v>39319</v>
      </c>
      <c r="D55" s="1">
        <v>45529</v>
      </c>
      <c r="E55" s="2">
        <f ca="1">DAYS360(D55,TODAY())</f>
        <v>194</v>
      </c>
      <c r="F55" s="1">
        <v>45680</v>
      </c>
      <c r="G55" s="2">
        <f ca="1">DAYS360(F55,TODAY())</f>
        <v>46</v>
      </c>
      <c r="H55" s="2">
        <v>3</v>
      </c>
      <c r="I55" s="2">
        <v>16</v>
      </c>
      <c r="J55" s="2">
        <v>29</v>
      </c>
      <c r="K55" s="1">
        <v>45683</v>
      </c>
      <c r="L55" s="1">
        <v>45716</v>
      </c>
      <c r="M55" s="2">
        <f ca="1">DAYS360(K55,TODAY())</f>
        <v>43</v>
      </c>
      <c r="N55" s="2">
        <f ca="1">DAYS360(L55,TODAY())</f>
        <v>9</v>
      </c>
      <c r="O55" s="2">
        <f>(DAYS360(K55,L55))/I55</f>
        <v>2</v>
      </c>
      <c r="P55" t="s">
        <v>3671</v>
      </c>
      <c r="Q55">
        <v>0.78</v>
      </c>
    </row>
    <row r="56" spans="1:17">
      <c r="A56" t="str">
        <f>Feuil2!A100</f>
        <v>Betty</v>
      </c>
      <c r="B56" t="str">
        <f>Feuil2!B2544</f>
        <v>TALBI</v>
      </c>
      <c r="C56" s="1">
        <v>38967</v>
      </c>
      <c r="D56" s="1">
        <v>44969</v>
      </c>
      <c r="E56" s="2">
        <f ca="1">DAYS360(D56,TODAY())</f>
        <v>747</v>
      </c>
      <c r="F56" s="1">
        <v>45052</v>
      </c>
      <c r="G56" s="2">
        <f ca="1">DAYS360(F56,TODAY())</f>
        <v>663</v>
      </c>
      <c r="H56" s="2">
        <v>1</v>
      </c>
      <c r="I56" s="2">
        <v>45</v>
      </c>
      <c r="J56" s="2">
        <v>55</v>
      </c>
      <c r="K56" s="1">
        <v>45061</v>
      </c>
      <c r="L56" s="1">
        <v>45702</v>
      </c>
      <c r="M56" s="2">
        <f ca="1">DAYS360(K56,TODAY())</f>
        <v>654</v>
      </c>
      <c r="N56" s="2">
        <f ca="1">DAYS360(L56,TODAY())</f>
        <v>25</v>
      </c>
      <c r="O56" s="2">
        <f>(DAYS360(K56,L56))/I56</f>
        <v>13.977777777777778</v>
      </c>
      <c r="P56" t="s">
        <v>3670</v>
      </c>
      <c r="Q56">
        <v>0.79</v>
      </c>
    </row>
    <row r="57" spans="1:17">
      <c r="A57" t="str">
        <f>Feuil2!A150</f>
        <v>Lettaief</v>
      </c>
      <c r="B57" t="str">
        <f>Feuil2!B1839</f>
        <v>MAES</v>
      </c>
      <c r="C57" s="1">
        <v>38936</v>
      </c>
      <c r="D57" s="1">
        <v>45515</v>
      </c>
      <c r="E57" s="2">
        <f ca="1">DAYS360(D57,TODAY())</f>
        <v>208</v>
      </c>
      <c r="F57" s="1">
        <v>45578</v>
      </c>
      <c r="G57" s="2">
        <f ca="1">DAYS360(F57,TODAY())</f>
        <v>146</v>
      </c>
      <c r="H57" s="2">
        <v>2</v>
      </c>
      <c r="I57" s="2">
        <v>16</v>
      </c>
      <c r="J57" s="2">
        <v>24</v>
      </c>
      <c r="K57" s="1">
        <v>45585</v>
      </c>
      <c r="L57" s="1">
        <v>45712</v>
      </c>
      <c r="M57" s="2">
        <f ca="1">DAYS360(K57,TODAY())</f>
        <v>139</v>
      </c>
      <c r="N57" s="2">
        <f ca="1">DAYS360(L57,TODAY())</f>
        <v>15</v>
      </c>
      <c r="O57" s="2">
        <f>(DAYS360(K57,L57))/I57</f>
        <v>7.75</v>
      </c>
      <c r="P57" t="s">
        <v>3670</v>
      </c>
      <c r="Q57">
        <v>0.79</v>
      </c>
    </row>
    <row r="58" spans="1:17">
      <c r="A58" t="str">
        <f>Feuil2!A60</f>
        <v>Stéphane</v>
      </c>
      <c r="B58" t="str">
        <f>Feuil2!B2504</f>
        <v>SINOQUET</v>
      </c>
      <c r="C58" s="1">
        <v>39376</v>
      </c>
      <c r="D58" s="1">
        <v>45427</v>
      </c>
      <c r="E58" s="2">
        <f ca="1">DAYS360(D58,TODAY())</f>
        <v>294</v>
      </c>
      <c r="F58" s="1">
        <v>45681</v>
      </c>
      <c r="G58" s="2">
        <f ca="1">DAYS360(F58,TODAY())</f>
        <v>45</v>
      </c>
      <c r="H58" s="2">
        <v>2</v>
      </c>
      <c r="I58" s="2">
        <v>13</v>
      </c>
      <c r="J58" s="2">
        <v>21</v>
      </c>
      <c r="K58" s="1">
        <v>45689</v>
      </c>
      <c r="L58" s="1">
        <v>45710</v>
      </c>
      <c r="M58" s="2">
        <f ca="1">DAYS360(K58,TODAY())</f>
        <v>38</v>
      </c>
      <c r="N58" s="2">
        <f ca="1">DAYS360(L58,TODAY())</f>
        <v>17</v>
      </c>
      <c r="O58" s="2">
        <f>(DAYS360(K58,L58))/I58</f>
        <v>1.6153846153846154</v>
      </c>
      <c r="P58" t="s">
        <v>3671</v>
      </c>
      <c r="Q58">
        <v>0.8</v>
      </c>
    </row>
    <row r="59" spans="1:17">
      <c r="A59" t="str">
        <f>Feuil2!A48</f>
        <v>Maryse</v>
      </c>
      <c r="B59" t="str">
        <f>Feuil2!B1829</f>
        <v>LUREL</v>
      </c>
      <c r="C59" s="1">
        <v>39429</v>
      </c>
      <c r="D59" s="1">
        <v>45028</v>
      </c>
      <c r="E59" s="2">
        <f ca="1">DAYS360(D59,TODAY())</f>
        <v>687</v>
      </c>
      <c r="F59" s="1">
        <v>45279</v>
      </c>
      <c r="G59" s="2">
        <f ca="1">DAYS360(F59,TODAY())</f>
        <v>440</v>
      </c>
      <c r="H59" s="2">
        <v>1</v>
      </c>
      <c r="I59" s="2">
        <v>40</v>
      </c>
      <c r="J59" s="2">
        <v>47</v>
      </c>
      <c r="K59" s="1">
        <v>45281</v>
      </c>
      <c r="L59" s="1">
        <v>45719</v>
      </c>
      <c r="M59" s="2">
        <f ca="1">DAYS360(K59,TODAY())</f>
        <v>438</v>
      </c>
      <c r="N59" s="2">
        <f ca="1">DAYS360(L59,TODAY())</f>
        <v>6</v>
      </c>
      <c r="O59" s="2">
        <f>(DAYS360(K59,L59))/I59</f>
        <v>10.8</v>
      </c>
      <c r="P59" t="s">
        <v>3670</v>
      </c>
      <c r="Q59">
        <v>0.81</v>
      </c>
    </row>
    <row r="60" spans="1:17">
      <c r="A60" t="str">
        <f>Feuil2!A79</f>
        <v>Annie</v>
      </c>
      <c r="B60" t="str">
        <f>Feuil2!B1799</f>
        <v>LOMBARDO</v>
      </c>
      <c r="C60" s="1">
        <v>38980</v>
      </c>
      <c r="D60" s="1">
        <v>44809</v>
      </c>
      <c r="E60" s="2">
        <f ca="1">DAYS360(D60,TODAY())</f>
        <v>904</v>
      </c>
      <c r="F60" s="1">
        <v>45015</v>
      </c>
      <c r="G60" s="2">
        <f ca="1">DAYS360(F60,TODAY())</f>
        <v>699</v>
      </c>
      <c r="H60" s="2">
        <v>1</v>
      </c>
      <c r="I60" s="2">
        <v>30</v>
      </c>
      <c r="J60" s="2">
        <v>34</v>
      </c>
      <c r="K60" s="1">
        <v>45026</v>
      </c>
      <c r="L60" s="1">
        <v>45720</v>
      </c>
      <c r="M60" s="2">
        <f ca="1">DAYS360(K60,TODAY())</f>
        <v>689</v>
      </c>
      <c r="N60" s="2">
        <f ca="1">DAYS360(L60,TODAY())</f>
        <v>5</v>
      </c>
      <c r="O60" s="2">
        <f>(DAYS360(K60,L60))/I60</f>
        <v>22.8</v>
      </c>
      <c r="P60" t="s">
        <v>3670</v>
      </c>
      <c r="Q60">
        <v>0.81</v>
      </c>
    </row>
    <row r="61" spans="1:17">
      <c r="A61" t="str">
        <f>Feuil2!A138</f>
        <v>Pierrette</v>
      </c>
      <c r="B61" t="str">
        <f>Feuil2!B785</f>
        <v>DEBARROS</v>
      </c>
      <c r="C61" s="1">
        <v>39129</v>
      </c>
      <c r="D61" s="1">
        <v>45554</v>
      </c>
      <c r="E61" s="2">
        <f ca="1">DAYS360(D61,TODAY())</f>
        <v>170</v>
      </c>
      <c r="F61" s="1">
        <v>45634</v>
      </c>
      <c r="G61" s="2">
        <f ca="1">DAYS360(F61,TODAY())</f>
        <v>91</v>
      </c>
      <c r="H61" s="2">
        <v>3</v>
      </c>
      <c r="I61" s="2">
        <v>16</v>
      </c>
      <c r="J61" s="2">
        <v>25</v>
      </c>
      <c r="K61" s="1">
        <v>45131</v>
      </c>
      <c r="L61" s="1">
        <v>45694</v>
      </c>
      <c r="M61" s="2">
        <f ca="1">DAYS360(K61,TODAY())</f>
        <v>585</v>
      </c>
      <c r="N61" s="2">
        <f ca="1">DAYS360(L61,TODAY())</f>
        <v>33</v>
      </c>
      <c r="O61" s="2">
        <f>(DAYS360(K61,L61))/I61</f>
        <v>34.5</v>
      </c>
      <c r="P61" t="s">
        <v>3671</v>
      </c>
      <c r="Q61">
        <v>0.82</v>
      </c>
    </row>
    <row r="62" spans="1:17">
      <c r="A62" t="str">
        <f>Feuil2!A126</f>
        <v>Jean Jacques</v>
      </c>
      <c r="B62" t="str">
        <f>Feuil2!B475</f>
        <v>CAMPERGUE GANCEL</v>
      </c>
      <c r="C62" s="1">
        <v>39047</v>
      </c>
      <c r="D62" s="1">
        <v>45479</v>
      </c>
      <c r="E62" s="2">
        <f ca="1">DAYS360(D62,TODAY())</f>
        <v>243</v>
      </c>
      <c r="F62" s="1">
        <v>45506</v>
      </c>
      <c r="G62" s="2">
        <f ca="1">DAYS360(F62,TODAY())</f>
        <v>217</v>
      </c>
      <c r="H62" s="2">
        <v>2</v>
      </c>
      <c r="I62" s="2">
        <v>26</v>
      </c>
      <c r="J62" s="2">
        <v>49</v>
      </c>
      <c r="K62" s="1">
        <v>45512</v>
      </c>
      <c r="L62" s="1">
        <v>45698</v>
      </c>
      <c r="M62" s="2">
        <f ca="1">DAYS360(K62,TODAY())</f>
        <v>211</v>
      </c>
      <c r="N62" s="2">
        <f ca="1">DAYS360(L62,TODAY())</f>
        <v>29</v>
      </c>
      <c r="O62" s="2">
        <f>(DAYS360(K62,L62))/I62</f>
        <v>7</v>
      </c>
      <c r="P62" t="s">
        <v>3670</v>
      </c>
      <c r="Q62">
        <v>0.82</v>
      </c>
    </row>
    <row r="63" spans="1:17">
      <c r="A63" t="str">
        <f>Feuil2!A61</f>
        <v>Laurent</v>
      </c>
      <c r="B63" t="str">
        <f>Feuil2!B2749</f>
        <v>YESILYURT</v>
      </c>
      <c r="C63" s="1">
        <v>39138</v>
      </c>
      <c r="D63" s="1">
        <v>45404</v>
      </c>
      <c r="E63" s="2">
        <f ca="1">DAYS360(D63,TODAY())</f>
        <v>317</v>
      </c>
      <c r="F63" s="1">
        <v>45557</v>
      </c>
      <c r="G63" s="2">
        <f ca="1">DAYS360(F63,TODAY())</f>
        <v>167</v>
      </c>
      <c r="H63" s="2">
        <v>1</v>
      </c>
      <c r="I63" s="2">
        <v>29</v>
      </c>
      <c r="J63" s="2">
        <v>47</v>
      </c>
      <c r="K63" s="1">
        <v>45563</v>
      </c>
      <c r="L63" s="1">
        <v>45713</v>
      </c>
      <c r="M63" s="2">
        <f ca="1">DAYS360(K63,TODAY())</f>
        <v>161</v>
      </c>
      <c r="N63" s="2">
        <f ca="1">DAYS360(L63,TODAY())</f>
        <v>14</v>
      </c>
      <c r="O63" s="2">
        <f>(DAYS360(K63,L63))/I63</f>
        <v>5.068965517241379</v>
      </c>
      <c r="P63" t="s">
        <v>3670</v>
      </c>
      <c r="Q63">
        <v>0.83</v>
      </c>
    </row>
    <row r="64" spans="1:17">
      <c r="A64" t="str">
        <f>Feuil2!A126</f>
        <v>Jean Jacques</v>
      </c>
      <c r="B64" t="str">
        <f>Feuil2!B37</f>
        <v>ALVAREZ</v>
      </c>
      <c r="C64" s="1">
        <v>39266</v>
      </c>
      <c r="D64" s="1">
        <v>45439</v>
      </c>
      <c r="E64" s="2">
        <f ca="1">DAYS360(D64,TODAY())</f>
        <v>282</v>
      </c>
      <c r="F64" s="1">
        <v>45640</v>
      </c>
      <c r="G64" s="2">
        <f ca="1">DAYS360(F64,TODAY())</f>
        <v>85</v>
      </c>
      <c r="H64" s="2">
        <v>2</v>
      </c>
      <c r="I64" s="2">
        <v>20</v>
      </c>
      <c r="J64" s="2">
        <v>25</v>
      </c>
      <c r="K64" s="1">
        <v>45652</v>
      </c>
      <c r="L64" s="1">
        <v>45720</v>
      </c>
      <c r="M64" s="2">
        <f ca="1">DAYS360(K64,TODAY())</f>
        <v>73</v>
      </c>
      <c r="N64" s="2">
        <f ca="1">DAYS360(L64,TODAY())</f>
        <v>5</v>
      </c>
      <c r="O64" s="2">
        <f>(DAYS360(K64,L64))/I64</f>
        <v>3.4</v>
      </c>
      <c r="P64" t="s">
        <v>3671</v>
      </c>
      <c r="Q64">
        <v>0.84</v>
      </c>
    </row>
    <row r="65" spans="1:17">
      <c r="A65" t="str">
        <f>Feuil2!A91</f>
        <v>Dali</v>
      </c>
      <c r="B65" t="str">
        <f>Feuil2!B1999</f>
        <v>MONVILLE</v>
      </c>
      <c r="C65" s="1">
        <v>33699</v>
      </c>
      <c r="D65" s="1">
        <v>45178</v>
      </c>
      <c r="E65" s="2">
        <f ca="1">DAYS360(D65,TODAY())</f>
        <v>540</v>
      </c>
      <c r="F65" s="1">
        <v>45506</v>
      </c>
      <c r="G65" s="2">
        <f ca="1">DAYS360(F65,TODAY())</f>
        <v>217</v>
      </c>
      <c r="H65" s="2">
        <v>5</v>
      </c>
      <c r="I65" s="2">
        <v>30</v>
      </c>
      <c r="J65" s="2">
        <v>35</v>
      </c>
      <c r="K65" s="1">
        <v>45515</v>
      </c>
      <c r="L65" s="1">
        <v>45600</v>
      </c>
      <c r="M65" s="2">
        <f ca="1">DAYS360(K65,TODAY())</f>
        <v>208</v>
      </c>
      <c r="N65" s="2">
        <f ca="1">DAYS360(L65,TODAY())</f>
        <v>125</v>
      </c>
      <c r="O65" s="2">
        <f>(DAYS360(K65,L65))/I65</f>
        <v>2.7666666666666666</v>
      </c>
      <c r="P65" t="s">
        <v>3671</v>
      </c>
      <c r="Q65">
        <v>0.84</v>
      </c>
    </row>
    <row r="66" spans="1:17">
      <c r="A66" t="str">
        <f>Feuil2!A162</f>
        <v>Sylvana</v>
      </c>
      <c r="B66" t="str">
        <f>Feuil2!B2514</f>
        <v>SOLLE-TOURETTE</v>
      </c>
      <c r="C66" s="1">
        <v>39037</v>
      </c>
      <c r="D66" s="1">
        <v>45433</v>
      </c>
      <c r="E66" s="2">
        <f ca="1">DAYS360(D66,TODAY())</f>
        <v>288</v>
      </c>
      <c r="F66" s="1">
        <v>45597</v>
      </c>
      <c r="G66" s="2">
        <f ca="1">DAYS360(F66,TODAY())</f>
        <v>128</v>
      </c>
      <c r="H66" s="2">
        <v>1</v>
      </c>
      <c r="I66" s="2">
        <v>22</v>
      </c>
      <c r="J66" s="2">
        <v>27</v>
      </c>
      <c r="K66" s="1">
        <v>45632</v>
      </c>
      <c r="L66" s="1">
        <v>45710</v>
      </c>
      <c r="M66" s="2">
        <f ca="1">DAYS360(K66,TODAY())</f>
        <v>93</v>
      </c>
      <c r="N66" s="2">
        <f ca="1">DAYS360(L66,TODAY())</f>
        <v>17</v>
      </c>
      <c r="O66" s="2">
        <f>(DAYS360(K66,L66))/I66</f>
        <v>3.4545454545454546</v>
      </c>
      <c r="P66" t="s">
        <v>3671</v>
      </c>
      <c r="Q66">
        <v>0.85</v>
      </c>
    </row>
    <row r="67" spans="1:17">
      <c r="A67" t="str">
        <f>Feuil2!A44</f>
        <v>Thierry</v>
      </c>
      <c r="B67" t="str">
        <f>Feuil2!B2739</f>
        <v>WILMOT</v>
      </c>
      <c r="C67" s="1">
        <v>39478</v>
      </c>
      <c r="D67" s="1">
        <v>45115</v>
      </c>
      <c r="E67" s="2">
        <f ca="1">DAYS360(D67,TODAY())</f>
        <v>601</v>
      </c>
      <c r="F67" s="1">
        <v>45458</v>
      </c>
      <c r="G67" s="2">
        <f ca="1">DAYS360(F67,TODAY())</f>
        <v>264</v>
      </c>
      <c r="H67" s="2">
        <v>1</v>
      </c>
      <c r="I67" s="2">
        <v>22</v>
      </c>
      <c r="J67" s="2">
        <v>38</v>
      </c>
      <c r="K67" s="1">
        <v>45466</v>
      </c>
      <c r="L67" s="1">
        <v>45689</v>
      </c>
      <c r="M67" s="2">
        <f ca="1">DAYS360(K67,TODAY())</f>
        <v>256</v>
      </c>
      <c r="N67" s="2">
        <f ca="1">DAYS360(L67,TODAY())</f>
        <v>38</v>
      </c>
      <c r="O67" s="2">
        <f>(DAYS360(K67,L67))/I67</f>
        <v>9.9090909090909083</v>
      </c>
      <c r="P67" t="s">
        <v>3670</v>
      </c>
      <c r="Q67">
        <v>0.85</v>
      </c>
    </row>
    <row r="68" spans="1:17">
      <c r="A68" t="str">
        <f>Feuil2!A139</f>
        <v>Amandine</v>
      </c>
      <c r="B68" t="str">
        <f>Feuil2!B1859</f>
        <v>MALFILATRE</v>
      </c>
      <c r="C68" s="1">
        <v>39032</v>
      </c>
      <c r="D68" s="1">
        <v>45411</v>
      </c>
      <c r="E68" s="2">
        <f ca="1">DAYS360(D68,TODAY())</f>
        <v>310</v>
      </c>
      <c r="F68" s="1">
        <v>45623</v>
      </c>
      <c r="G68" s="2">
        <f ca="1">DAYS360(F68,TODAY())</f>
        <v>102</v>
      </c>
      <c r="H68" s="2">
        <v>1</v>
      </c>
      <c r="I68" s="2">
        <v>14</v>
      </c>
      <c r="J68" s="2">
        <v>20</v>
      </c>
      <c r="K68" s="1">
        <v>45625</v>
      </c>
      <c r="L68" s="1">
        <v>45713</v>
      </c>
      <c r="M68" s="2">
        <f ca="1">DAYS360(K68,TODAY())</f>
        <v>100</v>
      </c>
      <c r="N68" s="2">
        <f ca="1">DAYS360(L68,TODAY())</f>
        <v>14</v>
      </c>
      <c r="O68" s="2">
        <f>(DAYS360(K68,L68))/I68</f>
        <v>6.1428571428571432</v>
      </c>
      <c r="P68" t="s">
        <v>3671</v>
      </c>
      <c r="Q68">
        <v>0.86</v>
      </c>
    </row>
    <row r="69" spans="1:17">
      <c r="A69" t="str">
        <f>Feuil2!A162</f>
        <v>Sylvana</v>
      </c>
      <c r="B69" t="str">
        <f>Feuil2!B2772</f>
        <v>ZIANI</v>
      </c>
      <c r="C69" s="1">
        <v>39100</v>
      </c>
      <c r="D69" s="1">
        <v>45566</v>
      </c>
      <c r="E69" s="2">
        <f ca="1">DAYS360(D69,TODAY())</f>
        <v>158</v>
      </c>
      <c r="F69" s="1">
        <v>45680</v>
      </c>
      <c r="G69" s="2">
        <f ca="1">DAYS360(F69,TODAY())</f>
        <v>46</v>
      </c>
      <c r="H69" s="2">
        <v>1</v>
      </c>
      <c r="I69" s="2">
        <v>22</v>
      </c>
      <c r="J69" s="2">
        <v>25</v>
      </c>
      <c r="K69" s="1">
        <v>45687</v>
      </c>
      <c r="L69" s="1">
        <v>45720</v>
      </c>
      <c r="M69" s="2">
        <f ca="1">DAYS360(K69,TODAY())</f>
        <v>39</v>
      </c>
      <c r="N69" s="2">
        <f ca="1">DAYS360(L69,TODAY())</f>
        <v>5</v>
      </c>
      <c r="O69" s="2">
        <f>(DAYS360(K69,L69))/I69</f>
        <v>1.5454545454545454</v>
      </c>
      <c r="P69" t="s">
        <v>3671</v>
      </c>
      <c r="Q69">
        <v>0.86</v>
      </c>
    </row>
    <row r="70" spans="1:17">
      <c r="A70" t="str">
        <f>Feuil2!A113</f>
        <v>Vincent</v>
      </c>
      <c r="B70" t="str">
        <f>Feuil2!B24</f>
        <v>ALARD</v>
      </c>
      <c r="C70" s="1">
        <v>36564</v>
      </c>
      <c r="D70" s="1">
        <v>45537</v>
      </c>
      <c r="E70" s="2">
        <f ca="1">DAYS360(D70,TODAY())</f>
        <v>187</v>
      </c>
      <c r="F70" s="1">
        <v>45647</v>
      </c>
      <c r="G70" s="2">
        <f ca="1">DAYS360(F70,TODAY())</f>
        <v>78</v>
      </c>
      <c r="H70" s="2">
        <v>3</v>
      </c>
      <c r="I70" s="2">
        <v>20</v>
      </c>
      <c r="J70" s="2">
        <v>26</v>
      </c>
      <c r="K70" s="1">
        <v>45659</v>
      </c>
      <c r="L70" s="1">
        <v>45714</v>
      </c>
      <c r="M70" s="2">
        <f ca="1">DAYS360(K70,TODAY())</f>
        <v>67</v>
      </c>
      <c r="N70" s="2">
        <f ca="1">DAYS360(L70,TODAY())</f>
        <v>13</v>
      </c>
      <c r="O70" s="2">
        <f>(DAYS360(K70,L70))/I70</f>
        <v>2.7</v>
      </c>
      <c r="P70" t="s">
        <v>3671</v>
      </c>
      <c r="Q70">
        <v>0.86</v>
      </c>
    </row>
    <row r="71" spans="1:17">
      <c r="A71" t="str">
        <f>Feuil2!A73</f>
        <v>Aufrere</v>
      </c>
      <c r="B71" t="str">
        <f>Feuil2!B1738</f>
        <v>LEQUERTIER</v>
      </c>
      <c r="C71" s="1">
        <v>38939</v>
      </c>
      <c r="D71" s="1">
        <v>45006</v>
      </c>
      <c r="E71" s="2">
        <f ca="1">DAYS360(D71,TODAY())</f>
        <v>708</v>
      </c>
      <c r="F71" s="1">
        <v>45167</v>
      </c>
      <c r="G71" s="2">
        <f ca="1">DAYS360(F71,TODAY())</f>
        <v>550</v>
      </c>
      <c r="H71" s="2">
        <v>1</v>
      </c>
      <c r="I71" s="2">
        <v>25</v>
      </c>
      <c r="J71" s="2">
        <v>30</v>
      </c>
      <c r="K71" s="1">
        <v>45175</v>
      </c>
      <c r="L71" s="1">
        <v>45695</v>
      </c>
      <c r="M71" s="2">
        <f ca="1">DAYS360(K71,TODAY())</f>
        <v>543</v>
      </c>
      <c r="N71" s="2">
        <f ca="1">DAYS360(L71,TODAY())</f>
        <v>32</v>
      </c>
      <c r="O71" s="2">
        <f>(DAYS360(K71,L71))/I71</f>
        <v>20.440000000000001</v>
      </c>
      <c r="P71" t="s">
        <v>3670</v>
      </c>
      <c r="Q71">
        <v>0.86</v>
      </c>
    </row>
    <row r="72" spans="1:17">
      <c r="A72" t="str">
        <f>Feuil2!A138</f>
        <v>Pierrette</v>
      </c>
      <c r="B72" t="str">
        <f>Feuil2!B1296</f>
        <v>GUIGNET</v>
      </c>
      <c r="C72" s="1">
        <v>39007</v>
      </c>
      <c r="D72" s="1">
        <v>45550</v>
      </c>
      <c r="E72" s="2">
        <f ca="1">DAYS360(D72,TODAY())</f>
        <v>174</v>
      </c>
      <c r="F72" s="1">
        <v>45664</v>
      </c>
      <c r="G72" s="2">
        <f ca="1">DAYS360(F72,TODAY())</f>
        <v>62</v>
      </c>
      <c r="H72" s="2">
        <v>2</v>
      </c>
      <c r="I72" s="2">
        <v>14</v>
      </c>
      <c r="J72" s="2">
        <v>22</v>
      </c>
      <c r="K72" s="1">
        <v>45676</v>
      </c>
      <c r="L72" s="1">
        <v>45723</v>
      </c>
      <c r="M72" s="2">
        <f ca="1">DAYS360(K72,TODAY())</f>
        <v>50</v>
      </c>
      <c r="N72" s="2">
        <f ca="1">DAYS360(L72,TODAY())</f>
        <v>2</v>
      </c>
      <c r="O72" s="2">
        <f>(DAYS360(K72,L72))/I72</f>
        <v>3.4285714285714284</v>
      </c>
      <c r="P72" t="s">
        <v>3671</v>
      </c>
      <c r="Q72">
        <v>0.87</v>
      </c>
    </row>
    <row r="73" spans="1:17">
      <c r="A73" t="str">
        <f>Feuil2!A115</f>
        <v>Jean-Jacques</v>
      </c>
      <c r="B73" t="str">
        <f>Feuil2!B57</f>
        <v>ANEST</v>
      </c>
      <c r="C73" s="1">
        <v>38918</v>
      </c>
      <c r="D73" s="1">
        <v>45576</v>
      </c>
      <c r="E73" s="2">
        <f ca="1">DAYS360(D73,TODAY())</f>
        <v>148</v>
      </c>
      <c r="F73" s="1">
        <v>45604</v>
      </c>
      <c r="G73" s="2">
        <f ca="1">DAYS360(F73,TODAY())</f>
        <v>121</v>
      </c>
      <c r="H73" s="2">
        <v>2</v>
      </c>
      <c r="I73" s="2">
        <v>20</v>
      </c>
      <c r="J73" s="2">
        <v>22</v>
      </c>
      <c r="K73" s="1">
        <v>45616</v>
      </c>
      <c r="L73" s="1">
        <v>45717</v>
      </c>
      <c r="M73" s="2">
        <f ca="1">DAYS360(K73,TODAY())</f>
        <v>109</v>
      </c>
      <c r="N73" s="2">
        <f ca="1">DAYS360(L73,TODAY())</f>
        <v>8</v>
      </c>
      <c r="O73" s="2">
        <f>(DAYS360(K73,L73))/I73</f>
        <v>5.05</v>
      </c>
      <c r="P73" t="s">
        <v>3671</v>
      </c>
      <c r="Q73">
        <v>0.87</v>
      </c>
    </row>
    <row r="74" spans="1:17">
      <c r="A74" t="str">
        <f>Feuil2!A102</f>
        <v>José</v>
      </c>
      <c r="B74" t="str">
        <f>Feuil2!B1718</f>
        <v>LEMONIER</v>
      </c>
      <c r="C74" s="1">
        <v>39037</v>
      </c>
      <c r="D74" s="1">
        <v>45380</v>
      </c>
      <c r="E74" s="2">
        <f ca="1">DAYS360(D74,TODAY())</f>
        <v>340</v>
      </c>
      <c r="F74" s="1">
        <v>45511</v>
      </c>
      <c r="G74" s="2">
        <f ca="1">DAYS360(F74,TODAY())</f>
        <v>212</v>
      </c>
      <c r="H74" s="2">
        <v>1</v>
      </c>
      <c r="I74" s="2">
        <v>15</v>
      </c>
      <c r="J74" s="2">
        <v>22</v>
      </c>
      <c r="K74" s="1">
        <v>45476</v>
      </c>
      <c r="L74" s="1">
        <v>45714</v>
      </c>
      <c r="M74" s="2">
        <f ca="1">DAYS360(K74,TODAY())</f>
        <v>246</v>
      </c>
      <c r="N74" s="2">
        <f ca="1">DAYS360(L74,TODAY())</f>
        <v>13</v>
      </c>
      <c r="O74" s="2">
        <f>(DAYS360(K74,L74))/I74</f>
        <v>15.533333333333333</v>
      </c>
      <c r="P74" t="s">
        <v>3671</v>
      </c>
      <c r="Q74">
        <v>0.87</v>
      </c>
    </row>
    <row r="75" spans="1:17">
      <c r="A75" t="str">
        <f>Feuil2!A114</f>
        <v>Arnaud</v>
      </c>
      <c r="B75" t="str">
        <f>Feuil2!B485</f>
        <v>CAPRON</v>
      </c>
      <c r="C75" s="1">
        <v>35135</v>
      </c>
      <c r="D75" s="1">
        <v>45574</v>
      </c>
      <c r="E75" s="2">
        <f ca="1">DAYS360(D75,TODAY())</f>
        <v>150</v>
      </c>
      <c r="F75" s="1">
        <v>45654</v>
      </c>
      <c r="G75" s="2">
        <f ca="1">DAYS360(F75,TODAY())</f>
        <v>71</v>
      </c>
      <c r="H75" s="2">
        <v>3</v>
      </c>
      <c r="I75" s="2">
        <v>22</v>
      </c>
      <c r="J75" s="2">
        <v>26</v>
      </c>
      <c r="K75" s="1">
        <v>45656</v>
      </c>
      <c r="L75" s="1">
        <v>45718</v>
      </c>
      <c r="M75" s="2">
        <f ca="1">DAYS360(K75,TODAY())</f>
        <v>69</v>
      </c>
      <c r="N75" s="2">
        <f ca="1">DAYS360(L75,TODAY())</f>
        <v>7</v>
      </c>
      <c r="O75" s="2">
        <f>(DAYS360(K75,L75))/I75</f>
        <v>2.8181818181818183</v>
      </c>
      <c r="P75" t="s">
        <v>3671</v>
      </c>
      <c r="Q75">
        <v>0.87</v>
      </c>
    </row>
    <row r="76" spans="1:17">
      <c r="A76" t="str">
        <f>Feuil2!A150</f>
        <v>Lettaief</v>
      </c>
      <c r="B76" t="str">
        <f>Feuil2!B278</f>
        <v>BILLAUX</v>
      </c>
      <c r="C76" s="1">
        <v>38903</v>
      </c>
      <c r="D76" s="1">
        <v>45405</v>
      </c>
      <c r="E76" s="2">
        <f ca="1">DAYS360(D76,TODAY())</f>
        <v>316</v>
      </c>
      <c r="F76" s="1">
        <v>45637</v>
      </c>
      <c r="G76" s="2">
        <f ca="1">DAYS360(F76,TODAY())</f>
        <v>88</v>
      </c>
      <c r="H76" s="2">
        <v>1</v>
      </c>
      <c r="I76" s="2">
        <v>16</v>
      </c>
      <c r="J76" s="2">
        <v>27</v>
      </c>
      <c r="K76" s="1">
        <v>45318</v>
      </c>
      <c r="L76" s="1">
        <v>45711</v>
      </c>
      <c r="M76" s="2">
        <f ca="1">DAYS360(K76,TODAY())</f>
        <v>402</v>
      </c>
      <c r="N76" s="2">
        <f ca="1">DAYS360(L76,TODAY())</f>
        <v>16</v>
      </c>
      <c r="O76" s="2">
        <f>(DAYS360(K76,L76))/I76</f>
        <v>24.125</v>
      </c>
      <c r="P76" t="s">
        <v>3671</v>
      </c>
      <c r="Q76">
        <v>0.87</v>
      </c>
    </row>
    <row r="77" spans="1:17">
      <c r="A77" t="str">
        <f>Feuil2!A101</f>
        <v>Razia</v>
      </c>
      <c r="B77" t="str">
        <f>Feuil2!B515</f>
        <v>CECILLE</v>
      </c>
      <c r="C77" s="1">
        <v>38960</v>
      </c>
      <c r="D77" s="1">
        <v>45598</v>
      </c>
      <c r="E77" s="2">
        <f ca="1">DAYS360(D77,TODAY())</f>
        <v>127</v>
      </c>
      <c r="F77" s="1">
        <v>45665</v>
      </c>
      <c r="G77" s="2">
        <f ca="1">DAYS360(F77,TODAY())</f>
        <v>61</v>
      </c>
      <c r="H77" s="2">
        <v>2</v>
      </c>
      <c r="I77" s="2">
        <v>15</v>
      </c>
      <c r="J77" s="2">
        <v>29</v>
      </c>
      <c r="K77" s="1">
        <v>45674</v>
      </c>
      <c r="L77" s="1">
        <v>45702</v>
      </c>
      <c r="M77" s="2">
        <f ca="1">DAYS360(K77,TODAY())</f>
        <v>52</v>
      </c>
      <c r="N77" s="2">
        <f ca="1">DAYS360(L77,TODAY())</f>
        <v>25</v>
      </c>
      <c r="O77" s="2">
        <f>(DAYS360(K77,L77))/I77</f>
        <v>1.8</v>
      </c>
      <c r="P77" t="s">
        <v>3671</v>
      </c>
      <c r="Q77">
        <v>0.87</v>
      </c>
    </row>
    <row r="78" spans="1:17">
      <c r="A78" t="str">
        <f>Feuil2!A96</f>
        <v>Seyhan</v>
      </c>
      <c r="B78" t="str">
        <f>Feuil2!B835</f>
        <v>DELOR</v>
      </c>
      <c r="C78" s="1">
        <v>39474</v>
      </c>
      <c r="D78" s="1">
        <v>45419</v>
      </c>
      <c r="E78" s="2">
        <f ca="1">DAYS360(D78,TODAY())</f>
        <v>302</v>
      </c>
      <c r="F78" s="1">
        <v>45488</v>
      </c>
      <c r="G78" s="2">
        <f ca="1">DAYS360(F78,TODAY())</f>
        <v>234</v>
      </c>
      <c r="H78" s="2">
        <v>1</v>
      </c>
      <c r="I78" s="2">
        <v>27</v>
      </c>
      <c r="J78" s="2">
        <v>43</v>
      </c>
      <c r="K78" s="1">
        <v>44809</v>
      </c>
      <c r="L78" s="1">
        <v>45710</v>
      </c>
      <c r="M78" s="2">
        <f ca="1">DAYS360(K78,TODAY())</f>
        <v>904</v>
      </c>
      <c r="N78" s="2">
        <f ca="1">DAYS360(L78,TODAY())</f>
        <v>17</v>
      </c>
      <c r="O78" s="2">
        <f>(DAYS360(K78,L78))/I78</f>
        <v>32.851851851851855</v>
      </c>
      <c r="P78" t="s">
        <v>3670</v>
      </c>
      <c r="Q78">
        <v>0.87</v>
      </c>
    </row>
    <row r="79" spans="1:17">
      <c r="A79" t="str">
        <f>Feuil2!A174</f>
        <v>Virginie</v>
      </c>
      <c r="B79" t="str">
        <f>Feuil2!B74</f>
        <v>ARMENGOL</v>
      </c>
      <c r="C79" s="1">
        <v>36893</v>
      </c>
      <c r="D79" s="1">
        <v>44842</v>
      </c>
      <c r="E79" s="2">
        <f ca="1">DAYS360(D79,TODAY())</f>
        <v>871</v>
      </c>
      <c r="F79" s="1">
        <v>45150</v>
      </c>
      <c r="G79" s="2">
        <f ca="1">DAYS360(F79,TODAY())</f>
        <v>567</v>
      </c>
      <c r="H79" s="2">
        <v>6</v>
      </c>
      <c r="I79" s="2">
        <v>28</v>
      </c>
      <c r="J79" s="2">
        <v>32</v>
      </c>
      <c r="K79" s="1">
        <v>45157</v>
      </c>
      <c r="L79" s="1">
        <v>45717</v>
      </c>
      <c r="M79" s="2">
        <f ca="1">DAYS360(K79,TODAY())</f>
        <v>560</v>
      </c>
      <c r="N79" s="2">
        <f ca="1">DAYS360(L79,TODAY())</f>
        <v>8</v>
      </c>
      <c r="O79" s="2">
        <f>(DAYS360(K79,L79))/I79</f>
        <v>19.714285714285715</v>
      </c>
      <c r="P79" t="s">
        <v>3670</v>
      </c>
      <c r="Q79">
        <v>0.89</v>
      </c>
    </row>
    <row r="80" spans="1:17">
      <c r="A80" t="str">
        <f>Feuil2!A32</f>
        <v>Conrado</v>
      </c>
      <c r="B80" t="str">
        <f>Feuil2!B2029</f>
        <v>MOUSSOUS</v>
      </c>
      <c r="C80" s="1">
        <v>39321</v>
      </c>
      <c r="D80" s="1">
        <v>45594</v>
      </c>
      <c r="E80" s="2">
        <f ca="1">DAYS360(D80,TODAY())</f>
        <v>130</v>
      </c>
      <c r="F80" s="1">
        <v>45666</v>
      </c>
      <c r="G80" s="2">
        <f ca="1">DAYS360(F80,TODAY())</f>
        <v>60</v>
      </c>
      <c r="H80" s="2">
        <v>2</v>
      </c>
      <c r="I80" s="2">
        <v>16</v>
      </c>
      <c r="J80" s="2">
        <v>24</v>
      </c>
      <c r="K80" s="1">
        <v>45678</v>
      </c>
      <c r="L80" s="1">
        <v>45714</v>
      </c>
      <c r="M80" s="2">
        <f ca="1">DAYS360(K80,TODAY())</f>
        <v>48</v>
      </c>
      <c r="N80" s="2">
        <f ca="1">DAYS360(L80,TODAY())</f>
        <v>13</v>
      </c>
      <c r="O80" s="2">
        <f>(DAYS360(K80,L80))/I80</f>
        <v>2.1875</v>
      </c>
      <c r="P80" t="s">
        <v>3671</v>
      </c>
      <c r="Q80">
        <v>0.89</v>
      </c>
    </row>
    <row r="81" spans="1:17">
      <c r="A81" t="str">
        <f>Feuil2!A90</f>
        <v>Evrard</v>
      </c>
      <c r="B81" t="str">
        <f>Feuil2!B2729</f>
        <v>WATERS</v>
      </c>
      <c r="C81" s="1">
        <v>39088</v>
      </c>
      <c r="D81" s="1">
        <v>45422</v>
      </c>
      <c r="E81" s="2">
        <f ca="1">DAYS360(D81,TODAY())</f>
        <v>299</v>
      </c>
      <c r="F81" s="1">
        <v>45646</v>
      </c>
      <c r="G81" s="2">
        <f ca="1">DAYS360(F81,TODAY())</f>
        <v>79</v>
      </c>
      <c r="H81" s="2">
        <v>1</v>
      </c>
      <c r="I81" s="2">
        <v>22</v>
      </c>
      <c r="J81" s="2">
        <v>27</v>
      </c>
      <c r="K81" s="1">
        <v>45658</v>
      </c>
      <c r="L81" s="1">
        <v>45708</v>
      </c>
      <c r="M81" s="2">
        <f ca="1">DAYS360(K81,TODAY())</f>
        <v>68</v>
      </c>
      <c r="N81" s="2">
        <f ca="1">DAYS360(L81,TODAY())</f>
        <v>19</v>
      </c>
      <c r="O81" s="2">
        <f>(DAYS360(K81,L81))/I81</f>
        <v>2.2272727272727271</v>
      </c>
      <c r="P81" t="s">
        <v>3671</v>
      </c>
      <c r="Q81">
        <v>0.89</v>
      </c>
    </row>
    <row r="82" spans="1:17">
      <c r="A82" t="str">
        <f>Feuil2!A78</f>
        <v>Marc</v>
      </c>
      <c r="B82" t="str">
        <f>Feuil2!B1236</f>
        <v>GOUJARD</v>
      </c>
      <c r="C82" s="1">
        <v>38197</v>
      </c>
      <c r="D82" s="1">
        <v>45541</v>
      </c>
      <c r="E82" s="2">
        <f ca="1">DAYS360(D82,TODAY())</f>
        <v>183</v>
      </c>
      <c r="F82" s="1">
        <v>45639</v>
      </c>
      <c r="G82" s="2">
        <f ca="1">DAYS360(F82,TODAY())</f>
        <v>86</v>
      </c>
      <c r="H82" s="2">
        <v>2</v>
      </c>
      <c r="I82" s="2">
        <v>20</v>
      </c>
      <c r="J82" s="2">
        <v>29</v>
      </c>
      <c r="K82" s="1">
        <v>45641</v>
      </c>
      <c r="L82" s="1">
        <v>45698</v>
      </c>
      <c r="M82" s="2">
        <f ca="1">DAYS360(K82,TODAY())</f>
        <v>84</v>
      </c>
      <c r="N82" s="2">
        <f ca="1">DAYS360(L82,TODAY())</f>
        <v>29</v>
      </c>
      <c r="O82" s="2">
        <f>(DAYS360(K82,L82))/I82</f>
        <v>2.75</v>
      </c>
      <c r="P82" t="s">
        <v>3671</v>
      </c>
      <c r="Q82">
        <v>0.89</v>
      </c>
    </row>
    <row r="83" spans="1:17">
      <c r="A83" t="str">
        <f>Feuil2!A65</f>
        <v>David</v>
      </c>
      <c r="B83" t="str">
        <f>Feuil2!B2049</f>
        <v>NEVEU</v>
      </c>
      <c r="C83" s="1">
        <v>39080</v>
      </c>
      <c r="D83" s="1">
        <v>44793</v>
      </c>
      <c r="E83" s="2">
        <f ca="1">DAYS360(D83,TODAY())</f>
        <v>919</v>
      </c>
      <c r="F83" s="1">
        <v>45069</v>
      </c>
      <c r="G83" s="2">
        <f ca="1">DAYS360(F83,TODAY())</f>
        <v>646</v>
      </c>
      <c r="H83" s="2">
        <v>1</v>
      </c>
      <c r="I83" s="2">
        <v>30</v>
      </c>
      <c r="J83" s="2">
        <v>38</v>
      </c>
      <c r="K83" s="1">
        <v>45574</v>
      </c>
      <c r="L83" s="1">
        <v>45702</v>
      </c>
      <c r="M83" s="2">
        <f ca="1">DAYS360(K83,TODAY())</f>
        <v>150</v>
      </c>
      <c r="N83" s="2">
        <f ca="1">DAYS360(L83,TODAY())</f>
        <v>25</v>
      </c>
      <c r="O83" s="2">
        <f>(DAYS360(K83,L83))/I83</f>
        <v>4.166666666666667</v>
      </c>
      <c r="P83" t="s">
        <v>3670</v>
      </c>
      <c r="Q83">
        <v>0.89</v>
      </c>
    </row>
    <row r="84" spans="1:17">
      <c r="A84" t="str">
        <f>Feuil2!A64</f>
        <v>Rémy</v>
      </c>
      <c r="B84" t="str">
        <f>Feuil2!B67</f>
        <v>ANTUNES</v>
      </c>
      <c r="C84" s="1">
        <v>39322</v>
      </c>
      <c r="D84" s="1">
        <v>45041</v>
      </c>
      <c r="E84" s="2">
        <f ca="1">DAYS360(D84,TODAY())</f>
        <v>674</v>
      </c>
      <c r="F84" s="1">
        <v>45293</v>
      </c>
      <c r="G84" s="2">
        <f ca="1">DAYS360(F84,TODAY())</f>
        <v>427</v>
      </c>
      <c r="H84" s="2">
        <v>1</v>
      </c>
      <c r="I84" s="2">
        <v>30</v>
      </c>
      <c r="J84" s="2">
        <v>39</v>
      </c>
      <c r="K84" s="1">
        <v>45449</v>
      </c>
      <c r="L84" s="1">
        <v>45707</v>
      </c>
      <c r="M84" s="2">
        <f ca="1">DAYS360(K84,TODAY())</f>
        <v>273</v>
      </c>
      <c r="N84" s="2">
        <f ca="1">DAYS360(L84,TODAY())</f>
        <v>20</v>
      </c>
      <c r="O84" s="2">
        <f>(DAYS360(K84,L84))/I84</f>
        <v>8.4333333333333336</v>
      </c>
      <c r="P84" t="s">
        <v>3670</v>
      </c>
      <c r="Q84">
        <v>0.9</v>
      </c>
    </row>
    <row r="85" spans="1:17">
      <c r="A85" t="str">
        <f>Feuil2!A151</f>
        <v>Jean Christophe</v>
      </c>
      <c r="B85" t="str">
        <f>Feuil2!B2534</f>
        <v>SULPICE</v>
      </c>
      <c r="C85" s="1">
        <v>38913</v>
      </c>
      <c r="D85" s="1">
        <v>44634</v>
      </c>
      <c r="E85" s="2">
        <f ca="1">DAYS360(D85,TODAY())</f>
        <v>1075</v>
      </c>
      <c r="F85" s="1">
        <v>44704</v>
      </c>
      <c r="G85" s="2">
        <f ca="1">DAYS360(F85,TODAY())</f>
        <v>1006</v>
      </c>
      <c r="H85" s="2">
        <v>1</v>
      </c>
      <c r="I85" s="2">
        <v>16</v>
      </c>
      <c r="J85" s="2">
        <v>23</v>
      </c>
      <c r="K85" s="1">
        <v>44739</v>
      </c>
      <c r="L85" s="1">
        <v>45638</v>
      </c>
      <c r="M85" s="2">
        <f ca="1">DAYS360(K85,TODAY())</f>
        <v>972</v>
      </c>
      <c r="N85" s="2">
        <f ca="1">DAYS360(L85,TODAY())</f>
        <v>87</v>
      </c>
      <c r="O85" s="2">
        <f>(DAYS360(K85,L85))/I85</f>
        <v>55.3125</v>
      </c>
      <c r="P85" t="s">
        <v>3670</v>
      </c>
      <c r="Q85">
        <v>0.9</v>
      </c>
    </row>
    <row r="86" spans="1:17">
      <c r="A86" t="str">
        <f>Feuil2!A90</f>
        <v>Evrard</v>
      </c>
      <c r="B86" t="str">
        <f>Feuil2!B2009</f>
        <v>MORICEAU</v>
      </c>
      <c r="C86" s="1">
        <v>38999</v>
      </c>
      <c r="D86" s="1">
        <v>45512</v>
      </c>
      <c r="E86" s="2">
        <f ca="1">DAYS360(D86,TODAY())</f>
        <v>211</v>
      </c>
      <c r="F86" s="1">
        <v>45662</v>
      </c>
      <c r="G86" s="2">
        <f ca="1">DAYS360(F86,TODAY())</f>
        <v>64</v>
      </c>
      <c r="H86" s="2">
        <v>1</v>
      </c>
      <c r="I86" s="2">
        <v>20</v>
      </c>
      <c r="J86" s="2">
        <v>23</v>
      </c>
      <c r="K86" s="1">
        <v>45669</v>
      </c>
      <c r="L86" s="1">
        <v>45718</v>
      </c>
      <c r="M86" s="2">
        <f ca="1">DAYS360(K86,TODAY())</f>
        <v>57</v>
      </c>
      <c r="N86" s="2">
        <f ca="1">DAYS360(L86,TODAY())</f>
        <v>7</v>
      </c>
      <c r="O86" s="2">
        <f>(DAYS360(K86,L86))/I86</f>
        <v>2.5</v>
      </c>
      <c r="P86" t="s">
        <v>3671</v>
      </c>
      <c r="Q86">
        <v>0.91</v>
      </c>
    </row>
    <row r="87" spans="1:17">
      <c r="A87" t="str">
        <f>Feuil2!A86</f>
        <v>Patrice</v>
      </c>
      <c r="B87" t="str">
        <f>Feuil2!B825</f>
        <v>DELBOSCO</v>
      </c>
      <c r="C87" s="1">
        <v>38943</v>
      </c>
      <c r="D87" s="1">
        <v>45449</v>
      </c>
      <c r="E87" s="2">
        <f ca="1">DAYS360(D87,TODAY())</f>
        <v>273</v>
      </c>
      <c r="F87" s="1">
        <v>45600</v>
      </c>
      <c r="G87" s="2">
        <f ca="1">DAYS360(F87,TODAY())</f>
        <v>125</v>
      </c>
      <c r="H87" s="2">
        <v>1</v>
      </c>
      <c r="I87" s="2">
        <v>15</v>
      </c>
      <c r="J87" s="2">
        <v>30</v>
      </c>
      <c r="K87" s="1">
        <v>45606</v>
      </c>
      <c r="L87" s="1">
        <v>45710</v>
      </c>
      <c r="M87" s="2">
        <f ca="1">DAYS360(K87,TODAY())</f>
        <v>119</v>
      </c>
      <c r="N87" s="2">
        <f ca="1">DAYS360(L87,TODAY())</f>
        <v>17</v>
      </c>
      <c r="O87" s="2">
        <f>(DAYS360(K87,L87))/I87</f>
        <v>6.8</v>
      </c>
      <c r="P87" t="s">
        <v>3670</v>
      </c>
      <c r="Q87">
        <v>0.91</v>
      </c>
    </row>
    <row r="88" spans="1:17">
      <c r="A88" t="str">
        <f>Feuil2!A114</f>
        <v>Arnaud</v>
      </c>
      <c r="B88" t="str">
        <f>Feuil2!B14</f>
        <v>AGNAN</v>
      </c>
      <c r="C88" s="1">
        <v>38950</v>
      </c>
      <c r="D88" s="1">
        <v>44659</v>
      </c>
      <c r="E88" s="2">
        <f ca="1">DAYS360(D88,TODAY())</f>
        <v>1051</v>
      </c>
      <c r="F88" s="1">
        <v>44962</v>
      </c>
      <c r="G88" s="2">
        <f ca="1">DAYS360(F88,TODAY())</f>
        <v>754</v>
      </c>
      <c r="H88" s="2">
        <v>4</v>
      </c>
      <c r="I88" s="2">
        <v>20</v>
      </c>
      <c r="J88" s="2">
        <v>24</v>
      </c>
      <c r="K88" s="1">
        <v>44974</v>
      </c>
      <c r="L88" s="1">
        <v>45721</v>
      </c>
      <c r="M88" s="2">
        <f ca="1">DAYS360(K88,TODAY())</f>
        <v>742</v>
      </c>
      <c r="N88" s="2">
        <f ca="1">DAYS360(L88,TODAY())</f>
        <v>4</v>
      </c>
      <c r="O88" s="2">
        <f>(DAYS360(K88,L88))/I88</f>
        <v>36.9</v>
      </c>
      <c r="P88" t="s">
        <v>3670</v>
      </c>
      <c r="Q88">
        <v>0.91</v>
      </c>
    </row>
    <row r="89" spans="1:17">
      <c r="A89" t="str">
        <f>Feuil2!A53</f>
        <v>Jerome</v>
      </c>
      <c r="B89" t="str">
        <f>Feuil2!B1276</f>
        <v>GROULT</v>
      </c>
      <c r="C89" s="1">
        <v>39143</v>
      </c>
      <c r="D89" s="1">
        <v>45466</v>
      </c>
      <c r="E89" s="2">
        <f ca="1">DAYS360(D89,TODAY())</f>
        <v>256</v>
      </c>
      <c r="F89" s="1">
        <v>45535</v>
      </c>
      <c r="G89" s="2">
        <f ca="1">DAYS360(F89,TODAY())</f>
        <v>189</v>
      </c>
      <c r="H89" s="2">
        <v>1</v>
      </c>
      <c r="I89" s="2">
        <v>19</v>
      </c>
      <c r="J89" s="2">
        <v>38</v>
      </c>
      <c r="K89" s="1">
        <v>45570</v>
      </c>
      <c r="L89" s="1">
        <v>45717</v>
      </c>
      <c r="M89" s="2">
        <f ca="1">DAYS360(K89,TODAY())</f>
        <v>154</v>
      </c>
      <c r="N89" s="2">
        <f ca="1">DAYS360(L89,TODAY())</f>
        <v>8</v>
      </c>
      <c r="O89" s="2">
        <f>(DAYS360(K89,L89))/I89</f>
        <v>7.6842105263157894</v>
      </c>
      <c r="P89" t="s">
        <v>3670</v>
      </c>
      <c r="Q89">
        <v>0.92</v>
      </c>
    </row>
    <row r="90" spans="1:17">
      <c r="A90" t="str">
        <f>Feuil2!A49</f>
        <v>Christine</v>
      </c>
      <c r="B90" t="str">
        <f>Feuil2!B2039</f>
        <v>MUSTEL</v>
      </c>
      <c r="C90" s="1">
        <v>39061</v>
      </c>
      <c r="D90" s="1">
        <v>45413</v>
      </c>
      <c r="E90" s="2">
        <f ca="1">DAYS360(D90,TODAY())</f>
        <v>308</v>
      </c>
      <c r="F90" s="1">
        <v>45667</v>
      </c>
      <c r="G90" s="2">
        <f ca="1">DAYS360(F90,TODAY())</f>
        <v>59</v>
      </c>
      <c r="H90" s="2">
        <v>1</v>
      </c>
      <c r="I90" s="2">
        <v>20</v>
      </c>
      <c r="J90" s="2">
        <v>23</v>
      </c>
      <c r="K90" s="1">
        <v>45669</v>
      </c>
      <c r="L90" s="1">
        <v>45710</v>
      </c>
      <c r="M90" s="2">
        <f ca="1">DAYS360(K90,TODAY())</f>
        <v>57</v>
      </c>
      <c r="N90" s="2">
        <f ca="1">DAYS360(L90,TODAY())</f>
        <v>17</v>
      </c>
      <c r="O90" s="2">
        <f>(DAYS360(K90,L90))/I90</f>
        <v>2</v>
      </c>
      <c r="P90" t="s">
        <v>3671</v>
      </c>
      <c r="Q90">
        <v>0.92</v>
      </c>
    </row>
    <row r="91" spans="1:17">
      <c r="A91" t="str">
        <f>Feuil2!A115</f>
        <v>Jean-Jacques</v>
      </c>
      <c r="B91" t="str">
        <f>Feuil2!B1698</f>
        <v>LEMARCHAND</v>
      </c>
      <c r="C91" s="1">
        <v>39121</v>
      </c>
      <c r="D91" s="1">
        <v>44685</v>
      </c>
      <c r="E91" s="2">
        <f ca="1">DAYS360(D91,TODAY())</f>
        <v>1025</v>
      </c>
      <c r="F91" s="1">
        <v>44759</v>
      </c>
      <c r="G91" s="2">
        <f ca="1">DAYS360(F91,TODAY())</f>
        <v>952</v>
      </c>
      <c r="H91" s="2">
        <v>3</v>
      </c>
      <c r="I91" s="2">
        <v>18</v>
      </c>
      <c r="J91" s="2">
        <v>24</v>
      </c>
      <c r="K91" s="1">
        <v>44769</v>
      </c>
      <c r="L91" s="1">
        <v>45715</v>
      </c>
      <c r="M91" s="2">
        <f ca="1">DAYS360(K91,TODAY())</f>
        <v>942</v>
      </c>
      <c r="N91" s="2">
        <f ca="1">DAYS360(L91,TODAY())</f>
        <v>12</v>
      </c>
      <c r="O91" s="2">
        <f>(DAYS360(K91,L91))/I91</f>
        <v>51.666666666666664</v>
      </c>
      <c r="P91" t="s">
        <v>3670</v>
      </c>
      <c r="Q91">
        <v>0.92</v>
      </c>
    </row>
    <row r="92" spans="1:17">
      <c r="A92" t="str">
        <f>Feuil2!A25</f>
        <v>Dominique</v>
      </c>
      <c r="B92" t="str">
        <f>Feuil2!B445</f>
        <v>BULTEY</v>
      </c>
      <c r="C92" s="1">
        <v>39053</v>
      </c>
      <c r="D92" s="1">
        <v>45597</v>
      </c>
      <c r="E92" s="2">
        <f ca="1">DAYS360(D92,TODAY())</f>
        <v>128</v>
      </c>
      <c r="F92" s="1">
        <v>45677</v>
      </c>
      <c r="G92" s="2">
        <f ca="1">DAYS360(F92,TODAY())</f>
        <v>49</v>
      </c>
      <c r="H92" s="2">
        <v>1</v>
      </c>
      <c r="I92" s="2">
        <f>J92</f>
        <v>20</v>
      </c>
      <c r="J92" s="2">
        <v>20</v>
      </c>
      <c r="K92" s="1">
        <v>45684</v>
      </c>
      <c r="L92" s="1">
        <v>45715</v>
      </c>
      <c r="M92" s="2">
        <f ca="1">DAYS360(K92,TODAY())</f>
        <v>42</v>
      </c>
      <c r="N92" s="2">
        <f ca="1">DAYS360(L92,TODAY())</f>
        <v>12</v>
      </c>
      <c r="O92" s="2">
        <f>(DAYS360(K92,L92))/I92</f>
        <v>1.5</v>
      </c>
      <c r="P92" t="s">
        <v>3670</v>
      </c>
      <c r="Q92">
        <v>0.92</v>
      </c>
    </row>
    <row r="93" spans="1:17">
      <c r="A93" t="str">
        <f>Feuil2!A50</f>
        <v>Marilou</v>
      </c>
      <c r="B93" t="str">
        <f>Feuil2!B2494</f>
        <v>SIAMPIRAVE</v>
      </c>
      <c r="C93" s="1">
        <v>39169</v>
      </c>
      <c r="D93" s="1">
        <v>45357</v>
      </c>
      <c r="E93" s="2">
        <f ca="1">DAYS360(D93,TODAY())</f>
        <v>363</v>
      </c>
      <c r="F93" s="1">
        <v>45445</v>
      </c>
      <c r="G93" s="2">
        <f ca="1">DAYS360(F93,TODAY())</f>
        <v>277</v>
      </c>
      <c r="H93" s="2">
        <v>1</v>
      </c>
      <c r="I93" s="2">
        <v>15</v>
      </c>
      <c r="J93" s="2">
        <v>22</v>
      </c>
      <c r="K93" s="1">
        <v>45480</v>
      </c>
      <c r="L93" s="1">
        <v>45704</v>
      </c>
      <c r="M93" s="2">
        <f ca="1">DAYS360(K93,TODAY())</f>
        <v>242</v>
      </c>
      <c r="N93" s="2">
        <f ca="1">DAYS360(L93,TODAY())</f>
        <v>23</v>
      </c>
      <c r="O93" s="2">
        <f>(DAYS360(K93,L93))/I93</f>
        <v>14.6</v>
      </c>
      <c r="P93" t="s">
        <v>3670</v>
      </c>
      <c r="Q93">
        <v>0.93</v>
      </c>
    </row>
    <row r="94" spans="1:17">
      <c r="A94" t="str">
        <f>Feuil2!A16</f>
        <v>Kamel</v>
      </c>
      <c r="B94" t="str">
        <f>Feuil2!B755</f>
        <v>DEMEILLIERS</v>
      </c>
      <c r="C94" s="1">
        <v>34843</v>
      </c>
      <c r="D94" s="1">
        <v>45557</v>
      </c>
      <c r="E94" s="2">
        <f ca="1">DAYS360(D94,TODAY())</f>
        <v>167</v>
      </c>
      <c r="F94" s="1">
        <v>45636</v>
      </c>
      <c r="G94" s="2">
        <f ca="1">DAYS360(F94,TODAY())</f>
        <v>89</v>
      </c>
      <c r="H94" s="2">
        <v>1</v>
      </c>
      <c r="I94" s="2">
        <v>30</v>
      </c>
      <c r="J94" s="2">
        <v>37</v>
      </c>
      <c r="K94" s="1">
        <v>45638</v>
      </c>
      <c r="L94" s="1">
        <v>45720</v>
      </c>
      <c r="M94" s="2">
        <f ca="1">DAYS360(K94,TODAY())</f>
        <v>87</v>
      </c>
      <c r="N94" s="2">
        <f ca="1">DAYS360(L94,TODAY())</f>
        <v>5</v>
      </c>
      <c r="O94" s="2">
        <f>(DAYS360(K94,L94))/I94</f>
        <v>2.7333333333333334</v>
      </c>
      <c r="P94" t="s">
        <v>3670</v>
      </c>
      <c r="Q94">
        <v>0.93</v>
      </c>
    </row>
    <row r="95" spans="1:17">
      <c r="A95" t="str">
        <f>Feuil2!A41</f>
        <v>Lidia</v>
      </c>
      <c r="B95" t="str">
        <f>Feuil2!B455</f>
        <v>BUSATO</v>
      </c>
      <c r="C95" s="1">
        <v>39362</v>
      </c>
      <c r="D95" s="1">
        <v>45372</v>
      </c>
      <c r="E95" s="2">
        <f ca="1">DAYS360(D95,TODAY())</f>
        <v>348</v>
      </c>
      <c r="F95" s="1">
        <v>45468</v>
      </c>
      <c r="G95" s="2">
        <f ca="1">DAYS360(F95,TODAY())</f>
        <v>254</v>
      </c>
      <c r="H95" s="2">
        <v>1</v>
      </c>
      <c r="I95" s="2">
        <v>18</v>
      </c>
      <c r="J95" s="2">
        <v>23</v>
      </c>
      <c r="K95" s="1">
        <v>44777</v>
      </c>
      <c r="L95" s="1">
        <v>45708</v>
      </c>
      <c r="M95" s="2">
        <f ca="1">DAYS360(K95,TODAY())</f>
        <v>935</v>
      </c>
      <c r="N95" s="2">
        <f ca="1">DAYS360(L95,TODAY())</f>
        <v>19</v>
      </c>
      <c r="O95" s="2">
        <f>(DAYS360(K95,L95))/I95</f>
        <v>50.888888888888886</v>
      </c>
      <c r="P95" t="s">
        <v>3671</v>
      </c>
      <c r="Q95">
        <v>0.93</v>
      </c>
    </row>
    <row r="96" spans="1:17">
      <c r="A96" t="str">
        <f>Feuil2!A174</f>
        <v>Virginie</v>
      </c>
      <c r="B96" t="str">
        <f>Feuil2!B1768</f>
        <v>LEVERT</v>
      </c>
      <c r="C96" s="1">
        <v>33389</v>
      </c>
      <c r="D96" s="1">
        <v>45582</v>
      </c>
      <c r="E96" s="2">
        <f ca="1">DAYS360(D96,TODAY())</f>
        <v>142</v>
      </c>
      <c r="F96" s="1">
        <v>45644</v>
      </c>
      <c r="G96" s="2">
        <f ca="1">DAYS360(F96,TODAY())</f>
        <v>81</v>
      </c>
      <c r="H96" s="2">
        <v>2</v>
      </c>
      <c r="I96" s="2">
        <v>30</v>
      </c>
      <c r="J96" s="2">
        <v>37</v>
      </c>
      <c r="K96" s="1">
        <v>45490</v>
      </c>
      <c r="L96" s="1">
        <v>45653</v>
      </c>
      <c r="M96" s="2">
        <f ca="1">DAYS360(K96,TODAY())</f>
        <v>232</v>
      </c>
      <c r="N96" s="2">
        <f ca="1">DAYS360(L96,TODAY())</f>
        <v>72</v>
      </c>
      <c r="O96" s="2">
        <f>(DAYS360(K96,L96))/I96</f>
        <v>5.333333333333333</v>
      </c>
      <c r="P96" t="s">
        <v>3670</v>
      </c>
      <c r="Q96">
        <v>0.93</v>
      </c>
    </row>
    <row r="97" spans="1:17">
      <c r="A97" t="str">
        <f>Feuil2!A163</f>
        <v>Mohamed</v>
      </c>
      <c r="B97" t="str">
        <f>Feuil2!B2769</f>
        <v>ZARGUEF</v>
      </c>
      <c r="C97" s="1">
        <v>39218</v>
      </c>
      <c r="D97" s="1">
        <v>45416</v>
      </c>
      <c r="E97" s="2">
        <f ca="1">DAYS360(D97,TODAY())</f>
        <v>305</v>
      </c>
      <c r="F97" s="1">
        <v>45552</v>
      </c>
      <c r="G97" s="2">
        <f ca="1">DAYS360(F97,TODAY())</f>
        <v>172</v>
      </c>
      <c r="H97" s="2">
        <v>1</v>
      </c>
      <c r="I97" s="2">
        <v>18</v>
      </c>
      <c r="J97" s="2">
        <v>25</v>
      </c>
      <c r="K97" s="1">
        <v>45560</v>
      </c>
      <c r="L97" s="1">
        <v>45695</v>
      </c>
      <c r="M97" s="2">
        <f ca="1">DAYS360(K97,TODAY())</f>
        <v>164</v>
      </c>
      <c r="N97" s="2">
        <f ca="1">DAYS360(L97,TODAY())</f>
        <v>32</v>
      </c>
      <c r="O97" s="2">
        <f>(DAYS360(K97,L97))/I97</f>
        <v>7.333333333333333</v>
      </c>
      <c r="P97" t="s">
        <v>3670</v>
      </c>
      <c r="Q97">
        <v>0.94</v>
      </c>
    </row>
    <row r="98" spans="1:17">
      <c r="A98" t="str">
        <f>Feuil2!A13</f>
        <v>Jean-Pierre</v>
      </c>
      <c r="B98" t="str">
        <f>Feuil2!B1678</f>
        <v>LEGOFF</v>
      </c>
      <c r="C98" s="1">
        <v>39304</v>
      </c>
      <c r="D98" s="1">
        <v>45582</v>
      </c>
      <c r="E98" s="2">
        <f ca="1">DAYS360(D98,TODAY())</f>
        <v>142</v>
      </c>
      <c r="F98" s="1">
        <v>45702</v>
      </c>
      <c r="G98" s="2">
        <f ca="1">DAYS360(F98,TODAY())</f>
        <v>25</v>
      </c>
      <c r="H98" s="2">
        <v>1</v>
      </c>
      <c r="I98" s="2">
        <v>14</v>
      </c>
      <c r="J98" s="2">
        <v>22</v>
      </c>
      <c r="K98" s="1">
        <v>45062</v>
      </c>
      <c r="L98" s="1">
        <v>45714</v>
      </c>
      <c r="M98" s="2">
        <f ca="1">DAYS360(K98,TODAY())</f>
        <v>653</v>
      </c>
      <c r="N98" s="2">
        <f ca="1">DAYS360(L98,TODAY())</f>
        <v>13</v>
      </c>
      <c r="O98" s="2">
        <f>(DAYS360(K98,L98))/I98</f>
        <v>45.714285714285715</v>
      </c>
      <c r="P98" t="s">
        <v>3671</v>
      </c>
      <c r="Q98">
        <v>0.94</v>
      </c>
    </row>
    <row r="99" spans="1:17">
      <c r="A99" t="str">
        <f>Feuil2!A40</f>
        <v>Nadir</v>
      </c>
      <c r="B99" t="str">
        <f>Feuil2!B2484</f>
        <v>SEPTIER</v>
      </c>
      <c r="C99" s="1">
        <v>39364</v>
      </c>
      <c r="D99" s="1">
        <v>45463</v>
      </c>
      <c r="E99" s="2">
        <f ca="1">DAYS360(D99,TODAY())</f>
        <v>259</v>
      </c>
      <c r="F99" s="1">
        <v>45667</v>
      </c>
      <c r="G99" s="2">
        <f ca="1">DAYS360(F99,TODAY())</f>
        <v>59</v>
      </c>
      <c r="H99" s="2">
        <v>3</v>
      </c>
      <c r="I99" s="2">
        <v>16</v>
      </c>
      <c r="J99" s="2">
        <v>24</v>
      </c>
      <c r="K99" s="1">
        <v>45684</v>
      </c>
      <c r="L99" s="1">
        <v>45717</v>
      </c>
      <c r="M99" s="2">
        <f ca="1">DAYS360(K99,TODAY())</f>
        <v>42</v>
      </c>
      <c r="N99" s="2">
        <f ca="1">DAYS360(L99,TODAY())</f>
        <v>8</v>
      </c>
      <c r="O99" s="2">
        <f>(DAYS360(K99,L99))/I99</f>
        <v>2.125</v>
      </c>
      <c r="P99" t="s">
        <v>3671</v>
      </c>
      <c r="Q99">
        <v>0.94</v>
      </c>
    </row>
    <row r="100" spans="1:17">
      <c r="A100" t="str">
        <f>Feuil2!A12</f>
        <v>Sébastien</v>
      </c>
      <c r="B100" t="str">
        <f>Feuil2!B4</f>
        <v>ABDEL KHADER</v>
      </c>
      <c r="C100" s="1">
        <v>39020</v>
      </c>
      <c r="D100" s="1">
        <v>45411</v>
      </c>
      <c r="E100" s="2">
        <f ca="1">DAYS360(D100,TODAY())</f>
        <v>310</v>
      </c>
      <c r="F100" s="1">
        <v>45636</v>
      </c>
      <c r="G100" s="2">
        <f ca="1">DAYS360(F100,TODAY())</f>
        <v>89</v>
      </c>
      <c r="H100" s="2">
        <v>1</v>
      </c>
      <c r="I100" s="2">
        <v>10</v>
      </c>
      <c r="J100" s="2">
        <v>20</v>
      </c>
      <c r="K100" s="1">
        <v>45652</v>
      </c>
      <c r="L100" s="1">
        <v>45688</v>
      </c>
      <c r="M100" s="2">
        <f ca="1">DAYS360(K100,TODAY())</f>
        <v>73</v>
      </c>
      <c r="N100" s="2">
        <f ca="1">DAYS360(L100,TODAY())</f>
        <v>39</v>
      </c>
      <c r="O100" s="2">
        <f>(DAYS360(K100,L100))/I100</f>
        <v>3.5</v>
      </c>
      <c r="P100" t="s">
        <v>3670</v>
      </c>
      <c r="Q100">
        <v>0.96</v>
      </c>
    </row>
    <row r="101" spans="1:17">
      <c r="A101" t="str">
        <f>Feuil2!A56</f>
        <v>Olivier</v>
      </c>
      <c r="B101" t="str">
        <f>Feuil2!B1728</f>
        <v>LÉON</v>
      </c>
      <c r="C101" s="1">
        <v>38990</v>
      </c>
      <c r="D101" s="1">
        <v>45409</v>
      </c>
      <c r="E101" s="2">
        <f ca="1">DAYS360(D101,TODAY())</f>
        <v>312</v>
      </c>
      <c r="F101" s="1">
        <v>45650</v>
      </c>
      <c r="G101" s="2">
        <f ca="1">DAYS360(F101,TODAY())</f>
        <v>75</v>
      </c>
      <c r="H101" s="2">
        <v>2</v>
      </c>
      <c r="I101" s="2">
        <v>17</v>
      </c>
      <c r="J101" s="2">
        <v>29</v>
      </c>
      <c r="K101" s="1">
        <v>45659</v>
      </c>
      <c r="L101" s="1">
        <v>45693</v>
      </c>
      <c r="M101" s="2">
        <f ca="1">DAYS360(K101,TODAY())</f>
        <v>67</v>
      </c>
      <c r="N101" s="2">
        <f ca="1">DAYS360(L101,TODAY())</f>
        <v>34</v>
      </c>
      <c r="O101" s="2">
        <f>(DAYS360(K101,L101))/I101</f>
        <v>1.9411764705882353</v>
      </c>
      <c r="P101" t="s">
        <v>3671</v>
      </c>
      <c r="Q101">
        <v>0.96</v>
      </c>
    </row>
  </sheetData>
  <autoFilter ref="A1:Q101">
    <filterColumn colId="13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74"/>
  <sheetViews>
    <sheetView workbookViewId="0">
      <selection activeCell="E12" sqref="E12"/>
    </sheetView>
  </sheetViews>
  <sheetFormatPr baseColWidth="10" defaultRowHeight="14.4"/>
  <cols>
    <col min="1" max="1" width="31.21875" customWidth="1"/>
    <col min="2" max="2" width="41.88671875" customWidth="1"/>
  </cols>
  <sheetData>
    <row r="1" spans="1:2">
      <c r="A1" t="s">
        <v>0</v>
      </c>
      <c r="B1" t="s">
        <v>894</v>
      </c>
    </row>
    <row r="2" spans="1:2">
      <c r="A2" t="s">
        <v>1</v>
      </c>
      <c r="B2" t="s">
        <v>895</v>
      </c>
    </row>
    <row r="3" spans="1:2">
      <c r="A3" t="s">
        <v>2</v>
      </c>
      <c r="B3" t="s">
        <v>896</v>
      </c>
    </row>
    <row r="4" spans="1:2">
      <c r="A4" t="s">
        <v>3</v>
      </c>
      <c r="B4" t="s">
        <v>897</v>
      </c>
    </row>
    <row r="5" spans="1:2">
      <c r="A5" t="s">
        <v>4</v>
      </c>
      <c r="B5" t="s">
        <v>898</v>
      </c>
    </row>
    <row r="6" spans="1:2">
      <c r="A6" t="s">
        <v>5</v>
      </c>
      <c r="B6" t="s">
        <v>899</v>
      </c>
    </row>
    <row r="7" spans="1:2">
      <c r="A7" t="s">
        <v>6</v>
      </c>
      <c r="B7" t="s">
        <v>900</v>
      </c>
    </row>
    <row r="8" spans="1:2">
      <c r="A8" t="s">
        <v>7</v>
      </c>
      <c r="B8" t="s">
        <v>901</v>
      </c>
    </row>
    <row r="9" spans="1:2">
      <c r="A9" t="s">
        <v>8</v>
      </c>
      <c r="B9" t="s">
        <v>902</v>
      </c>
    </row>
    <row r="10" spans="1:2">
      <c r="A10" t="s">
        <v>9</v>
      </c>
      <c r="B10" t="s">
        <v>903</v>
      </c>
    </row>
    <row r="11" spans="1:2">
      <c r="A11" t="s">
        <v>10</v>
      </c>
      <c r="B11" t="s">
        <v>904</v>
      </c>
    </row>
    <row r="12" spans="1:2">
      <c r="A12" t="s">
        <v>11</v>
      </c>
      <c r="B12" t="s">
        <v>905</v>
      </c>
    </row>
    <row r="13" spans="1:2">
      <c r="A13" t="s">
        <v>12</v>
      </c>
      <c r="B13" t="s">
        <v>906</v>
      </c>
    </row>
    <row r="14" spans="1:2">
      <c r="A14" t="s">
        <v>13</v>
      </c>
      <c r="B14" t="s">
        <v>907</v>
      </c>
    </row>
    <row r="15" spans="1:2">
      <c r="A15" t="s">
        <v>14</v>
      </c>
      <c r="B15" t="s">
        <v>908</v>
      </c>
    </row>
    <row r="16" spans="1:2">
      <c r="A16" t="s">
        <v>15</v>
      </c>
      <c r="B16" t="s">
        <v>909</v>
      </c>
    </row>
    <row r="17" spans="1:2">
      <c r="A17" t="s">
        <v>16</v>
      </c>
      <c r="B17" t="s">
        <v>910</v>
      </c>
    </row>
    <row r="18" spans="1:2">
      <c r="A18" t="s">
        <v>17</v>
      </c>
      <c r="B18" t="s">
        <v>911</v>
      </c>
    </row>
    <row r="19" spans="1:2">
      <c r="A19" t="s">
        <v>18</v>
      </c>
      <c r="B19" t="s">
        <v>912</v>
      </c>
    </row>
    <row r="20" spans="1:2">
      <c r="A20" t="s">
        <v>19</v>
      </c>
      <c r="B20" t="s">
        <v>913</v>
      </c>
    </row>
    <row r="21" spans="1:2">
      <c r="A21" t="s">
        <v>20</v>
      </c>
      <c r="B21" t="s">
        <v>914</v>
      </c>
    </row>
    <row r="22" spans="1:2">
      <c r="A22" t="s">
        <v>21</v>
      </c>
      <c r="B22" t="s">
        <v>915</v>
      </c>
    </row>
    <row r="23" spans="1:2">
      <c r="A23" t="s">
        <v>22</v>
      </c>
      <c r="B23" t="s">
        <v>916</v>
      </c>
    </row>
    <row r="24" spans="1:2">
      <c r="A24" t="s">
        <v>23</v>
      </c>
      <c r="B24" t="s">
        <v>917</v>
      </c>
    </row>
    <row r="25" spans="1:2">
      <c r="A25" t="s">
        <v>24</v>
      </c>
      <c r="B25" t="s">
        <v>918</v>
      </c>
    </row>
    <row r="26" spans="1:2">
      <c r="A26" t="s">
        <v>25</v>
      </c>
      <c r="B26" t="s">
        <v>919</v>
      </c>
    </row>
    <row r="27" spans="1:2">
      <c r="A27" t="s">
        <v>26</v>
      </c>
      <c r="B27" t="s">
        <v>920</v>
      </c>
    </row>
    <row r="28" spans="1:2">
      <c r="A28" t="s">
        <v>27</v>
      </c>
      <c r="B28" t="s">
        <v>921</v>
      </c>
    </row>
    <row r="29" spans="1:2">
      <c r="A29" t="s">
        <v>28</v>
      </c>
      <c r="B29" t="s">
        <v>922</v>
      </c>
    </row>
    <row r="30" spans="1:2">
      <c r="A30" t="s">
        <v>29</v>
      </c>
      <c r="B30" t="s">
        <v>923</v>
      </c>
    </row>
    <row r="31" spans="1:2">
      <c r="A31" t="s">
        <v>30</v>
      </c>
      <c r="B31" t="s">
        <v>924</v>
      </c>
    </row>
    <row r="32" spans="1:2">
      <c r="A32" t="s">
        <v>31</v>
      </c>
      <c r="B32" t="s">
        <v>925</v>
      </c>
    </row>
    <row r="33" spans="1:2">
      <c r="A33" t="s">
        <v>32</v>
      </c>
      <c r="B33" t="s">
        <v>926</v>
      </c>
    </row>
    <row r="34" spans="1:2">
      <c r="A34" t="s">
        <v>33</v>
      </c>
      <c r="B34" t="s">
        <v>927</v>
      </c>
    </row>
    <row r="35" spans="1:2">
      <c r="A35" t="s">
        <v>34</v>
      </c>
      <c r="B35" t="s">
        <v>928</v>
      </c>
    </row>
    <row r="36" spans="1:2">
      <c r="A36" t="s">
        <v>35</v>
      </c>
      <c r="B36" t="s">
        <v>929</v>
      </c>
    </row>
    <row r="37" spans="1:2">
      <c r="A37" t="s">
        <v>36</v>
      </c>
      <c r="B37" t="s">
        <v>930</v>
      </c>
    </row>
    <row r="38" spans="1:2">
      <c r="A38" t="s">
        <v>37</v>
      </c>
      <c r="B38" t="s">
        <v>931</v>
      </c>
    </row>
    <row r="39" spans="1:2">
      <c r="A39" t="s">
        <v>38</v>
      </c>
      <c r="B39" t="s">
        <v>932</v>
      </c>
    </row>
    <row r="40" spans="1:2">
      <c r="A40" t="s">
        <v>39</v>
      </c>
      <c r="B40" t="s">
        <v>933</v>
      </c>
    </row>
    <row r="41" spans="1:2">
      <c r="A41" t="s">
        <v>40</v>
      </c>
      <c r="B41" t="s">
        <v>934</v>
      </c>
    </row>
    <row r="42" spans="1:2">
      <c r="A42" t="s">
        <v>41</v>
      </c>
      <c r="B42" t="s">
        <v>935</v>
      </c>
    </row>
    <row r="43" spans="1:2">
      <c r="A43" t="s">
        <v>42</v>
      </c>
      <c r="B43" t="s">
        <v>936</v>
      </c>
    </row>
    <row r="44" spans="1:2">
      <c r="A44" t="s">
        <v>43</v>
      </c>
      <c r="B44" t="s">
        <v>937</v>
      </c>
    </row>
    <row r="45" spans="1:2">
      <c r="A45" t="s">
        <v>44</v>
      </c>
      <c r="B45" t="s">
        <v>938</v>
      </c>
    </row>
    <row r="46" spans="1:2">
      <c r="A46" t="s">
        <v>45</v>
      </c>
      <c r="B46" t="s">
        <v>939</v>
      </c>
    </row>
    <row r="47" spans="1:2">
      <c r="A47" t="s">
        <v>46</v>
      </c>
      <c r="B47" t="s">
        <v>940</v>
      </c>
    </row>
    <row r="48" spans="1:2">
      <c r="A48" t="s">
        <v>47</v>
      </c>
      <c r="B48" t="s">
        <v>941</v>
      </c>
    </row>
    <row r="49" spans="1:2">
      <c r="A49" t="s">
        <v>48</v>
      </c>
      <c r="B49" t="s">
        <v>942</v>
      </c>
    </row>
    <row r="50" spans="1:2">
      <c r="A50" t="s">
        <v>49</v>
      </c>
      <c r="B50" t="s">
        <v>943</v>
      </c>
    </row>
    <row r="51" spans="1:2">
      <c r="A51" t="s">
        <v>50</v>
      </c>
      <c r="B51" t="s">
        <v>944</v>
      </c>
    </row>
    <row r="52" spans="1:2">
      <c r="A52" t="s">
        <v>51</v>
      </c>
      <c r="B52" t="s">
        <v>945</v>
      </c>
    </row>
    <row r="53" spans="1:2">
      <c r="A53" t="s">
        <v>52</v>
      </c>
      <c r="B53" t="s">
        <v>946</v>
      </c>
    </row>
    <row r="54" spans="1:2">
      <c r="A54" t="s">
        <v>53</v>
      </c>
      <c r="B54" t="s">
        <v>947</v>
      </c>
    </row>
    <row r="55" spans="1:2">
      <c r="A55" t="s">
        <v>54</v>
      </c>
      <c r="B55" t="s">
        <v>948</v>
      </c>
    </row>
    <row r="56" spans="1:2">
      <c r="A56" t="s">
        <v>55</v>
      </c>
      <c r="B56" t="s">
        <v>949</v>
      </c>
    </row>
    <row r="57" spans="1:2">
      <c r="A57" t="s">
        <v>56</v>
      </c>
      <c r="B57" t="s">
        <v>950</v>
      </c>
    </row>
    <row r="58" spans="1:2">
      <c r="A58" t="s">
        <v>57</v>
      </c>
      <c r="B58" t="s">
        <v>951</v>
      </c>
    </row>
    <row r="59" spans="1:2">
      <c r="A59" t="s">
        <v>58</v>
      </c>
      <c r="B59" t="s">
        <v>952</v>
      </c>
    </row>
    <row r="60" spans="1:2">
      <c r="A60" t="s">
        <v>59</v>
      </c>
      <c r="B60" t="s">
        <v>953</v>
      </c>
    </row>
    <row r="61" spans="1:2">
      <c r="A61" t="s">
        <v>60</v>
      </c>
      <c r="B61" t="s">
        <v>954</v>
      </c>
    </row>
    <row r="62" spans="1:2">
      <c r="A62" t="s">
        <v>61</v>
      </c>
      <c r="B62" t="s">
        <v>955</v>
      </c>
    </row>
    <row r="63" spans="1:2">
      <c r="A63" t="s">
        <v>62</v>
      </c>
      <c r="B63" t="s">
        <v>956</v>
      </c>
    </row>
    <row r="64" spans="1:2">
      <c r="A64" t="s">
        <v>63</v>
      </c>
      <c r="B64" t="s">
        <v>957</v>
      </c>
    </row>
    <row r="65" spans="1:2">
      <c r="A65" t="s">
        <v>64</v>
      </c>
      <c r="B65" t="s">
        <v>958</v>
      </c>
    </row>
    <row r="66" spans="1:2">
      <c r="A66" t="s">
        <v>65</v>
      </c>
      <c r="B66" t="s">
        <v>959</v>
      </c>
    </row>
    <row r="67" spans="1:2">
      <c r="A67" t="s">
        <v>66</v>
      </c>
      <c r="B67" t="s">
        <v>960</v>
      </c>
    </row>
    <row r="68" spans="1:2">
      <c r="A68" t="s">
        <v>67</v>
      </c>
      <c r="B68" t="s">
        <v>961</v>
      </c>
    </row>
    <row r="69" spans="1:2">
      <c r="A69" t="s">
        <v>68</v>
      </c>
      <c r="B69" t="s">
        <v>962</v>
      </c>
    </row>
    <row r="70" spans="1:2">
      <c r="A70" t="s">
        <v>69</v>
      </c>
      <c r="B70" t="s">
        <v>963</v>
      </c>
    </row>
    <row r="71" spans="1:2">
      <c r="A71" t="s">
        <v>70</v>
      </c>
      <c r="B71" t="s">
        <v>964</v>
      </c>
    </row>
    <row r="72" spans="1:2">
      <c r="A72" t="s">
        <v>71</v>
      </c>
      <c r="B72" t="s">
        <v>965</v>
      </c>
    </row>
    <row r="73" spans="1:2">
      <c r="A73" t="s">
        <v>72</v>
      </c>
      <c r="B73" t="s">
        <v>966</v>
      </c>
    </row>
    <row r="74" spans="1:2">
      <c r="A74" t="s">
        <v>73</v>
      </c>
      <c r="B74" t="s">
        <v>967</v>
      </c>
    </row>
    <row r="75" spans="1:2">
      <c r="A75" t="s">
        <v>74</v>
      </c>
      <c r="B75" t="s">
        <v>968</v>
      </c>
    </row>
    <row r="76" spans="1:2">
      <c r="A76" t="s">
        <v>75</v>
      </c>
      <c r="B76" t="s">
        <v>969</v>
      </c>
    </row>
    <row r="77" spans="1:2">
      <c r="A77" t="s">
        <v>76</v>
      </c>
      <c r="B77" t="s">
        <v>970</v>
      </c>
    </row>
    <row r="78" spans="1:2">
      <c r="A78" t="s">
        <v>77</v>
      </c>
      <c r="B78" t="s">
        <v>971</v>
      </c>
    </row>
    <row r="79" spans="1:2">
      <c r="A79" t="s">
        <v>78</v>
      </c>
      <c r="B79" t="s">
        <v>972</v>
      </c>
    </row>
    <row r="80" spans="1:2">
      <c r="A80" t="s">
        <v>79</v>
      </c>
      <c r="B80" t="s">
        <v>973</v>
      </c>
    </row>
    <row r="81" spans="1:2">
      <c r="A81" t="s">
        <v>80</v>
      </c>
      <c r="B81" t="s">
        <v>974</v>
      </c>
    </row>
    <row r="82" spans="1:2">
      <c r="A82" t="s">
        <v>81</v>
      </c>
      <c r="B82" t="s">
        <v>975</v>
      </c>
    </row>
    <row r="83" spans="1:2">
      <c r="A83" t="s">
        <v>82</v>
      </c>
      <c r="B83" t="s">
        <v>976</v>
      </c>
    </row>
    <row r="84" spans="1:2">
      <c r="A84" t="s">
        <v>83</v>
      </c>
      <c r="B84" t="s">
        <v>977</v>
      </c>
    </row>
    <row r="85" spans="1:2">
      <c r="A85" t="s">
        <v>84</v>
      </c>
      <c r="B85" t="s">
        <v>978</v>
      </c>
    </row>
    <row r="86" spans="1:2">
      <c r="A86" t="s">
        <v>85</v>
      </c>
      <c r="B86" t="s">
        <v>979</v>
      </c>
    </row>
    <row r="87" spans="1:2">
      <c r="A87" t="s">
        <v>86</v>
      </c>
      <c r="B87" t="s">
        <v>980</v>
      </c>
    </row>
    <row r="88" spans="1:2">
      <c r="A88" t="s">
        <v>87</v>
      </c>
      <c r="B88" t="s">
        <v>981</v>
      </c>
    </row>
    <row r="89" spans="1:2">
      <c r="A89" t="s">
        <v>88</v>
      </c>
      <c r="B89" t="s">
        <v>982</v>
      </c>
    </row>
    <row r="90" spans="1:2">
      <c r="A90" t="s">
        <v>89</v>
      </c>
      <c r="B90" t="s">
        <v>983</v>
      </c>
    </row>
    <row r="91" spans="1:2">
      <c r="A91" t="s">
        <v>90</v>
      </c>
      <c r="B91" t="s">
        <v>984</v>
      </c>
    </row>
    <row r="92" spans="1:2">
      <c r="A92" t="s">
        <v>91</v>
      </c>
      <c r="B92" t="s">
        <v>985</v>
      </c>
    </row>
    <row r="93" spans="1:2">
      <c r="A93" t="s">
        <v>92</v>
      </c>
      <c r="B93" t="s">
        <v>986</v>
      </c>
    </row>
    <row r="94" spans="1:2">
      <c r="A94" t="s">
        <v>93</v>
      </c>
      <c r="B94" t="s">
        <v>987</v>
      </c>
    </row>
    <row r="95" spans="1:2">
      <c r="A95" t="s">
        <v>94</v>
      </c>
      <c r="B95" t="s">
        <v>988</v>
      </c>
    </row>
    <row r="96" spans="1:2">
      <c r="A96" t="s">
        <v>95</v>
      </c>
      <c r="B96" t="s">
        <v>989</v>
      </c>
    </row>
    <row r="97" spans="1:2">
      <c r="A97" t="s">
        <v>96</v>
      </c>
      <c r="B97" t="s">
        <v>990</v>
      </c>
    </row>
    <row r="98" spans="1:2">
      <c r="A98" t="s">
        <v>97</v>
      </c>
      <c r="B98" t="s">
        <v>991</v>
      </c>
    </row>
    <row r="99" spans="1:2">
      <c r="A99" t="s">
        <v>98</v>
      </c>
      <c r="B99" t="s">
        <v>992</v>
      </c>
    </row>
    <row r="100" spans="1:2">
      <c r="A100" t="s">
        <v>99</v>
      </c>
      <c r="B100" t="s">
        <v>993</v>
      </c>
    </row>
    <row r="101" spans="1:2">
      <c r="A101" t="s">
        <v>100</v>
      </c>
      <c r="B101" t="s">
        <v>994</v>
      </c>
    </row>
    <row r="102" spans="1:2">
      <c r="A102" t="s">
        <v>101</v>
      </c>
      <c r="B102" t="s">
        <v>995</v>
      </c>
    </row>
    <row r="103" spans="1:2">
      <c r="A103" t="s">
        <v>102</v>
      </c>
      <c r="B103" t="s">
        <v>996</v>
      </c>
    </row>
    <row r="104" spans="1:2">
      <c r="A104" t="s">
        <v>103</v>
      </c>
      <c r="B104" t="s">
        <v>997</v>
      </c>
    </row>
    <row r="105" spans="1:2">
      <c r="A105" t="s">
        <v>104</v>
      </c>
      <c r="B105" t="s">
        <v>998</v>
      </c>
    </row>
    <row r="106" spans="1:2">
      <c r="A106" t="s">
        <v>105</v>
      </c>
      <c r="B106" t="s">
        <v>999</v>
      </c>
    </row>
    <row r="107" spans="1:2">
      <c r="A107" t="s">
        <v>106</v>
      </c>
      <c r="B107" t="s">
        <v>1000</v>
      </c>
    </row>
    <row r="108" spans="1:2">
      <c r="A108" t="s">
        <v>107</v>
      </c>
      <c r="B108" t="s">
        <v>1001</v>
      </c>
    </row>
    <row r="109" spans="1:2">
      <c r="A109" t="s">
        <v>108</v>
      </c>
      <c r="B109" t="s">
        <v>1002</v>
      </c>
    </row>
    <row r="110" spans="1:2">
      <c r="A110" t="s">
        <v>109</v>
      </c>
      <c r="B110" t="s">
        <v>1003</v>
      </c>
    </row>
    <row r="111" spans="1:2">
      <c r="A111" t="s">
        <v>110</v>
      </c>
      <c r="B111" t="s">
        <v>1004</v>
      </c>
    </row>
    <row r="112" spans="1:2">
      <c r="A112" t="s">
        <v>111</v>
      </c>
      <c r="B112" t="s">
        <v>1005</v>
      </c>
    </row>
    <row r="113" spans="1:2">
      <c r="A113" t="s">
        <v>112</v>
      </c>
      <c r="B113" t="s">
        <v>1006</v>
      </c>
    </row>
    <row r="114" spans="1:2">
      <c r="A114" t="s">
        <v>113</v>
      </c>
      <c r="B114" t="s">
        <v>1007</v>
      </c>
    </row>
    <row r="115" spans="1:2">
      <c r="A115" t="s">
        <v>114</v>
      </c>
      <c r="B115" t="s">
        <v>1008</v>
      </c>
    </row>
    <row r="116" spans="1:2">
      <c r="A116" t="s">
        <v>115</v>
      </c>
      <c r="B116" t="s">
        <v>1009</v>
      </c>
    </row>
    <row r="117" spans="1:2">
      <c r="A117" t="s">
        <v>116</v>
      </c>
      <c r="B117" t="s">
        <v>1010</v>
      </c>
    </row>
    <row r="118" spans="1:2">
      <c r="A118" t="s">
        <v>117</v>
      </c>
      <c r="B118" t="s">
        <v>1011</v>
      </c>
    </row>
    <row r="119" spans="1:2">
      <c r="A119" t="s">
        <v>118</v>
      </c>
      <c r="B119" t="s">
        <v>1012</v>
      </c>
    </row>
    <row r="120" spans="1:2">
      <c r="A120" t="s">
        <v>119</v>
      </c>
      <c r="B120" t="s">
        <v>1013</v>
      </c>
    </row>
    <row r="121" spans="1:2">
      <c r="A121" t="s">
        <v>120</v>
      </c>
      <c r="B121" t="s">
        <v>1014</v>
      </c>
    </row>
    <row r="122" spans="1:2">
      <c r="A122" t="s">
        <v>121</v>
      </c>
      <c r="B122" t="s">
        <v>1015</v>
      </c>
    </row>
    <row r="123" spans="1:2">
      <c r="A123" t="s">
        <v>122</v>
      </c>
      <c r="B123" t="s">
        <v>1016</v>
      </c>
    </row>
    <row r="124" spans="1:2">
      <c r="A124" t="s">
        <v>123</v>
      </c>
      <c r="B124" t="s">
        <v>1017</v>
      </c>
    </row>
    <row r="125" spans="1:2">
      <c r="A125" t="s">
        <v>124</v>
      </c>
      <c r="B125" t="s">
        <v>1018</v>
      </c>
    </row>
    <row r="126" spans="1:2">
      <c r="A126" t="s">
        <v>125</v>
      </c>
      <c r="B126" t="s">
        <v>1019</v>
      </c>
    </row>
    <row r="127" spans="1:2">
      <c r="A127" t="s">
        <v>126</v>
      </c>
      <c r="B127" t="s">
        <v>1020</v>
      </c>
    </row>
    <row r="128" spans="1:2">
      <c r="A128" t="s">
        <v>127</v>
      </c>
      <c r="B128" t="s">
        <v>1021</v>
      </c>
    </row>
    <row r="129" spans="1:2">
      <c r="A129" t="s">
        <v>128</v>
      </c>
      <c r="B129" t="s">
        <v>1022</v>
      </c>
    </row>
    <row r="130" spans="1:2">
      <c r="A130" t="s">
        <v>129</v>
      </c>
      <c r="B130" t="s">
        <v>1023</v>
      </c>
    </row>
    <row r="131" spans="1:2">
      <c r="A131" t="s">
        <v>130</v>
      </c>
      <c r="B131" t="s">
        <v>1024</v>
      </c>
    </row>
    <row r="132" spans="1:2">
      <c r="A132" t="s">
        <v>131</v>
      </c>
      <c r="B132" t="s">
        <v>1025</v>
      </c>
    </row>
    <row r="133" spans="1:2">
      <c r="A133" t="s">
        <v>132</v>
      </c>
      <c r="B133" t="s">
        <v>1026</v>
      </c>
    </row>
    <row r="134" spans="1:2">
      <c r="A134" t="s">
        <v>133</v>
      </c>
      <c r="B134" t="s">
        <v>1027</v>
      </c>
    </row>
    <row r="135" spans="1:2">
      <c r="A135" t="s">
        <v>134</v>
      </c>
      <c r="B135" t="s">
        <v>1028</v>
      </c>
    </row>
    <row r="136" spans="1:2">
      <c r="A136" t="s">
        <v>135</v>
      </c>
      <c r="B136" t="s">
        <v>1029</v>
      </c>
    </row>
    <row r="137" spans="1:2">
      <c r="A137" t="s">
        <v>136</v>
      </c>
      <c r="B137" t="s">
        <v>1030</v>
      </c>
    </row>
    <row r="138" spans="1:2">
      <c r="A138" t="s">
        <v>137</v>
      </c>
      <c r="B138" t="s">
        <v>1031</v>
      </c>
    </row>
    <row r="139" spans="1:2">
      <c r="A139" t="s">
        <v>138</v>
      </c>
      <c r="B139" t="s">
        <v>1032</v>
      </c>
    </row>
    <row r="140" spans="1:2">
      <c r="A140" t="s">
        <v>139</v>
      </c>
      <c r="B140" t="s">
        <v>1033</v>
      </c>
    </row>
    <row r="141" spans="1:2">
      <c r="A141" t="s">
        <v>140</v>
      </c>
      <c r="B141" t="s">
        <v>1034</v>
      </c>
    </row>
    <row r="142" spans="1:2">
      <c r="A142" t="s">
        <v>141</v>
      </c>
      <c r="B142" t="s">
        <v>1035</v>
      </c>
    </row>
    <row r="143" spans="1:2">
      <c r="A143" t="s">
        <v>142</v>
      </c>
      <c r="B143" t="s">
        <v>1036</v>
      </c>
    </row>
    <row r="144" spans="1:2">
      <c r="A144" t="s">
        <v>143</v>
      </c>
      <c r="B144" t="s">
        <v>1037</v>
      </c>
    </row>
    <row r="145" spans="1:2">
      <c r="A145" t="s">
        <v>144</v>
      </c>
      <c r="B145" t="s">
        <v>1038</v>
      </c>
    </row>
    <row r="146" spans="1:2">
      <c r="A146" t="s">
        <v>145</v>
      </c>
      <c r="B146" t="s">
        <v>1039</v>
      </c>
    </row>
    <row r="147" spans="1:2">
      <c r="A147" t="s">
        <v>146</v>
      </c>
      <c r="B147" t="s">
        <v>1040</v>
      </c>
    </row>
    <row r="148" spans="1:2">
      <c r="A148" t="s">
        <v>147</v>
      </c>
      <c r="B148" t="s">
        <v>1041</v>
      </c>
    </row>
    <row r="149" spans="1:2">
      <c r="A149" t="s">
        <v>148</v>
      </c>
      <c r="B149" t="s">
        <v>1042</v>
      </c>
    </row>
    <row r="150" spans="1:2">
      <c r="A150" t="s">
        <v>149</v>
      </c>
      <c r="B150" t="s">
        <v>1043</v>
      </c>
    </row>
    <row r="151" spans="1:2">
      <c r="A151" t="s">
        <v>150</v>
      </c>
      <c r="B151" t="s">
        <v>1044</v>
      </c>
    </row>
    <row r="152" spans="1:2">
      <c r="A152" t="s">
        <v>151</v>
      </c>
      <c r="B152" t="s">
        <v>1045</v>
      </c>
    </row>
    <row r="153" spans="1:2">
      <c r="A153" t="s">
        <v>152</v>
      </c>
      <c r="B153" t="s">
        <v>1046</v>
      </c>
    </row>
    <row r="154" spans="1:2">
      <c r="A154" t="s">
        <v>153</v>
      </c>
      <c r="B154" t="s">
        <v>1047</v>
      </c>
    </row>
    <row r="155" spans="1:2">
      <c r="A155" t="s">
        <v>154</v>
      </c>
      <c r="B155" t="s">
        <v>1048</v>
      </c>
    </row>
    <row r="156" spans="1:2">
      <c r="A156" t="s">
        <v>155</v>
      </c>
      <c r="B156" t="s">
        <v>1049</v>
      </c>
    </row>
    <row r="157" spans="1:2">
      <c r="A157" t="s">
        <v>156</v>
      </c>
      <c r="B157" t="s">
        <v>1050</v>
      </c>
    </row>
    <row r="158" spans="1:2">
      <c r="A158" t="s">
        <v>157</v>
      </c>
      <c r="B158" t="s">
        <v>1051</v>
      </c>
    </row>
    <row r="159" spans="1:2">
      <c r="A159" t="s">
        <v>158</v>
      </c>
      <c r="B159" t="s">
        <v>1052</v>
      </c>
    </row>
    <row r="160" spans="1:2">
      <c r="A160" t="s">
        <v>159</v>
      </c>
      <c r="B160" t="s">
        <v>1053</v>
      </c>
    </row>
    <row r="161" spans="1:2">
      <c r="A161" t="s">
        <v>160</v>
      </c>
      <c r="B161" t="s">
        <v>1054</v>
      </c>
    </row>
    <row r="162" spans="1:2">
      <c r="A162" t="s">
        <v>161</v>
      </c>
      <c r="B162" t="s">
        <v>1055</v>
      </c>
    </row>
    <row r="163" spans="1:2">
      <c r="A163" t="s">
        <v>162</v>
      </c>
      <c r="B163" t="s">
        <v>1056</v>
      </c>
    </row>
    <row r="164" spans="1:2">
      <c r="A164" t="s">
        <v>163</v>
      </c>
      <c r="B164" t="s">
        <v>1057</v>
      </c>
    </row>
    <row r="165" spans="1:2">
      <c r="A165" t="s">
        <v>164</v>
      </c>
      <c r="B165" t="s">
        <v>1058</v>
      </c>
    </row>
    <row r="166" spans="1:2">
      <c r="A166" t="s">
        <v>165</v>
      </c>
      <c r="B166" t="s">
        <v>1059</v>
      </c>
    </row>
    <row r="167" spans="1:2">
      <c r="A167" t="s">
        <v>166</v>
      </c>
      <c r="B167" t="s">
        <v>1060</v>
      </c>
    </row>
    <row r="168" spans="1:2">
      <c r="A168" t="s">
        <v>167</v>
      </c>
      <c r="B168" t="s">
        <v>1061</v>
      </c>
    </row>
    <row r="169" spans="1:2">
      <c r="A169" t="s">
        <v>168</v>
      </c>
      <c r="B169" t="s">
        <v>1062</v>
      </c>
    </row>
    <row r="170" spans="1:2">
      <c r="A170" t="s">
        <v>169</v>
      </c>
      <c r="B170" t="s">
        <v>1063</v>
      </c>
    </row>
    <row r="171" spans="1:2">
      <c r="A171" t="s">
        <v>170</v>
      </c>
      <c r="B171" t="s">
        <v>1064</v>
      </c>
    </row>
    <row r="172" spans="1:2">
      <c r="A172" t="s">
        <v>171</v>
      </c>
      <c r="B172" t="s">
        <v>1065</v>
      </c>
    </row>
    <row r="173" spans="1:2">
      <c r="A173" t="s">
        <v>172</v>
      </c>
      <c r="B173" t="s">
        <v>1066</v>
      </c>
    </row>
    <row r="174" spans="1:2">
      <c r="A174" t="s">
        <v>173</v>
      </c>
      <c r="B174" t="s">
        <v>1067</v>
      </c>
    </row>
    <row r="175" spans="1:2">
      <c r="A175" t="s">
        <v>174</v>
      </c>
      <c r="B175" t="s">
        <v>1068</v>
      </c>
    </row>
    <row r="176" spans="1:2">
      <c r="A176" t="s">
        <v>175</v>
      </c>
      <c r="B176" t="s">
        <v>1069</v>
      </c>
    </row>
    <row r="177" spans="1:2">
      <c r="A177" t="s">
        <v>176</v>
      </c>
      <c r="B177" t="s">
        <v>1070</v>
      </c>
    </row>
    <row r="178" spans="1:2">
      <c r="A178" t="s">
        <v>177</v>
      </c>
      <c r="B178" t="s">
        <v>1071</v>
      </c>
    </row>
    <row r="179" spans="1:2">
      <c r="A179" t="s">
        <v>178</v>
      </c>
      <c r="B179" t="s">
        <v>1072</v>
      </c>
    </row>
    <row r="180" spans="1:2">
      <c r="A180" t="s">
        <v>179</v>
      </c>
      <c r="B180" t="s">
        <v>1073</v>
      </c>
    </row>
    <row r="181" spans="1:2">
      <c r="A181" t="s">
        <v>180</v>
      </c>
      <c r="B181" t="s">
        <v>1074</v>
      </c>
    </row>
    <row r="182" spans="1:2">
      <c r="A182" t="s">
        <v>181</v>
      </c>
      <c r="B182" t="s">
        <v>1075</v>
      </c>
    </row>
    <row r="183" spans="1:2">
      <c r="A183" t="s">
        <v>182</v>
      </c>
      <c r="B183" t="s">
        <v>1076</v>
      </c>
    </row>
    <row r="184" spans="1:2">
      <c r="A184" t="s">
        <v>183</v>
      </c>
      <c r="B184" t="s">
        <v>1077</v>
      </c>
    </row>
    <row r="185" spans="1:2">
      <c r="A185" t="s">
        <v>184</v>
      </c>
      <c r="B185" t="s">
        <v>1078</v>
      </c>
    </row>
    <row r="186" spans="1:2">
      <c r="A186" t="s">
        <v>185</v>
      </c>
      <c r="B186" t="s">
        <v>1079</v>
      </c>
    </row>
    <row r="187" spans="1:2">
      <c r="A187" t="s">
        <v>186</v>
      </c>
      <c r="B187" t="s">
        <v>1080</v>
      </c>
    </row>
    <row r="188" spans="1:2">
      <c r="A188" t="s">
        <v>187</v>
      </c>
      <c r="B188" t="s">
        <v>1081</v>
      </c>
    </row>
    <row r="189" spans="1:2">
      <c r="A189" t="s">
        <v>188</v>
      </c>
      <c r="B189" t="s">
        <v>1082</v>
      </c>
    </row>
    <row r="190" spans="1:2">
      <c r="A190" t="s">
        <v>189</v>
      </c>
      <c r="B190" t="s">
        <v>1083</v>
      </c>
    </row>
    <row r="191" spans="1:2">
      <c r="A191" t="s">
        <v>190</v>
      </c>
      <c r="B191" t="s">
        <v>1084</v>
      </c>
    </row>
    <row r="192" spans="1:2">
      <c r="A192" t="s">
        <v>191</v>
      </c>
      <c r="B192" t="s">
        <v>1085</v>
      </c>
    </row>
    <row r="193" spans="1:2">
      <c r="A193" t="s">
        <v>192</v>
      </c>
      <c r="B193" t="s">
        <v>1086</v>
      </c>
    </row>
    <row r="194" spans="1:2">
      <c r="A194" t="s">
        <v>193</v>
      </c>
      <c r="B194" t="s">
        <v>1087</v>
      </c>
    </row>
    <row r="195" spans="1:2">
      <c r="A195" t="s">
        <v>194</v>
      </c>
      <c r="B195" t="s">
        <v>1088</v>
      </c>
    </row>
    <row r="196" spans="1:2">
      <c r="A196" t="s">
        <v>195</v>
      </c>
      <c r="B196" t="s">
        <v>1089</v>
      </c>
    </row>
    <row r="197" spans="1:2">
      <c r="A197" t="s">
        <v>196</v>
      </c>
      <c r="B197" t="s">
        <v>1090</v>
      </c>
    </row>
    <row r="198" spans="1:2">
      <c r="A198" t="s">
        <v>197</v>
      </c>
      <c r="B198" t="s">
        <v>1091</v>
      </c>
    </row>
    <row r="199" spans="1:2">
      <c r="A199" t="s">
        <v>198</v>
      </c>
      <c r="B199" t="s">
        <v>1092</v>
      </c>
    </row>
    <row r="200" spans="1:2">
      <c r="A200" t="s">
        <v>199</v>
      </c>
      <c r="B200" t="s">
        <v>1093</v>
      </c>
    </row>
    <row r="201" spans="1:2">
      <c r="A201" t="s">
        <v>200</v>
      </c>
      <c r="B201" t="s">
        <v>1094</v>
      </c>
    </row>
    <row r="202" spans="1:2">
      <c r="A202" t="s">
        <v>201</v>
      </c>
      <c r="B202" t="s">
        <v>1095</v>
      </c>
    </row>
    <row r="203" spans="1:2">
      <c r="A203" t="s">
        <v>202</v>
      </c>
      <c r="B203" t="s">
        <v>1096</v>
      </c>
    </row>
    <row r="204" spans="1:2">
      <c r="A204" t="s">
        <v>203</v>
      </c>
      <c r="B204" t="s">
        <v>1097</v>
      </c>
    </row>
    <row r="205" spans="1:2">
      <c r="A205" t="s">
        <v>204</v>
      </c>
      <c r="B205" t="s">
        <v>1098</v>
      </c>
    </row>
    <row r="206" spans="1:2">
      <c r="A206" t="s">
        <v>205</v>
      </c>
      <c r="B206" t="s">
        <v>1099</v>
      </c>
    </row>
    <row r="207" spans="1:2">
      <c r="A207" t="s">
        <v>206</v>
      </c>
      <c r="B207" t="s">
        <v>1100</v>
      </c>
    </row>
    <row r="208" spans="1:2">
      <c r="A208" t="s">
        <v>207</v>
      </c>
      <c r="B208" t="s">
        <v>1101</v>
      </c>
    </row>
    <row r="209" spans="1:2">
      <c r="A209" t="s">
        <v>208</v>
      </c>
      <c r="B209" t="s">
        <v>1102</v>
      </c>
    </row>
    <row r="210" spans="1:2">
      <c r="A210" t="s">
        <v>209</v>
      </c>
      <c r="B210" t="s">
        <v>1103</v>
      </c>
    </row>
    <row r="211" spans="1:2">
      <c r="A211" t="s">
        <v>210</v>
      </c>
      <c r="B211" t="s">
        <v>1104</v>
      </c>
    </row>
    <row r="212" spans="1:2">
      <c r="A212" t="s">
        <v>211</v>
      </c>
      <c r="B212" t="s">
        <v>1105</v>
      </c>
    </row>
    <row r="213" spans="1:2">
      <c r="A213" t="s">
        <v>212</v>
      </c>
      <c r="B213" t="s">
        <v>1106</v>
      </c>
    </row>
    <row r="214" spans="1:2">
      <c r="A214" t="s">
        <v>213</v>
      </c>
      <c r="B214" t="s">
        <v>1107</v>
      </c>
    </row>
    <row r="215" spans="1:2">
      <c r="A215" t="s">
        <v>214</v>
      </c>
      <c r="B215" t="s">
        <v>1108</v>
      </c>
    </row>
    <row r="216" spans="1:2">
      <c r="A216" t="s">
        <v>215</v>
      </c>
      <c r="B216" t="s">
        <v>1109</v>
      </c>
    </row>
    <row r="217" spans="1:2">
      <c r="A217" t="s">
        <v>216</v>
      </c>
      <c r="B217" t="s">
        <v>1110</v>
      </c>
    </row>
    <row r="218" spans="1:2">
      <c r="A218" t="s">
        <v>217</v>
      </c>
      <c r="B218" t="s">
        <v>1111</v>
      </c>
    </row>
    <row r="219" spans="1:2">
      <c r="A219" t="s">
        <v>218</v>
      </c>
      <c r="B219" t="s">
        <v>1112</v>
      </c>
    </row>
    <row r="220" spans="1:2">
      <c r="A220" t="s">
        <v>219</v>
      </c>
      <c r="B220" t="s">
        <v>1113</v>
      </c>
    </row>
    <row r="221" spans="1:2">
      <c r="A221" t="s">
        <v>220</v>
      </c>
      <c r="B221" t="s">
        <v>1114</v>
      </c>
    </row>
    <row r="222" spans="1:2">
      <c r="A222" t="s">
        <v>221</v>
      </c>
      <c r="B222" t="s">
        <v>1115</v>
      </c>
    </row>
    <row r="223" spans="1:2">
      <c r="A223" t="s">
        <v>222</v>
      </c>
      <c r="B223" t="s">
        <v>1116</v>
      </c>
    </row>
    <row r="224" spans="1:2">
      <c r="A224" t="s">
        <v>223</v>
      </c>
      <c r="B224" t="s">
        <v>1117</v>
      </c>
    </row>
    <row r="225" spans="1:2">
      <c r="A225" t="s">
        <v>224</v>
      </c>
      <c r="B225" t="s">
        <v>1118</v>
      </c>
    </row>
    <row r="226" spans="1:2">
      <c r="A226" t="s">
        <v>225</v>
      </c>
      <c r="B226" t="s">
        <v>1119</v>
      </c>
    </row>
    <row r="227" spans="1:2">
      <c r="A227" t="s">
        <v>226</v>
      </c>
      <c r="B227" t="s">
        <v>1120</v>
      </c>
    </row>
    <row r="228" spans="1:2">
      <c r="A228" t="s">
        <v>227</v>
      </c>
      <c r="B228" t="s">
        <v>1121</v>
      </c>
    </row>
    <row r="229" spans="1:2">
      <c r="A229" t="s">
        <v>228</v>
      </c>
      <c r="B229" t="s">
        <v>1122</v>
      </c>
    </row>
    <row r="230" spans="1:2">
      <c r="A230" t="s">
        <v>229</v>
      </c>
      <c r="B230" t="s">
        <v>1123</v>
      </c>
    </row>
    <row r="231" spans="1:2">
      <c r="A231" t="s">
        <v>230</v>
      </c>
      <c r="B231" t="s">
        <v>1124</v>
      </c>
    </row>
    <row r="232" spans="1:2">
      <c r="A232" t="s">
        <v>231</v>
      </c>
      <c r="B232" t="s">
        <v>1125</v>
      </c>
    </row>
    <row r="233" spans="1:2">
      <c r="A233" t="s">
        <v>232</v>
      </c>
      <c r="B233" t="s">
        <v>1126</v>
      </c>
    </row>
    <row r="234" spans="1:2">
      <c r="A234" t="s">
        <v>233</v>
      </c>
      <c r="B234" t="s">
        <v>1127</v>
      </c>
    </row>
    <row r="235" spans="1:2">
      <c r="A235" t="s">
        <v>234</v>
      </c>
      <c r="B235" t="s">
        <v>1128</v>
      </c>
    </row>
    <row r="236" spans="1:2">
      <c r="A236" t="s">
        <v>235</v>
      </c>
      <c r="B236" t="s">
        <v>1129</v>
      </c>
    </row>
    <row r="237" spans="1:2">
      <c r="A237" t="s">
        <v>236</v>
      </c>
      <c r="B237" t="s">
        <v>1130</v>
      </c>
    </row>
    <row r="238" spans="1:2">
      <c r="A238" t="s">
        <v>237</v>
      </c>
      <c r="B238" t="s">
        <v>1131</v>
      </c>
    </row>
    <row r="239" spans="1:2">
      <c r="A239" t="s">
        <v>238</v>
      </c>
      <c r="B239" t="s">
        <v>1132</v>
      </c>
    </row>
    <row r="240" spans="1:2">
      <c r="A240" t="s">
        <v>239</v>
      </c>
      <c r="B240" t="s">
        <v>1133</v>
      </c>
    </row>
    <row r="241" spans="1:2">
      <c r="A241" t="s">
        <v>240</v>
      </c>
      <c r="B241" t="s">
        <v>1134</v>
      </c>
    </row>
    <row r="242" spans="1:2">
      <c r="A242" t="s">
        <v>241</v>
      </c>
      <c r="B242" t="s">
        <v>1135</v>
      </c>
    </row>
    <row r="243" spans="1:2">
      <c r="A243" t="s">
        <v>242</v>
      </c>
      <c r="B243" t="s">
        <v>1136</v>
      </c>
    </row>
    <row r="244" spans="1:2">
      <c r="A244" t="s">
        <v>243</v>
      </c>
      <c r="B244" t="s">
        <v>1137</v>
      </c>
    </row>
    <row r="245" spans="1:2">
      <c r="A245" t="s">
        <v>244</v>
      </c>
      <c r="B245" t="s">
        <v>1138</v>
      </c>
    </row>
    <row r="246" spans="1:2">
      <c r="A246" t="s">
        <v>245</v>
      </c>
      <c r="B246" t="s">
        <v>1139</v>
      </c>
    </row>
    <row r="247" spans="1:2">
      <c r="A247" t="s">
        <v>246</v>
      </c>
      <c r="B247" t="s">
        <v>1140</v>
      </c>
    </row>
    <row r="248" spans="1:2">
      <c r="A248" t="s">
        <v>247</v>
      </c>
      <c r="B248" t="s">
        <v>1141</v>
      </c>
    </row>
    <row r="249" spans="1:2">
      <c r="A249" t="s">
        <v>248</v>
      </c>
      <c r="B249" t="s">
        <v>1142</v>
      </c>
    </row>
    <row r="250" spans="1:2">
      <c r="A250" t="s">
        <v>249</v>
      </c>
      <c r="B250" t="s">
        <v>1143</v>
      </c>
    </row>
    <row r="251" spans="1:2">
      <c r="A251" t="s">
        <v>250</v>
      </c>
      <c r="B251" t="s">
        <v>1144</v>
      </c>
    </row>
    <row r="252" spans="1:2">
      <c r="A252" t="s">
        <v>251</v>
      </c>
      <c r="B252" t="s">
        <v>1145</v>
      </c>
    </row>
    <row r="253" spans="1:2">
      <c r="A253" t="s">
        <v>252</v>
      </c>
      <c r="B253" t="s">
        <v>1146</v>
      </c>
    </row>
    <row r="254" spans="1:2">
      <c r="A254" t="s">
        <v>253</v>
      </c>
      <c r="B254" t="s">
        <v>1147</v>
      </c>
    </row>
    <row r="255" spans="1:2">
      <c r="A255" t="s">
        <v>254</v>
      </c>
      <c r="B255" t="s">
        <v>1148</v>
      </c>
    </row>
    <row r="256" spans="1:2">
      <c r="A256" t="s">
        <v>255</v>
      </c>
      <c r="B256" t="s">
        <v>1149</v>
      </c>
    </row>
    <row r="257" spans="1:2">
      <c r="A257" t="s">
        <v>256</v>
      </c>
      <c r="B257" t="s">
        <v>1150</v>
      </c>
    </row>
    <row r="258" spans="1:2">
      <c r="A258" t="s">
        <v>257</v>
      </c>
      <c r="B258" t="s">
        <v>1151</v>
      </c>
    </row>
    <row r="259" spans="1:2">
      <c r="A259" t="s">
        <v>258</v>
      </c>
      <c r="B259" t="s">
        <v>1152</v>
      </c>
    </row>
    <row r="260" spans="1:2">
      <c r="A260" t="s">
        <v>259</v>
      </c>
      <c r="B260" t="s">
        <v>1153</v>
      </c>
    </row>
    <row r="261" spans="1:2">
      <c r="A261" t="s">
        <v>260</v>
      </c>
      <c r="B261" t="s">
        <v>1154</v>
      </c>
    </row>
    <row r="262" spans="1:2">
      <c r="A262" t="s">
        <v>261</v>
      </c>
      <c r="B262" t="s">
        <v>1155</v>
      </c>
    </row>
    <row r="263" spans="1:2">
      <c r="A263" t="s">
        <v>262</v>
      </c>
      <c r="B263" t="s">
        <v>1156</v>
      </c>
    </row>
    <row r="264" spans="1:2">
      <c r="A264" t="s">
        <v>263</v>
      </c>
      <c r="B264" t="s">
        <v>1157</v>
      </c>
    </row>
    <row r="265" spans="1:2">
      <c r="A265" t="s">
        <v>264</v>
      </c>
      <c r="B265" t="s">
        <v>1158</v>
      </c>
    </row>
    <row r="266" spans="1:2">
      <c r="A266" t="s">
        <v>265</v>
      </c>
      <c r="B266" t="s">
        <v>1159</v>
      </c>
    </row>
    <row r="267" spans="1:2">
      <c r="A267" t="s">
        <v>266</v>
      </c>
      <c r="B267" t="s">
        <v>1160</v>
      </c>
    </row>
    <row r="268" spans="1:2">
      <c r="A268" t="s">
        <v>267</v>
      </c>
      <c r="B268" t="s">
        <v>1161</v>
      </c>
    </row>
    <row r="269" spans="1:2">
      <c r="A269" t="s">
        <v>268</v>
      </c>
      <c r="B269" t="s">
        <v>1162</v>
      </c>
    </row>
    <row r="270" spans="1:2">
      <c r="A270" t="s">
        <v>269</v>
      </c>
      <c r="B270" t="s">
        <v>1163</v>
      </c>
    </row>
    <row r="271" spans="1:2">
      <c r="A271" t="s">
        <v>270</v>
      </c>
      <c r="B271" t="s">
        <v>1164</v>
      </c>
    </row>
    <row r="272" spans="1:2">
      <c r="A272" t="s">
        <v>271</v>
      </c>
      <c r="B272" t="s">
        <v>1165</v>
      </c>
    </row>
    <row r="273" spans="1:2">
      <c r="A273" t="s">
        <v>272</v>
      </c>
      <c r="B273" t="s">
        <v>1166</v>
      </c>
    </row>
    <row r="274" spans="1:2">
      <c r="A274" t="s">
        <v>273</v>
      </c>
      <c r="B274" t="s">
        <v>1167</v>
      </c>
    </row>
    <row r="275" spans="1:2">
      <c r="A275" t="s">
        <v>274</v>
      </c>
      <c r="B275" t="s">
        <v>1168</v>
      </c>
    </row>
    <row r="276" spans="1:2">
      <c r="A276" t="s">
        <v>275</v>
      </c>
      <c r="B276" t="s">
        <v>1169</v>
      </c>
    </row>
    <row r="277" spans="1:2">
      <c r="A277" t="s">
        <v>276</v>
      </c>
      <c r="B277" t="s">
        <v>1170</v>
      </c>
    </row>
    <row r="278" spans="1:2">
      <c r="A278" t="s">
        <v>277</v>
      </c>
      <c r="B278" t="s">
        <v>1171</v>
      </c>
    </row>
    <row r="279" spans="1:2">
      <c r="A279" t="s">
        <v>278</v>
      </c>
      <c r="B279" t="s">
        <v>1172</v>
      </c>
    </row>
    <row r="280" spans="1:2">
      <c r="A280" t="s">
        <v>279</v>
      </c>
      <c r="B280" t="s">
        <v>1173</v>
      </c>
    </row>
    <row r="281" spans="1:2">
      <c r="A281" t="s">
        <v>280</v>
      </c>
      <c r="B281" t="s">
        <v>1174</v>
      </c>
    </row>
    <row r="282" spans="1:2">
      <c r="A282" t="s">
        <v>281</v>
      </c>
      <c r="B282" t="s">
        <v>1175</v>
      </c>
    </row>
    <row r="283" spans="1:2">
      <c r="A283" t="s">
        <v>282</v>
      </c>
      <c r="B283" t="s">
        <v>1176</v>
      </c>
    </row>
    <row r="284" spans="1:2">
      <c r="A284" t="s">
        <v>283</v>
      </c>
      <c r="B284" t="s">
        <v>1177</v>
      </c>
    </row>
    <row r="285" spans="1:2">
      <c r="A285" t="s">
        <v>284</v>
      </c>
      <c r="B285" t="s">
        <v>1178</v>
      </c>
    </row>
    <row r="286" spans="1:2">
      <c r="A286" t="s">
        <v>285</v>
      </c>
      <c r="B286" t="s">
        <v>1179</v>
      </c>
    </row>
    <row r="287" spans="1:2">
      <c r="A287" t="s">
        <v>286</v>
      </c>
      <c r="B287" t="s">
        <v>1180</v>
      </c>
    </row>
    <row r="288" spans="1:2">
      <c r="A288" t="s">
        <v>287</v>
      </c>
      <c r="B288" t="s">
        <v>1181</v>
      </c>
    </row>
    <row r="289" spans="1:2">
      <c r="A289" t="s">
        <v>288</v>
      </c>
      <c r="B289" t="s">
        <v>1182</v>
      </c>
    </row>
    <row r="290" spans="1:2">
      <c r="A290" t="s">
        <v>289</v>
      </c>
      <c r="B290" t="s">
        <v>1183</v>
      </c>
    </row>
    <row r="291" spans="1:2">
      <c r="A291" t="s">
        <v>290</v>
      </c>
      <c r="B291" t="s">
        <v>1184</v>
      </c>
    </row>
    <row r="292" spans="1:2">
      <c r="A292" t="s">
        <v>291</v>
      </c>
      <c r="B292" t="s">
        <v>1185</v>
      </c>
    </row>
    <row r="293" spans="1:2">
      <c r="A293" t="s">
        <v>292</v>
      </c>
      <c r="B293" t="s">
        <v>1186</v>
      </c>
    </row>
    <row r="294" spans="1:2">
      <c r="A294" t="s">
        <v>293</v>
      </c>
      <c r="B294" t="s">
        <v>1187</v>
      </c>
    </row>
    <row r="295" spans="1:2">
      <c r="A295" t="s">
        <v>294</v>
      </c>
      <c r="B295" t="s">
        <v>1188</v>
      </c>
    </row>
    <row r="296" spans="1:2">
      <c r="A296" t="s">
        <v>295</v>
      </c>
      <c r="B296" t="s">
        <v>1189</v>
      </c>
    </row>
    <row r="297" spans="1:2">
      <c r="A297" t="s">
        <v>296</v>
      </c>
      <c r="B297" t="s">
        <v>1190</v>
      </c>
    </row>
    <row r="298" spans="1:2">
      <c r="A298" t="s">
        <v>297</v>
      </c>
      <c r="B298" t="s">
        <v>1191</v>
      </c>
    </row>
    <row r="299" spans="1:2">
      <c r="A299" t="s">
        <v>298</v>
      </c>
      <c r="B299" t="s">
        <v>1192</v>
      </c>
    </row>
    <row r="300" spans="1:2">
      <c r="A300" t="s">
        <v>299</v>
      </c>
      <c r="B300" t="s">
        <v>1193</v>
      </c>
    </row>
    <row r="301" spans="1:2">
      <c r="A301" t="s">
        <v>300</v>
      </c>
      <c r="B301" t="s">
        <v>1194</v>
      </c>
    </row>
    <row r="302" spans="1:2">
      <c r="A302" t="s">
        <v>301</v>
      </c>
      <c r="B302" t="s">
        <v>1195</v>
      </c>
    </row>
    <row r="303" spans="1:2">
      <c r="A303" t="s">
        <v>302</v>
      </c>
      <c r="B303" t="s">
        <v>1196</v>
      </c>
    </row>
    <row r="304" spans="1:2">
      <c r="A304" t="s">
        <v>303</v>
      </c>
      <c r="B304" t="s">
        <v>1197</v>
      </c>
    </row>
    <row r="305" spans="1:2">
      <c r="A305" t="s">
        <v>304</v>
      </c>
      <c r="B305" t="s">
        <v>1198</v>
      </c>
    </row>
    <row r="306" spans="1:2">
      <c r="A306" t="s">
        <v>305</v>
      </c>
      <c r="B306" t="s">
        <v>1199</v>
      </c>
    </row>
    <row r="307" spans="1:2">
      <c r="A307" t="s">
        <v>306</v>
      </c>
      <c r="B307" t="s">
        <v>1200</v>
      </c>
    </row>
    <row r="308" spans="1:2">
      <c r="A308" t="s">
        <v>307</v>
      </c>
      <c r="B308" t="s">
        <v>1201</v>
      </c>
    </row>
    <row r="309" spans="1:2">
      <c r="A309" t="s">
        <v>308</v>
      </c>
      <c r="B309" t="s">
        <v>1202</v>
      </c>
    </row>
    <row r="310" spans="1:2">
      <c r="A310" t="s">
        <v>309</v>
      </c>
      <c r="B310" t="s">
        <v>1203</v>
      </c>
    </row>
    <row r="311" spans="1:2">
      <c r="A311" t="s">
        <v>310</v>
      </c>
      <c r="B311" t="s">
        <v>1204</v>
      </c>
    </row>
    <row r="312" spans="1:2">
      <c r="A312" t="s">
        <v>311</v>
      </c>
      <c r="B312" t="s">
        <v>1205</v>
      </c>
    </row>
    <row r="313" spans="1:2">
      <c r="A313" t="s">
        <v>312</v>
      </c>
      <c r="B313" t="s">
        <v>1206</v>
      </c>
    </row>
    <row r="314" spans="1:2">
      <c r="A314" t="s">
        <v>313</v>
      </c>
      <c r="B314" t="s">
        <v>1207</v>
      </c>
    </row>
    <row r="315" spans="1:2">
      <c r="A315" t="s">
        <v>314</v>
      </c>
      <c r="B315" t="s">
        <v>1208</v>
      </c>
    </row>
    <row r="316" spans="1:2">
      <c r="A316" t="s">
        <v>315</v>
      </c>
      <c r="B316" t="s">
        <v>1209</v>
      </c>
    </row>
    <row r="317" spans="1:2">
      <c r="A317" t="s">
        <v>316</v>
      </c>
      <c r="B317" t="s">
        <v>1210</v>
      </c>
    </row>
    <row r="318" spans="1:2">
      <c r="A318" t="s">
        <v>317</v>
      </c>
      <c r="B318" t="s">
        <v>1211</v>
      </c>
    </row>
    <row r="319" spans="1:2">
      <c r="A319" t="s">
        <v>318</v>
      </c>
      <c r="B319" t="s">
        <v>1212</v>
      </c>
    </row>
    <row r="320" spans="1:2">
      <c r="A320" t="s">
        <v>319</v>
      </c>
      <c r="B320" t="s">
        <v>1213</v>
      </c>
    </row>
    <row r="321" spans="1:2">
      <c r="A321" t="s">
        <v>320</v>
      </c>
      <c r="B321" t="s">
        <v>1214</v>
      </c>
    </row>
    <row r="322" spans="1:2">
      <c r="A322" t="s">
        <v>321</v>
      </c>
      <c r="B322" t="s">
        <v>1215</v>
      </c>
    </row>
    <row r="323" spans="1:2">
      <c r="A323" t="s">
        <v>322</v>
      </c>
      <c r="B323" t="s">
        <v>1216</v>
      </c>
    </row>
    <row r="324" spans="1:2">
      <c r="A324" t="s">
        <v>323</v>
      </c>
      <c r="B324" t="s">
        <v>1217</v>
      </c>
    </row>
    <row r="325" spans="1:2">
      <c r="A325" t="s">
        <v>324</v>
      </c>
      <c r="B325" t="s">
        <v>1218</v>
      </c>
    </row>
    <row r="326" spans="1:2">
      <c r="A326" t="s">
        <v>325</v>
      </c>
      <c r="B326" t="s">
        <v>1219</v>
      </c>
    </row>
    <row r="327" spans="1:2">
      <c r="A327" t="s">
        <v>326</v>
      </c>
      <c r="B327" t="s">
        <v>1220</v>
      </c>
    </row>
    <row r="328" spans="1:2">
      <c r="A328" t="s">
        <v>327</v>
      </c>
      <c r="B328" t="s">
        <v>1221</v>
      </c>
    </row>
    <row r="329" spans="1:2">
      <c r="A329" t="s">
        <v>328</v>
      </c>
      <c r="B329" t="s">
        <v>1222</v>
      </c>
    </row>
    <row r="330" spans="1:2">
      <c r="A330" t="s">
        <v>329</v>
      </c>
      <c r="B330" t="s">
        <v>1223</v>
      </c>
    </row>
    <row r="331" spans="1:2">
      <c r="A331" t="s">
        <v>330</v>
      </c>
      <c r="B331" t="s">
        <v>1224</v>
      </c>
    </row>
    <row r="332" spans="1:2">
      <c r="A332" t="s">
        <v>331</v>
      </c>
      <c r="B332" t="s">
        <v>1225</v>
      </c>
    </row>
    <row r="333" spans="1:2">
      <c r="A333" t="s">
        <v>332</v>
      </c>
      <c r="B333" t="s">
        <v>1226</v>
      </c>
    </row>
    <row r="334" spans="1:2">
      <c r="A334" t="s">
        <v>333</v>
      </c>
      <c r="B334" t="s">
        <v>1227</v>
      </c>
    </row>
    <row r="335" spans="1:2">
      <c r="A335" t="s">
        <v>334</v>
      </c>
      <c r="B335" t="s">
        <v>1228</v>
      </c>
    </row>
    <row r="336" spans="1:2">
      <c r="A336" t="s">
        <v>335</v>
      </c>
      <c r="B336" t="s">
        <v>1229</v>
      </c>
    </row>
    <row r="337" spans="1:2">
      <c r="A337" t="s">
        <v>336</v>
      </c>
      <c r="B337" t="s">
        <v>1230</v>
      </c>
    </row>
    <row r="338" spans="1:2">
      <c r="A338" t="s">
        <v>337</v>
      </c>
      <c r="B338" t="s">
        <v>1231</v>
      </c>
    </row>
    <row r="339" spans="1:2">
      <c r="A339" t="s">
        <v>338</v>
      </c>
      <c r="B339" t="s">
        <v>1232</v>
      </c>
    </row>
    <row r="340" spans="1:2">
      <c r="A340" t="s">
        <v>339</v>
      </c>
      <c r="B340" t="s">
        <v>1233</v>
      </c>
    </row>
    <row r="341" spans="1:2">
      <c r="A341" t="s">
        <v>340</v>
      </c>
      <c r="B341" t="s">
        <v>1234</v>
      </c>
    </row>
    <row r="342" spans="1:2">
      <c r="A342">
        <v>0</v>
      </c>
      <c r="B342" t="s">
        <v>1235</v>
      </c>
    </row>
    <row r="343" spans="1:2">
      <c r="A343" t="s">
        <v>341</v>
      </c>
      <c r="B343" t="s">
        <v>1236</v>
      </c>
    </row>
    <row r="344" spans="1:2">
      <c r="A344" t="s">
        <v>342</v>
      </c>
      <c r="B344" t="s">
        <v>1237</v>
      </c>
    </row>
    <row r="345" spans="1:2">
      <c r="A345" t="s">
        <v>343</v>
      </c>
      <c r="B345" t="s">
        <v>1238</v>
      </c>
    </row>
    <row r="346" spans="1:2">
      <c r="A346" t="s">
        <v>344</v>
      </c>
      <c r="B346" t="s">
        <v>1239</v>
      </c>
    </row>
    <row r="347" spans="1:2">
      <c r="A347" t="s">
        <v>345</v>
      </c>
      <c r="B347" t="s">
        <v>1240</v>
      </c>
    </row>
    <row r="348" spans="1:2">
      <c r="A348" t="s">
        <v>346</v>
      </c>
      <c r="B348" t="s">
        <v>1241</v>
      </c>
    </row>
    <row r="349" spans="1:2">
      <c r="A349" t="s">
        <v>347</v>
      </c>
      <c r="B349" t="s">
        <v>1242</v>
      </c>
    </row>
    <row r="350" spans="1:2">
      <c r="A350" t="s">
        <v>348</v>
      </c>
      <c r="B350" t="s">
        <v>1243</v>
      </c>
    </row>
    <row r="351" spans="1:2">
      <c r="A351" t="s">
        <v>349</v>
      </c>
      <c r="B351" t="s">
        <v>1244</v>
      </c>
    </row>
    <row r="352" spans="1:2">
      <c r="A352" t="s">
        <v>350</v>
      </c>
      <c r="B352" t="s">
        <v>1245</v>
      </c>
    </row>
    <row r="353" spans="1:2">
      <c r="A353" t="s">
        <v>351</v>
      </c>
      <c r="B353" t="s">
        <v>1246</v>
      </c>
    </row>
    <row r="354" spans="1:2">
      <c r="A354" t="s">
        <v>352</v>
      </c>
      <c r="B354" t="s">
        <v>1247</v>
      </c>
    </row>
    <row r="355" spans="1:2">
      <c r="A355" t="s">
        <v>353</v>
      </c>
      <c r="B355" t="s">
        <v>1248</v>
      </c>
    </row>
    <row r="356" spans="1:2">
      <c r="A356" t="s">
        <v>354</v>
      </c>
      <c r="B356" t="s">
        <v>1249</v>
      </c>
    </row>
    <row r="357" spans="1:2">
      <c r="A357" t="s">
        <v>355</v>
      </c>
      <c r="B357" t="s">
        <v>1250</v>
      </c>
    </row>
    <row r="358" spans="1:2">
      <c r="A358" t="s">
        <v>356</v>
      </c>
      <c r="B358" t="s">
        <v>1251</v>
      </c>
    </row>
    <row r="359" spans="1:2">
      <c r="A359" t="s">
        <v>357</v>
      </c>
      <c r="B359" t="s">
        <v>1252</v>
      </c>
    </row>
    <row r="360" spans="1:2">
      <c r="A360" t="s">
        <v>358</v>
      </c>
      <c r="B360" t="s">
        <v>1253</v>
      </c>
    </row>
    <row r="361" spans="1:2">
      <c r="A361" t="s">
        <v>359</v>
      </c>
      <c r="B361" t="s">
        <v>1254</v>
      </c>
    </row>
    <row r="362" spans="1:2">
      <c r="A362" t="s">
        <v>360</v>
      </c>
      <c r="B362" t="s">
        <v>1255</v>
      </c>
    </row>
    <row r="363" spans="1:2">
      <c r="A363" t="s">
        <v>361</v>
      </c>
      <c r="B363" t="s">
        <v>1256</v>
      </c>
    </row>
    <row r="364" spans="1:2">
      <c r="A364" t="s">
        <v>362</v>
      </c>
      <c r="B364" t="s">
        <v>1257</v>
      </c>
    </row>
    <row r="365" spans="1:2">
      <c r="A365" t="s">
        <v>363</v>
      </c>
      <c r="B365" t="s">
        <v>1258</v>
      </c>
    </row>
    <row r="366" spans="1:2">
      <c r="A366" t="s">
        <v>364</v>
      </c>
      <c r="B366" t="s">
        <v>1259</v>
      </c>
    </row>
    <row r="367" spans="1:2">
      <c r="A367" t="s">
        <v>365</v>
      </c>
      <c r="B367" t="s">
        <v>1260</v>
      </c>
    </row>
    <row r="368" spans="1:2">
      <c r="A368" t="s">
        <v>366</v>
      </c>
      <c r="B368" t="s">
        <v>1261</v>
      </c>
    </row>
    <row r="369" spans="1:2">
      <c r="A369" t="s">
        <v>367</v>
      </c>
      <c r="B369" t="s">
        <v>1262</v>
      </c>
    </row>
    <row r="370" spans="1:2">
      <c r="A370" t="s">
        <v>368</v>
      </c>
      <c r="B370" t="s">
        <v>1263</v>
      </c>
    </row>
    <row r="371" spans="1:2">
      <c r="A371" t="s">
        <v>369</v>
      </c>
      <c r="B371" t="s">
        <v>1264</v>
      </c>
    </row>
    <row r="372" spans="1:2">
      <c r="A372" t="s">
        <v>370</v>
      </c>
      <c r="B372" t="s">
        <v>1265</v>
      </c>
    </row>
    <row r="373" spans="1:2">
      <c r="A373" t="s">
        <v>371</v>
      </c>
      <c r="B373" t="s">
        <v>1266</v>
      </c>
    </row>
    <row r="374" spans="1:2">
      <c r="A374" t="s">
        <v>372</v>
      </c>
      <c r="B374" t="s">
        <v>1267</v>
      </c>
    </row>
    <row r="375" spans="1:2">
      <c r="A375" t="s">
        <v>373</v>
      </c>
      <c r="B375" t="s">
        <v>1268</v>
      </c>
    </row>
    <row r="376" spans="1:2">
      <c r="A376" t="s">
        <v>374</v>
      </c>
      <c r="B376" t="s">
        <v>1269</v>
      </c>
    </row>
    <row r="377" spans="1:2">
      <c r="A377" t="s">
        <v>375</v>
      </c>
      <c r="B377" t="s">
        <v>1270</v>
      </c>
    </row>
    <row r="378" spans="1:2">
      <c r="A378" t="s">
        <v>376</v>
      </c>
      <c r="B378" t="s">
        <v>1271</v>
      </c>
    </row>
    <row r="379" spans="1:2">
      <c r="A379" t="s">
        <v>377</v>
      </c>
      <c r="B379" t="s">
        <v>1272</v>
      </c>
    </row>
    <row r="380" spans="1:2">
      <c r="A380" t="s">
        <v>378</v>
      </c>
      <c r="B380" t="s">
        <v>1273</v>
      </c>
    </row>
    <row r="381" spans="1:2">
      <c r="A381" t="s">
        <v>379</v>
      </c>
      <c r="B381" t="s">
        <v>1274</v>
      </c>
    </row>
    <row r="382" spans="1:2">
      <c r="A382" t="s">
        <v>380</v>
      </c>
      <c r="B382" t="s">
        <v>1275</v>
      </c>
    </row>
    <row r="383" spans="1:2">
      <c r="A383" t="s">
        <v>381</v>
      </c>
      <c r="B383" t="s">
        <v>1276</v>
      </c>
    </row>
    <row r="384" spans="1:2">
      <c r="A384" t="s">
        <v>382</v>
      </c>
      <c r="B384" t="s">
        <v>1277</v>
      </c>
    </row>
    <row r="385" spans="1:2">
      <c r="A385" t="s">
        <v>383</v>
      </c>
      <c r="B385" t="s">
        <v>1278</v>
      </c>
    </row>
    <row r="386" spans="1:2">
      <c r="A386" t="s">
        <v>384</v>
      </c>
      <c r="B386" t="s">
        <v>1279</v>
      </c>
    </row>
    <row r="387" spans="1:2">
      <c r="A387" t="s">
        <v>385</v>
      </c>
      <c r="B387" t="s">
        <v>1280</v>
      </c>
    </row>
    <row r="388" spans="1:2">
      <c r="A388" t="s">
        <v>386</v>
      </c>
      <c r="B388" t="s">
        <v>1281</v>
      </c>
    </row>
    <row r="389" spans="1:2">
      <c r="A389" t="s">
        <v>387</v>
      </c>
      <c r="B389" t="s">
        <v>1282</v>
      </c>
    </row>
    <row r="390" spans="1:2">
      <c r="A390" t="s">
        <v>388</v>
      </c>
      <c r="B390" t="s">
        <v>1283</v>
      </c>
    </row>
    <row r="391" spans="1:2">
      <c r="A391" t="s">
        <v>389</v>
      </c>
      <c r="B391" t="s">
        <v>1284</v>
      </c>
    </row>
    <row r="392" spans="1:2">
      <c r="A392" t="s">
        <v>390</v>
      </c>
      <c r="B392" t="s">
        <v>1285</v>
      </c>
    </row>
    <row r="393" spans="1:2">
      <c r="A393" t="s">
        <v>391</v>
      </c>
      <c r="B393" t="s">
        <v>1286</v>
      </c>
    </row>
    <row r="394" spans="1:2">
      <c r="A394" t="s">
        <v>392</v>
      </c>
      <c r="B394" t="s">
        <v>1287</v>
      </c>
    </row>
    <row r="395" spans="1:2">
      <c r="A395" t="s">
        <v>393</v>
      </c>
      <c r="B395" t="s">
        <v>1288</v>
      </c>
    </row>
    <row r="396" spans="1:2">
      <c r="A396" t="s">
        <v>394</v>
      </c>
      <c r="B396" t="s">
        <v>1289</v>
      </c>
    </row>
    <row r="397" spans="1:2">
      <c r="A397" t="s">
        <v>395</v>
      </c>
      <c r="B397" t="s">
        <v>1290</v>
      </c>
    </row>
    <row r="398" spans="1:2">
      <c r="A398" t="s">
        <v>396</v>
      </c>
      <c r="B398" t="s">
        <v>1291</v>
      </c>
    </row>
    <row r="399" spans="1:2">
      <c r="A399" t="s">
        <v>397</v>
      </c>
      <c r="B399" t="s">
        <v>1292</v>
      </c>
    </row>
    <row r="400" spans="1:2">
      <c r="A400" t="s">
        <v>398</v>
      </c>
      <c r="B400" t="s">
        <v>1293</v>
      </c>
    </row>
    <row r="401" spans="1:2">
      <c r="A401" t="s">
        <v>399</v>
      </c>
      <c r="B401" t="s">
        <v>1294</v>
      </c>
    </row>
    <row r="402" spans="1:2">
      <c r="A402" t="s">
        <v>400</v>
      </c>
      <c r="B402" t="s">
        <v>1295</v>
      </c>
    </row>
    <row r="403" spans="1:2">
      <c r="A403" t="s">
        <v>401</v>
      </c>
      <c r="B403" t="s">
        <v>1296</v>
      </c>
    </row>
    <row r="404" spans="1:2">
      <c r="A404" t="s">
        <v>402</v>
      </c>
      <c r="B404" t="s">
        <v>1297</v>
      </c>
    </row>
    <row r="405" spans="1:2">
      <c r="A405" t="s">
        <v>403</v>
      </c>
      <c r="B405" t="s">
        <v>1298</v>
      </c>
    </row>
    <row r="406" spans="1:2">
      <c r="A406" t="s">
        <v>404</v>
      </c>
      <c r="B406" t="s">
        <v>1299</v>
      </c>
    </row>
    <row r="407" spans="1:2">
      <c r="A407" t="s">
        <v>405</v>
      </c>
      <c r="B407" t="s">
        <v>1300</v>
      </c>
    </row>
    <row r="408" spans="1:2">
      <c r="A408" t="s">
        <v>406</v>
      </c>
      <c r="B408" t="s">
        <v>1301</v>
      </c>
    </row>
    <row r="409" spans="1:2">
      <c r="A409" t="s">
        <v>407</v>
      </c>
      <c r="B409" t="s">
        <v>1302</v>
      </c>
    </row>
    <row r="410" spans="1:2">
      <c r="A410" t="s">
        <v>408</v>
      </c>
      <c r="B410" t="s">
        <v>1303</v>
      </c>
    </row>
    <row r="411" spans="1:2">
      <c r="A411" t="s">
        <v>409</v>
      </c>
      <c r="B411" t="s">
        <v>1304</v>
      </c>
    </row>
    <row r="412" spans="1:2">
      <c r="A412" t="s">
        <v>410</v>
      </c>
      <c r="B412" t="s">
        <v>1305</v>
      </c>
    </row>
    <row r="413" spans="1:2">
      <c r="A413" t="s">
        <v>411</v>
      </c>
      <c r="B413" t="s">
        <v>1306</v>
      </c>
    </row>
    <row r="414" spans="1:2">
      <c r="A414" t="s">
        <v>412</v>
      </c>
      <c r="B414" t="s">
        <v>1307</v>
      </c>
    </row>
    <row r="415" spans="1:2">
      <c r="A415" t="s">
        <v>413</v>
      </c>
      <c r="B415" t="s">
        <v>1308</v>
      </c>
    </row>
    <row r="416" spans="1:2">
      <c r="A416" t="s">
        <v>414</v>
      </c>
      <c r="B416" t="s">
        <v>1309</v>
      </c>
    </row>
    <row r="417" spans="1:2">
      <c r="A417" t="s">
        <v>415</v>
      </c>
      <c r="B417" t="s">
        <v>1310</v>
      </c>
    </row>
    <row r="418" spans="1:2">
      <c r="A418" t="s">
        <v>416</v>
      </c>
      <c r="B418" t="s">
        <v>1311</v>
      </c>
    </row>
    <row r="419" spans="1:2">
      <c r="A419" t="s">
        <v>417</v>
      </c>
      <c r="B419" t="s">
        <v>1312</v>
      </c>
    </row>
    <row r="420" spans="1:2">
      <c r="A420" t="s">
        <v>418</v>
      </c>
      <c r="B420" t="s">
        <v>1313</v>
      </c>
    </row>
    <row r="421" spans="1:2">
      <c r="A421" t="s">
        <v>419</v>
      </c>
      <c r="B421" t="s">
        <v>1314</v>
      </c>
    </row>
    <row r="422" spans="1:2">
      <c r="A422" t="s">
        <v>420</v>
      </c>
      <c r="B422" t="s">
        <v>1315</v>
      </c>
    </row>
    <row r="423" spans="1:2">
      <c r="A423" t="s">
        <v>421</v>
      </c>
      <c r="B423" t="s">
        <v>1316</v>
      </c>
    </row>
    <row r="424" spans="1:2">
      <c r="A424" t="s">
        <v>422</v>
      </c>
      <c r="B424" t="s">
        <v>1317</v>
      </c>
    </row>
    <row r="425" spans="1:2">
      <c r="A425" t="s">
        <v>423</v>
      </c>
      <c r="B425" t="s">
        <v>1318</v>
      </c>
    </row>
    <row r="426" spans="1:2">
      <c r="A426" t="s">
        <v>424</v>
      </c>
      <c r="B426" t="s">
        <v>1319</v>
      </c>
    </row>
    <row r="427" spans="1:2">
      <c r="A427" t="s">
        <v>425</v>
      </c>
      <c r="B427" t="s">
        <v>1320</v>
      </c>
    </row>
    <row r="428" spans="1:2">
      <c r="A428" t="s">
        <v>426</v>
      </c>
      <c r="B428" t="s">
        <v>1321</v>
      </c>
    </row>
    <row r="429" spans="1:2">
      <c r="A429" t="s">
        <v>427</v>
      </c>
      <c r="B429" t="s">
        <v>1322</v>
      </c>
    </row>
    <row r="430" spans="1:2">
      <c r="A430" t="s">
        <v>428</v>
      </c>
      <c r="B430" t="s">
        <v>1323</v>
      </c>
    </row>
    <row r="431" spans="1:2">
      <c r="A431" t="s">
        <v>429</v>
      </c>
      <c r="B431" t="s">
        <v>1324</v>
      </c>
    </row>
    <row r="432" spans="1:2">
      <c r="A432" t="s">
        <v>430</v>
      </c>
      <c r="B432" t="s">
        <v>1325</v>
      </c>
    </row>
    <row r="433" spans="1:2">
      <c r="A433" t="s">
        <v>431</v>
      </c>
      <c r="B433" t="s">
        <v>1326</v>
      </c>
    </row>
    <row r="434" spans="1:2">
      <c r="A434" t="s">
        <v>432</v>
      </c>
      <c r="B434" t="s">
        <v>1327</v>
      </c>
    </row>
    <row r="435" spans="1:2">
      <c r="A435" t="s">
        <v>433</v>
      </c>
      <c r="B435" t="s">
        <v>1328</v>
      </c>
    </row>
    <row r="436" spans="1:2">
      <c r="A436" t="s">
        <v>434</v>
      </c>
      <c r="B436" t="s">
        <v>1329</v>
      </c>
    </row>
    <row r="437" spans="1:2">
      <c r="A437" t="s">
        <v>435</v>
      </c>
      <c r="B437" t="s">
        <v>1330</v>
      </c>
    </row>
    <row r="438" spans="1:2">
      <c r="A438" t="s">
        <v>436</v>
      </c>
      <c r="B438" t="s">
        <v>1331</v>
      </c>
    </row>
    <row r="439" spans="1:2">
      <c r="A439" t="s">
        <v>437</v>
      </c>
      <c r="B439" t="s">
        <v>1332</v>
      </c>
    </row>
    <row r="440" spans="1:2">
      <c r="A440" t="s">
        <v>438</v>
      </c>
      <c r="B440" t="s">
        <v>1333</v>
      </c>
    </row>
    <row r="441" spans="1:2">
      <c r="A441" t="s">
        <v>439</v>
      </c>
      <c r="B441" t="s">
        <v>1334</v>
      </c>
    </row>
    <row r="442" spans="1:2">
      <c r="A442" t="s">
        <v>440</v>
      </c>
      <c r="B442" t="s">
        <v>1335</v>
      </c>
    </row>
    <row r="443" spans="1:2">
      <c r="A443" t="s">
        <v>441</v>
      </c>
      <c r="B443" t="s">
        <v>1336</v>
      </c>
    </row>
    <row r="444" spans="1:2">
      <c r="A444" t="s">
        <v>442</v>
      </c>
      <c r="B444" t="s">
        <v>1337</v>
      </c>
    </row>
    <row r="445" spans="1:2">
      <c r="A445" t="s">
        <v>443</v>
      </c>
      <c r="B445" t="s">
        <v>1338</v>
      </c>
    </row>
    <row r="446" spans="1:2">
      <c r="A446" t="s">
        <v>444</v>
      </c>
      <c r="B446" t="s">
        <v>1339</v>
      </c>
    </row>
    <row r="447" spans="1:2">
      <c r="A447" t="s">
        <v>445</v>
      </c>
      <c r="B447" t="s">
        <v>1340</v>
      </c>
    </row>
    <row r="448" spans="1:2">
      <c r="A448" t="s">
        <v>446</v>
      </c>
      <c r="B448" t="s">
        <v>1341</v>
      </c>
    </row>
    <row r="449" spans="1:2">
      <c r="A449" t="s">
        <v>447</v>
      </c>
      <c r="B449" t="s">
        <v>1342</v>
      </c>
    </row>
    <row r="450" spans="1:2">
      <c r="A450" t="s">
        <v>448</v>
      </c>
      <c r="B450" t="s">
        <v>1343</v>
      </c>
    </row>
    <row r="451" spans="1:2">
      <c r="A451" t="s">
        <v>449</v>
      </c>
      <c r="B451" t="s">
        <v>1344</v>
      </c>
    </row>
    <row r="452" spans="1:2">
      <c r="A452" t="s">
        <v>450</v>
      </c>
      <c r="B452" t="s">
        <v>1345</v>
      </c>
    </row>
    <row r="453" spans="1:2">
      <c r="A453" t="s">
        <v>451</v>
      </c>
      <c r="B453" t="s">
        <v>1346</v>
      </c>
    </row>
    <row r="454" spans="1:2">
      <c r="A454" t="s">
        <v>452</v>
      </c>
      <c r="B454" t="s">
        <v>1347</v>
      </c>
    </row>
    <row r="455" spans="1:2">
      <c r="A455" t="s">
        <v>453</v>
      </c>
      <c r="B455" t="s">
        <v>1348</v>
      </c>
    </row>
    <row r="456" spans="1:2">
      <c r="A456" t="s">
        <v>454</v>
      </c>
      <c r="B456" t="s">
        <v>1349</v>
      </c>
    </row>
    <row r="457" spans="1:2">
      <c r="A457" t="s">
        <v>455</v>
      </c>
      <c r="B457" t="s">
        <v>1350</v>
      </c>
    </row>
    <row r="458" spans="1:2">
      <c r="A458" t="s">
        <v>456</v>
      </c>
      <c r="B458" t="s">
        <v>1351</v>
      </c>
    </row>
    <row r="459" spans="1:2">
      <c r="A459" t="s">
        <v>457</v>
      </c>
      <c r="B459" t="s">
        <v>1352</v>
      </c>
    </row>
    <row r="460" spans="1:2">
      <c r="A460" t="s">
        <v>458</v>
      </c>
      <c r="B460" t="s">
        <v>1353</v>
      </c>
    </row>
    <row r="461" spans="1:2">
      <c r="A461" t="s">
        <v>459</v>
      </c>
      <c r="B461" t="s">
        <v>1354</v>
      </c>
    </row>
    <row r="462" spans="1:2">
      <c r="A462" t="s">
        <v>460</v>
      </c>
      <c r="B462" t="s">
        <v>1355</v>
      </c>
    </row>
    <row r="463" spans="1:2">
      <c r="A463" t="s">
        <v>461</v>
      </c>
      <c r="B463" t="s">
        <v>1356</v>
      </c>
    </row>
    <row r="464" spans="1:2">
      <c r="A464" t="s">
        <v>462</v>
      </c>
      <c r="B464" t="s">
        <v>1357</v>
      </c>
    </row>
    <row r="465" spans="1:2">
      <c r="A465" t="s">
        <v>463</v>
      </c>
      <c r="B465" t="s">
        <v>1358</v>
      </c>
    </row>
    <row r="466" spans="1:2">
      <c r="A466" t="s">
        <v>464</v>
      </c>
      <c r="B466" t="s">
        <v>1359</v>
      </c>
    </row>
    <row r="467" spans="1:2">
      <c r="A467" t="s">
        <v>465</v>
      </c>
      <c r="B467" t="s">
        <v>1360</v>
      </c>
    </row>
    <row r="468" spans="1:2">
      <c r="A468" t="s">
        <v>466</v>
      </c>
      <c r="B468" t="s">
        <v>1361</v>
      </c>
    </row>
    <row r="469" spans="1:2">
      <c r="A469" t="s">
        <v>467</v>
      </c>
      <c r="B469" t="s">
        <v>1362</v>
      </c>
    </row>
    <row r="470" spans="1:2">
      <c r="A470" t="s">
        <v>468</v>
      </c>
      <c r="B470" t="s">
        <v>1363</v>
      </c>
    </row>
    <row r="471" spans="1:2">
      <c r="A471" t="s">
        <v>469</v>
      </c>
      <c r="B471" t="s">
        <v>1364</v>
      </c>
    </row>
    <row r="472" spans="1:2">
      <c r="A472" t="s">
        <v>470</v>
      </c>
      <c r="B472" t="s">
        <v>1365</v>
      </c>
    </row>
    <row r="473" spans="1:2">
      <c r="A473" t="s">
        <v>471</v>
      </c>
      <c r="B473" t="s">
        <v>1366</v>
      </c>
    </row>
    <row r="474" spans="1:2">
      <c r="A474" t="s">
        <v>472</v>
      </c>
      <c r="B474" t="s">
        <v>1367</v>
      </c>
    </row>
    <row r="475" spans="1:2">
      <c r="A475" t="s">
        <v>473</v>
      </c>
      <c r="B475" t="s">
        <v>1368</v>
      </c>
    </row>
    <row r="476" spans="1:2">
      <c r="A476" t="s">
        <v>474</v>
      </c>
      <c r="B476" t="s">
        <v>1369</v>
      </c>
    </row>
    <row r="477" spans="1:2">
      <c r="A477" t="s">
        <v>475</v>
      </c>
      <c r="B477" t="s">
        <v>1370</v>
      </c>
    </row>
    <row r="478" spans="1:2">
      <c r="A478" t="s">
        <v>476</v>
      </c>
      <c r="B478" t="s">
        <v>1371</v>
      </c>
    </row>
    <row r="479" spans="1:2">
      <c r="A479" t="s">
        <v>477</v>
      </c>
      <c r="B479" t="s">
        <v>1372</v>
      </c>
    </row>
    <row r="480" spans="1:2">
      <c r="A480" t="s">
        <v>478</v>
      </c>
      <c r="B480" t="s">
        <v>1373</v>
      </c>
    </row>
    <row r="481" spans="1:2">
      <c r="A481" t="s">
        <v>479</v>
      </c>
      <c r="B481" t="s">
        <v>1374</v>
      </c>
    </row>
    <row r="482" spans="1:2">
      <c r="A482" t="s">
        <v>480</v>
      </c>
      <c r="B482" t="s">
        <v>1375</v>
      </c>
    </row>
    <row r="483" spans="1:2">
      <c r="A483" t="s">
        <v>481</v>
      </c>
      <c r="B483" t="s">
        <v>1376</v>
      </c>
    </row>
    <row r="484" spans="1:2">
      <c r="A484" t="s">
        <v>482</v>
      </c>
      <c r="B484" t="s">
        <v>1377</v>
      </c>
    </row>
    <row r="485" spans="1:2">
      <c r="A485" t="s">
        <v>483</v>
      </c>
      <c r="B485" t="s">
        <v>1378</v>
      </c>
    </row>
    <row r="486" spans="1:2">
      <c r="A486" t="s">
        <v>484</v>
      </c>
      <c r="B486" t="s">
        <v>1379</v>
      </c>
    </row>
    <row r="487" spans="1:2">
      <c r="A487" t="s">
        <v>485</v>
      </c>
      <c r="B487" t="s">
        <v>1380</v>
      </c>
    </row>
    <row r="488" spans="1:2">
      <c r="A488" t="s">
        <v>486</v>
      </c>
      <c r="B488" t="s">
        <v>1381</v>
      </c>
    </row>
    <row r="489" spans="1:2">
      <c r="A489" t="s">
        <v>487</v>
      </c>
      <c r="B489" t="s">
        <v>1382</v>
      </c>
    </row>
    <row r="490" spans="1:2">
      <c r="A490" t="s">
        <v>488</v>
      </c>
      <c r="B490" t="s">
        <v>1383</v>
      </c>
    </row>
    <row r="491" spans="1:2">
      <c r="A491" t="s">
        <v>489</v>
      </c>
      <c r="B491" t="s">
        <v>1384</v>
      </c>
    </row>
    <row r="492" spans="1:2">
      <c r="A492" t="s">
        <v>490</v>
      </c>
      <c r="B492" t="s">
        <v>1385</v>
      </c>
    </row>
    <row r="493" spans="1:2">
      <c r="A493" t="s">
        <v>491</v>
      </c>
      <c r="B493" t="s">
        <v>1386</v>
      </c>
    </row>
    <row r="494" spans="1:2">
      <c r="A494" t="s">
        <v>492</v>
      </c>
      <c r="B494" t="s">
        <v>1387</v>
      </c>
    </row>
    <row r="495" spans="1:2">
      <c r="A495" t="s">
        <v>493</v>
      </c>
      <c r="B495" t="s">
        <v>1388</v>
      </c>
    </row>
    <row r="496" spans="1:2">
      <c r="A496" t="s">
        <v>494</v>
      </c>
      <c r="B496" t="s">
        <v>1389</v>
      </c>
    </row>
    <row r="497" spans="1:2">
      <c r="A497" t="s">
        <v>495</v>
      </c>
      <c r="B497" t="s">
        <v>1390</v>
      </c>
    </row>
    <row r="498" spans="1:2">
      <c r="A498" t="s">
        <v>496</v>
      </c>
      <c r="B498" t="s">
        <v>1391</v>
      </c>
    </row>
    <row r="499" spans="1:2">
      <c r="A499" t="s">
        <v>497</v>
      </c>
      <c r="B499" t="s">
        <v>1392</v>
      </c>
    </row>
    <row r="500" spans="1:2">
      <c r="A500" t="s">
        <v>498</v>
      </c>
      <c r="B500" t="s">
        <v>1393</v>
      </c>
    </row>
    <row r="501" spans="1:2">
      <c r="A501" t="s">
        <v>499</v>
      </c>
      <c r="B501" t="s">
        <v>1394</v>
      </c>
    </row>
    <row r="502" spans="1:2">
      <c r="A502" t="s">
        <v>500</v>
      </c>
      <c r="B502" t="s">
        <v>1395</v>
      </c>
    </row>
    <row r="503" spans="1:2">
      <c r="A503" t="s">
        <v>501</v>
      </c>
      <c r="B503" t="s">
        <v>1396</v>
      </c>
    </row>
    <row r="504" spans="1:2">
      <c r="A504" t="s">
        <v>502</v>
      </c>
      <c r="B504" t="s">
        <v>1397</v>
      </c>
    </row>
    <row r="505" spans="1:2">
      <c r="A505" t="s">
        <v>503</v>
      </c>
      <c r="B505" t="s">
        <v>1398</v>
      </c>
    </row>
    <row r="506" spans="1:2">
      <c r="A506" t="s">
        <v>504</v>
      </c>
      <c r="B506" t="s">
        <v>1399</v>
      </c>
    </row>
    <row r="507" spans="1:2">
      <c r="A507" t="s">
        <v>505</v>
      </c>
      <c r="B507" t="s">
        <v>1400</v>
      </c>
    </row>
    <row r="508" spans="1:2">
      <c r="A508" t="s">
        <v>506</v>
      </c>
      <c r="B508" t="s">
        <v>1401</v>
      </c>
    </row>
    <row r="509" spans="1:2">
      <c r="A509" t="s">
        <v>507</v>
      </c>
      <c r="B509" t="s">
        <v>1402</v>
      </c>
    </row>
    <row r="510" spans="1:2">
      <c r="A510" t="s">
        <v>508</v>
      </c>
      <c r="B510" t="s">
        <v>1403</v>
      </c>
    </row>
    <row r="511" spans="1:2">
      <c r="A511" t="s">
        <v>509</v>
      </c>
      <c r="B511" t="s">
        <v>1404</v>
      </c>
    </row>
    <row r="512" spans="1:2">
      <c r="A512" t="s">
        <v>510</v>
      </c>
      <c r="B512" t="s">
        <v>1405</v>
      </c>
    </row>
    <row r="513" spans="1:2">
      <c r="A513" t="s">
        <v>511</v>
      </c>
      <c r="B513" t="s">
        <v>1406</v>
      </c>
    </row>
    <row r="514" spans="1:2">
      <c r="A514" t="s">
        <v>512</v>
      </c>
      <c r="B514" t="s">
        <v>1407</v>
      </c>
    </row>
    <row r="515" spans="1:2">
      <c r="A515" t="s">
        <v>513</v>
      </c>
      <c r="B515" t="s">
        <v>1408</v>
      </c>
    </row>
    <row r="516" spans="1:2">
      <c r="A516" t="s">
        <v>514</v>
      </c>
      <c r="B516" t="s">
        <v>1409</v>
      </c>
    </row>
    <row r="517" spans="1:2">
      <c r="A517" t="s">
        <v>515</v>
      </c>
      <c r="B517" t="s">
        <v>1410</v>
      </c>
    </row>
    <row r="518" spans="1:2">
      <c r="A518" t="s">
        <v>516</v>
      </c>
      <c r="B518" t="s">
        <v>1411</v>
      </c>
    </row>
    <row r="519" spans="1:2">
      <c r="A519" t="s">
        <v>517</v>
      </c>
      <c r="B519" t="s">
        <v>1412</v>
      </c>
    </row>
    <row r="520" spans="1:2">
      <c r="A520" t="s">
        <v>518</v>
      </c>
      <c r="B520" t="s">
        <v>1413</v>
      </c>
    </row>
    <row r="521" spans="1:2">
      <c r="A521" t="s">
        <v>519</v>
      </c>
      <c r="B521" t="s">
        <v>1414</v>
      </c>
    </row>
    <row r="522" spans="1:2">
      <c r="A522" t="s">
        <v>520</v>
      </c>
      <c r="B522" t="s">
        <v>1415</v>
      </c>
    </row>
    <row r="523" spans="1:2">
      <c r="A523" t="s">
        <v>521</v>
      </c>
      <c r="B523" t="s">
        <v>1416</v>
      </c>
    </row>
    <row r="524" spans="1:2">
      <c r="A524" t="s">
        <v>522</v>
      </c>
      <c r="B524" t="s">
        <v>1417</v>
      </c>
    </row>
    <row r="525" spans="1:2">
      <c r="A525" t="s">
        <v>523</v>
      </c>
      <c r="B525" t="s">
        <v>1418</v>
      </c>
    </row>
    <row r="526" spans="1:2">
      <c r="A526" t="s">
        <v>524</v>
      </c>
      <c r="B526" t="s">
        <v>1419</v>
      </c>
    </row>
    <row r="527" spans="1:2">
      <c r="A527" t="s">
        <v>525</v>
      </c>
      <c r="B527" t="s">
        <v>1420</v>
      </c>
    </row>
    <row r="528" spans="1:2">
      <c r="A528" t="s">
        <v>526</v>
      </c>
      <c r="B528" t="s">
        <v>1421</v>
      </c>
    </row>
    <row r="529" spans="1:2">
      <c r="A529" t="s">
        <v>527</v>
      </c>
      <c r="B529" t="s">
        <v>1422</v>
      </c>
    </row>
    <row r="530" spans="1:2">
      <c r="A530" t="s">
        <v>528</v>
      </c>
      <c r="B530" t="s">
        <v>1423</v>
      </c>
    </row>
    <row r="531" spans="1:2">
      <c r="A531" t="s">
        <v>529</v>
      </c>
      <c r="B531" t="s">
        <v>1424</v>
      </c>
    </row>
    <row r="532" spans="1:2">
      <c r="A532" t="s">
        <v>530</v>
      </c>
      <c r="B532" t="s">
        <v>1425</v>
      </c>
    </row>
    <row r="533" spans="1:2">
      <c r="A533" t="s">
        <v>531</v>
      </c>
      <c r="B533" t="s">
        <v>1426</v>
      </c>
    </row>
    <row r="534" spans="1:2">
      <c r="A534" t="s">
        <v>532</v>
      </c>
      <c r="B534" t="s">
        <v>1427</v>
      </c>
    </row>
    <row r="535" spans="1:2">
      <c r="A535" t="s">
        <v>533</v>
      </c>
      <c r="B535" t="s">
        <v>1428</v>
      </c>
    </row>
    <row r="536" spans="1:2">
      <c r="A536" t="s">
        <v>534</v>
      </c>
      <c r="B536" t="s">
        <v>1429</v>
      </c>
    </row>
    <row r="537" spans="1:2">
      <c r="A537" t="s">
        <v>535</v>
      </c>
      <c r="B537" t="s">
        <v>1430</v>
      </c>
    </row>
    <row r="538" spans="1:2">
      <c r="A538" t="s">
        <v>536</v>
      </c>
      <c r="B538" t="s">
        <v>1431</v>
      </c>
    </row>
    <row r="539" spans="1:2">
      <c r="A539" t="s">
        <v>537</v>
      </c>
      <c r="B539" t="s">
        <v>1432</v>
      </c>
    </row>
    <row r="540" spans="1:2">
      <c r="A540" t="s">
        <v>538</v>
      </c>
      <c r="B540" t="s">
        <v>1433</v>
      </c>
    </row>
    <row r="541" spans="1:2">
      <c r="A541" t="s">
        <v>539</v>
      </c>
      <c r="B541" t="s">
        <v>1434</v>
      </c>
    </row>
    <row r="542" spans="1:2">
      <c r="A542" t="s">
        <v>540</v>
      </c>
      <c r="B542" t="s">
        <v>1435</v>
      </c>
    </row>
    <row r="543" spans="1:2">
      <c r="A543" t="s">
        <v>541</v>
      </c>
      <c r="B543" t="s">
        <v>1436</v>
      </c>
    </row>
    <row r="544" spans="1:2">
      <c r="A544" t="s">
        <v>542</v>
      </c>
      <c r="B544" t="s">
        <v>1437</v>
      </c>
    </row>
    <row r="545" spans="1:2">
      <c r="A545" t="s">
        <v>543</v>
      </c>
      <c r="B545" t="s">
        <v>1438</v>
      </c>
    </row>
    <row r="546" spans="1:2">
      <c r="A546" t="s">
        <v>544</v>
      </c>
      <c r="B546" t="s">
        <v>1439</v>
      </c>
    </row>
    <row r="547" spans="1:2">
      <c r="A547" t="s">
        <v>545</v>
      </c>
      <c r="B547" t="s">
        <v>1440</v>
      </c>
    </row>
    <row r="548" spans="1:2">
      <c r="A548" t="s">
        <v>546</v>
      </c>
      <c r="B548" t="s">
        <v>1441</v>
      </c>
    </row>
    <row r="549" spans="1:2">
      <c r="A549" t="s">
        <v>547</v>
      </c>
      <c r="B549" t="s">
        <v>1442</v>
      </c>
    </row>
    <row r="550" spans="1:2">
      <c r="A550" t="s">
        <v>548</v>
      </c>
      <c r="B550" t="s">
        <v>1443</v>
      </c>
    </row>
    <row r="551" spans="1:2">
      <c r="A551" t="s">
        <v>549</v>
      </c>
      <c r="B551" t="s">
        <v>1444</v>
      </c>
    </row>
    <row r="552" spans="1:2">
      <c r="A552" t="s">
        <v>550</v>
      </c>
      <c r="B552" t="s">
        <v>1445</v>
      </c>
    </row>
    <row r="553" spans="1:2">
      <c r="A553" t="s">
        <v>551</v>
      </c>
      <c r="B553" t="s">
        <v>1446</v>
      </c>
    </row>
    <row r="554" spans="1:2">
      <c r="A554" t="s">
        <v>552</v>
      </c>
      <c r="B554" t="s">
        <v>1447</v>
      </c>
    </row>
    <row r="555" spans="1:2">
      <c r="A555" t="s">
        <v>553</v>
      </c>
      <c r="B555" t="s">
        <v>1448</v>
      </c>
    </row>
    <row r="556" spans="1:2">
      <c r="A556" t="s">
        <v>554</v>
      </c>
      <c r="B556" t="s">
        <v>1449</v>
      </c>
    </row>
    <row r="557" spans="1:2">
      <c r="A557" t="s">
        <v>555</v>
      </c>
      <c r="B557" t="s">
        <v>1450</v>
      </c>
    </row>
    <row r="558" spans="1:2">
      <c r="A558" t="s">
        <v>556</v>
      </c>
      <c r="B558" t="s">
        <v>1451</v>
      </c>
    </row>
    <row r="559" spans="1:2">
      <c r="A559" t="s">
        <v>557</v>
      </c>
      <c r="B559" t="s">
        <v>1452</v>
      </c>
    </row>
    <row r="560" spans="1:2">
      <c r="A560" t="s">
        <v>558</v>
      </c>
      <c r="B560" t="s">
        <v>1453</v>
      </c>
    </row>
    <row r="561" spans="1:2">
      <c r="A561" t="s">
        <v>559</v>
      </c>
      <c r="B561" t="s">
        <v>1454</v>
      </c>
    </row>
    <row r="562" spans="1:2">
      <c r="A562" t="s">
        <v>560</v>
      </c>
      <c r="B562" t="s">
        <v>1455</v>
      </c>
    </row>
    <row r="563" spans="1:2">
      <c r="A563" t="s">
        <v>561</v>
      </c>
      <c r="B563" t="s">
        <v>1456</v>
      </c>
    </row>
    <row r="564" spans="1:2">
      <c r="A564" t="s">
        <v>562</v>
      </c>
      <c r="B564" t="s">
        <v>1457</v>
      </c>
    </row>
    <row r="565" spans="1:2">
      <c r="A565" t="s">
        <v>563</v>
      </c>
      <c r="B565" t="s">
        <v>1458</v>
      </c>
    </row>
    <row r="566" spans="1:2">
      <c r="A566" t="s">
        <v>564</v>
      </c>
      <c r="B566" t="s">
        <v>1459</v>
      </c>
    </row>
    <row r="567" spans="1:2">
      <c r="A567" t="s">
        <v>565</v>
      </c>
      <c r="B567" t="s">
        <v>1460</v>
      </c>
    </row>
    <row r="568" spans="1:2">
      <c r="A568" t="s">
        <v>566</v>
      </c>
      <c r="B568" t="s">
        <v>1461</v>
      </c>
    </row>
    <row r="569" spans="1:2">
      <c r="A569" t="s">
        <v>567</v>
      </c>
      <c r="B569" t="s">
        <v>1462</v>
      </c>
    </row>
    <row r="570" spans="1:2">
      <c r="A570" t="s">
        <v>568</v>
      </c>
      <c r="B570" t="s">
        <v>1463</v>
      </c>
    </row>
    <row r="571" spans="1:2">
      <c r="A571" t="s">
        <v>569</v>
      </c>
      <c r="B571" t="s">
        <v>1464</v>
      </c>
    </row>
    <row r="572" spans="1:2">
      <c r="A572" t="s">
        <v>570</v>
      </c>
      <c r="B572" t="s">
        <v>1465</v>
      </c>
    </row>
    <row r="573" spans="1:2">
      <c r="A573" t="s">
        <v>571</v>
      </c>
      <c r="B573" t="s">
        <v>1466</v>
      </c>
    </row>
    <row r="574" spans="1:2">
      <c r="A574" t="s">
        <v>572</v>
      </c>
      <c r="B574" t="s">
        <v>1467</v>
      </c>
    </row>
    <row r="575" spans="1:2">
      <c r="A575" t="s">
        <v>573</v>
      </c>
      <c r="B575" t="s">
        <v>1468</v>
      </c>
    </row>
    <row r="576" spans="1:2">
      <c r="A576" t="s">
        <v>574</v>
      </c>
      <c r="B576" t="s">
        <v>1469</v>
      </c>
    </row>
    <row r="577" spans="1:2">
      <c r="A577" t="s">
        <v>575</v>
      </c>
      <c r="B577" t="s">
        <v>1470</v>
      </c>
    </row>
    <row r="578" spans="1:2">
      <c r="A578" t="s">
        <v>576</v>
      </c>
      <c r="B578" t="s">
        <v>1471</v>
      </c>
    </row>
    <row r="579" spans="1:2">
      <c r="A579" t="s">
        <v>577</v>
      </c>
      <c r="B579" t="s">
        <v>1472</v>
      </c>
    </row>
    <row r="580" spans="1:2">
      <c r="A580" t="s">
        <v>578</v>
      </c>
      <c r="B580" t="s">
        <v>1473</v>
      </c>
    </row>
    <row r="581" spans="1:2">
      <c r="A581" t="s">
        <v>579</v>
      </c>
      <c r="B581" t="s">
        <v>1474</v>
      </c>
    </row>
    <row r="582" spans="1:2">
      <c r="A582" t="s">
        <v>580</v>
      </c>
      <c r="B582" t="s">
        <v>1475</v>
      </c>
    </row>
    <row r="583" spans="1:2">
      <c r="A583" t="s">
        <v>581</v>
      </c>
      <c r="B583" t="s">
        <v>1476</v>
      </c>
    </row>
    <row r="584" spans="1:2">
      <c r="A584" t="s">
        <v>582</v>
      </c>
      <c r="B584" t="s">
        <v>1477</v>
      </c>
    </row>
    <row r="585" spans="1:2">
      <c r="A585" t="s">
        <v>583</v>
      </c>
      <c r="B585" t="s">
        <v>1478</v>
      </c>
    </row>
    <row r="586" spans="1:2">
      <c r="A586" t="s">
        <v>584</v>
      </c>
      <c r="B586" t="s">
        <v>1479</v>
      </c>
    </row>
    <row r="587" spans="1:2">
      <c r="A587" t="s">
        <v>585</v>
      </c>
      <c r="B587" t="s">
        <v>1480</v>
      </c>
    </row>
    <row r="588" spans="1:2">
      <c r="A588" t="s">
        <v>586</v>
      </c>
      <c r="B588" t="s">
        <v>1481</v>
      </c>
    </row>
    <row r="589" spans="1:2">
      <c r="A589" t="s">
        <v>587</v>
      </c>
      <c r="B589" t="s">
        <v>1482</v>
      </c>
    </row>
    <row r="590" spans="1:2">
      <c r="A590" t="s">
        <v>588</v>
      </c>
      <c r="B590" t="s">
        <v>1483</v>
      </c>
    </row>
    <row r="591" spans="1:2">
      <c r="A591" t="s">
        <v>589</v>
      </c>
      <c r="B591" t="s">
        <v>1484</v>
      </c>
    </row>
    <row r="592" spans="1:2">
      <c r="A592" t="s">
        <v>590</v>
      </c>
      <c r="B592" t="s">
        <v>1485</v>
      </c>
    </row>
    <row r="593" spans="1:2">
      <c r="A593" t="s">
        <v>591</v>
      </c>
      <c r="B593" t="s">
        <v>1486</v>
      </c>
    </row>
    <row r="594" spans="1:2">
      <c r="A594" t="s">
        <v>592</v>
      </c>
      <c r="B594" t="s">
        <v>1487</v>
      </c>
    </row>
    <row r="595" spans="1:2">
      <c r="A595" t="s">
        <v>593</v>
      </c>
      <c r="B595" t="s">
        <v>1488</v>
      </c>
    </row>
    <row r="596" spans="1:2">
      <c r="A596" t="s">
        <v>594</v>
      </c>
      <c r="B596" t="s">
        <v>1489</v>
      </c>
    </row>
    <row r="597" spans="1:2">
      <c r="A597" t="s">
        <v>595</v>
      </c>
      <c r="B597" t="s">
        <v>1490</v>
      </c>
    </row>
    <row r="598" spans="1:2">
      <c r="A598" t="s">
        <v>596</v>
      </c>
      <c r="B598" t="s">
        <v>1491</v>
      </c>
    </row>
    <row r="599" spans="1:2">
      <c r="A599" t="s">
        <v>597</v>
      </c>
      <c r="B599" t="s">
        <v>1492</v>
      </c>
    </row>
    <row r="600" spans="1:2">
      <c r="A600" t="s">
        <v>598</v>
      </c>
      <c r="B600" t="s">
        <v>1493</v>
      </c>
    </row>
    <row r="601" spans="1:2">
      <c r="A601" t="s">
        <v>599</v>
      </c>
      <c r="B601" t="s">
        <v>1494</v>
      </c>
    </row>
    <row r="602" spans="1:2">
      <c r="A602" t="s">
        <v>600</v>
      </c>
      <c r="B602" t="s">
        <v>1495</v>
      </c>
    </row>
    <row r="603" spans="1:2">
      <c r="A603" t="s">
        <v>601</v>
      </c>
      <c r="B603" t="s">
        <v>1496</v>
      </c>
    </row>
    <row r="604" spans="1:2">
      <c r="A604" t="s">
        <v>602</v>
      </c>
      <c r="B604" t="s">
        <v>1497</v>
      </c>
    </row>
    <row r="605" spans="1:2">
      <c r="A605" t="s">
        <v>603</v>
      </c>
      <c r="B605" t="s">
        <v>1498</v>
      </c>
    </row>
    <row r="606" spans="1:2">
      <c r="A606" t="s">
        <v>604</v>
      </c>
      <c r="B606" t="s">
        <v>1499</v>
      </c>
    </row>
    <row r="607" spans="1:2">
      <c r="A607" t="s">
        <v>605</v>
      </c>
      <c r="B607" t="s">
        <v>1500</v>
      </c>
    </row>
    <row r="608" spans="1:2">
      <c r="A608" t="s">
        <v>606</v>
      </c>
      <c r="B608" t="s">
        <v>1501</v>
      </c>
    </row>
    <row r="609" spans="1:2">
      <c r="A609" t="s">
        <v>607</v>
      </c>
      <c r="B609" t="s">
        <v>1502</v>
      </c>
    </row>
    <row r="610" spans="1:2">
      <c r="A610" t="s">
        <v>608</v>
      </c>
      <c r="B610" t="s">
        <v>1503</v>
      </c>
    </row>
    <row r="611" spans="1:2">
      <c r="A611" t="s">
        <v>609</v>
      </c>
      <c r="B611" t="s">
        <v>1504</v>
      </c>
    </row>
    <row r="612" spans="1:2">
      <c r="A612" t="s">
        <v>610</v>
      </c>
      <c r="B612" t="s">
        <v>1505</v>
      </c>
    </row>
    <row r="613" spans="1:2">
      <c r="A613" t="s">
        <v>611</v>
      </c>
      <c r="B613" t="s">
        <v>1506</v>
      </c>
    </row>
    <row r="614" spans="1:2">
      <c r="A614" t="s">
        <v>612</v>
      </c>
      <c r="B614" t="s">
        <v>1507</v>
      </c>
    </row>
    <row r="615" spans="1:2">
      <c r="A615" t="s">
        <v>613</v>
      </c>
      <c r="B615" t="s">
        <v>1508</v>
      </c>
    </row>
    <row r="616" spans="1:2">
      <c r="A616" t="s">
        <v>614</v>
      </c>
      <c r="B616" t="s">
        <v>1509</v>
      </c>
    </row>
    <row r="617" spans="1:2">
      <c r="A617" t="s">
        <v>615</v>
      </c>
      <c r="B617" t="s">
        <v>1510</v>
      </c>
    </row>
    <row r="618" spans="1:2">
      <c r="A618" t="s">
        <v>616</v>
      </c>
      <c r="B618" t="s">
        <v>1511</v>
      </c>
    </row>
    <row r="619" spans="1:2">
      <c r="A619" t="s">
        <v>617</v>
      </c>
      <c r="B619" t="s">
        <v>1512</v>
      </c>
    </row>
    <row r="620" spans="1:2">
      <c r="A620" t="s">
        <v>618</v>
      </c>
      <c r="B620" t="s">
        <v>1513</v>
      </c>
    </row>
    <row r="621" spans="1:2">
      <c r="A621" t="s">
        <v>619</v>
      </c>
      <c r="B621" t="s">
        <v>1514</v>
      </c>
    </row>
    <row r="622" spans="1:2">
      <c r="A622" t="s">
        <v>620</v>
      </c>
      <c r="B622" t="s">
        <v>1515</v>
      </c>
    </row>
    <row r="623" spans="1:2">
      <c r="A623" t="s">
        <v>621</v>
      </c>
      <c r="B623" t="s">
        <v>1516</v>
      </c>
    </row>
    <row r="624" spans="1:2">
      <c r="A624" t="s">
        <v>622</v>
      </c>
      <c r="B624" t="s">
        <v>1517</v>
      </c>
    </row>
    <row r="625" spans="1:2">
      <c r="A625" t="s">
        <v>623</v>
      </c>
      <c r="B625" t="s">
        <v>1518</v>
      </c>
    </row>
    <row r="626" spans="1:2">
      <c r="A626" t="s">
        <v>624</v>
      </c>
      <c r="B626" t="s">
        <v>1519</v>
      </c>
    </row>
    <row r="627" spans="1:2">
      <c r="A627" t="s">
        <v>625</v>
      </c>
      <c r="B627" t="s">
        <v>1520</v>
      </c>
    </row>
    <row r="628" spans="1:2">
      <c r="A628" t="s">
        <v>626</v>
      </c>
      <c r="B628" t="s">
        <v>1521</v>
      </c>
    </row>
    <row r="629" spans="1:2">
      <c r="A629" t="s">
        <v>627</v>
      </c>
      <c r="B629" t="s">
        <v>1522</v>
      </c>
    </row>
    <row r="630" spans="1:2">
      <c r="A630" t="s">
        <v>628</v>
      </c>
      <c r="B630" t="s">
        <v>1523</v>
      </c>
    </row>
    <row r="631" spans="1:2">
      <c r="A631" t="s">
        <v>629</v>
      </c>
      <c r="B631" t="s">
        <v>1524</v>
      </c>
    </row>
    <row r="632" spans="1:2">
      <c r="A632" t="s">
        <v>630</v>
      </c>
      <c r="B632" t="s">
        <v>1525</v>
      </c>
    </row>
    <row r="633" spans="1:2">
      <c r="A633" t="s">
        <v>631</v>
      </c>
      <c r="B633" t="s">
        <v>1526</v>
      </c>
    </row>
    <row r="634" spans="1:2">
      <c r="A634" t="s">
        <v>632</v>
      </c>
      <c r="B634" t="s">
        <v>1527</v>
      </c>
    </row>
    <row r="635" spans="1:2">
      <c r="A635" t="s">
        <v>633</v>
      </c>
      <c r="B635" t="s">
        <v>1528</v>
      </c>
    </row>
    <row r="636" spans="1:2">
      <c r="A636" t="s">
        <v>634</v>
      </c>
      <c r="B636" t="s">
        <v>1529</v>
      </c>
    </row>
    <row r="637" spans="1:2">
      <c r="A637" t="s">
        <v>635</v>
      </c>
      <c r="B637" t="s">
        <v>1530</v>
      </c>
    </row>
    <row r="638" spans="1:2">
      <c r="A638" t="s">
        <v>636</v>
      </c>
      <c r="B638" t="s">
        <v>1531</v>
      </c>
    </row>
    <row r="639" spans="1:2">
      <c r="A639" t="s">
        <v>637</v>
      </c>
      <c r="B639" t="s">
        <v>1532</v>
      </c>
    </row>
    <row r="640" spans="1:2">
      <c r="A640" t="s">
        <v>638</v>
      </c>
      <c r="B640" t="s">
        <v>1533</v>
      </c>
    </row>
    <row r="641" spans="1:2">
      <c r="A641" t="s">
        <v>639</v>
      </c>
      <c r="B641" t="s">
        <v>1534</v>
      </c>
    </row>
    <row r="642" spans="1:2">
      <c r="A642" t="s">
        <v>640</v>
      </c>
      <c r="B642" t="s">
        <v>1535</v>
      </c>
    </row>
    <row r="643" spans="1:2">
      <c r="A643" t="s">
        <v>641</v>
      </c>
      <c r="B643" t="s">
        <v>1536</v>
      </c>
    </row>
    <row r="644" spans="1:2">
      <c r="A644" t="s">
        <v>642</v>
      </c>
      <c r="B644" t="s">
        <v>1537</v>
      </c>
    </row>
    <row r="645" spans="1:2">
      <c r="A645" t="s">
        <v>643</v>
      </c>
      <c r="B645" t="s">
        <v>1538</v>
      </c>
    </row>
    <row r="646" spans="1:2">
      <c r="A646" t="s">
        <v>644</v>
      </c>
      <c r="B646" t="s">
        <v>1539</v>
      </c>
    </row>
    <row r="647" spans="1:2">
      <c r="A647" t="s">
        <v>645</v>
      </c>
      <c r="B647" t="s">
        <v>1540</v>
      </c>
    </row>
    <row r="648" spans="1:2">
      <c r="A648" t="s">
        <v>646</v>
      </c>
      <c r="B648" t="s">
        <v>1541</v>
      </c>
    </row>
    <row r="649" spans="1:2">
      <c r="A649" t="s">
        <v>647</v>
      </c>
      <c r="B649" t="s">
        <v>1542</v>
      </c>
    </row>
    <row r="650" spans="1:2">
      <c r="A650" t="s">
        <v>648</v>
      </c>
      <c r="B650" t="s">
        <v>1543</v>
      </c>
    </row>
    <row r="651" spans="1:2">
      <c r="A651" t="s">
        <v>649</v>
      </c>
      <c r="B651" t="s">
        <v>1544</v>
      </c>
    </row>
    <row r="652" spans="1:2">
      <c r="A652" t="s">
        <v>650</v>
      </c>
      <c r="B652" t="s">
        <v>1545</v>
      </c>
    </row>
    <row r="653" spans="1:2">
      <c r="A653" t="s">
        <v>651</v>
      </c>
      <c r="B653" t="s">
        <v>1546</v>
      </c>
    </row>
    <row r="654" spans="1:2">
      <c r="A654" t="s">
        <v>652</v>
      </c>
      <c r="B654" t="s">
        <v>1547</v>
      </c>
    </row>
    <row r="655" spans="1:2">
      <c r="A655" t="s">
        <v>653</v>
      </c>
      <c r="B655" t="s">
        <v>1548</v>
      </c>
    </row>
    <row r="656" spans="1:2">
      <c r="A656" t="s">
        <v>654</v>
      </c>
      <c r="B656" t="s">
        <v>1549</v>
      </c>
    </row>
    <row r="657" spans="1:2">
      <c r="A657" t="s">
        <v>655</v>
      </c>
      <c r="B657" t="s">
        <v>1550</v>
      </c>
    </row>
    <row r="658" spans="1:2">
      <c r="A658" t="s">
        <v>656</v>
      </c>
      <c r="B658" t="s">
        <v>1551</v>
      </c>
    </row>
    <row r="659" spans="1:2">
      <c r="A659" t="s">
        <v>657</v>
      </c>
      <c r="B659" t="s">
        <v>1552</v>
      </c>
    </row>
    <row r="660" spans="1:2">
      <c r="A660" t="s">
        <v>658</v>
      </c>
      <c r="B660" t="s">
        <v>1553</v>
      </c>
    </row>
    <row r="661" spans="1:2">
      <c r="A661" t="s">
        <v>659</v>
      </c>
      <c r="B661" t="s">
        <v>1554</v>
      </c>
    </row>
    <row r="662" spans="1:2">
      <c r="A662" t="s">
        <v>660</v>
      </c>
      <c r="B662" t="s">
        <v>1555</v>
      </c>
    </row>
    <row r="663" spans="1:2">
      <c r="A663" t="s">
        <v>661</v>
      </c>
      <c r="B663" t="s">
        <v>1556</v>
      </c>
    </row>
    <row r="664" spans="1:2">
      <c r="A664" t="s">
        <v>662</v>
      </c>
      <c r="B664" t="s">
        <v>1557</v>
      </c>
    </row>
    <row r="665" spans="1:2">
      <c r="A665" t="s">
        <v>663</v>
      </c>
      <c r="B665" t="s">
        <v>1558</v>
      </c>
    </row>
    <row r="666" spans="1:2">
      <c r="A666" t="s">
        <v>664</v>
      </c>
      <c r="B666" t="s">
        <v>1559</v>
      </c>
    </row>
    <row r="667" spans="1:2">
      <c r="A667" t="s">
        <v>665</v>
      </c>
      <c r="B667" t="s">
        <v>1560</v>
      </c>
    </row>
    <row r="668" spans="1:2">
      <c r="A668" t="s">
        <v>666</v>
      </c>
      <c r="B668" t="s">
        <v>1561</v>
      </c>
    </row>
    <row r="669" spans="1:2">
      <c r="A669" t="s">
        <v>667</v>
      </c>
      <c r="B669" t="s">
        <v>1562</v>
      </c>
    </row>
    <row r="670" spans="1:2">
      <c r="A670" t="s">
        <v>668</v>
      </c>
      <c r="B670" t="s">
        <v>1563</v>
      </c>
    </row>
    <row r="671" spans="1:2">
      <c r="A671" t="s">
        <v>669</v>
      </c>
      <c r="B671" t="s">
        <v>1564</v>
      </c>
    </row>
    <row r="672" spans="1:2">
      <c r="A672" t="s">
        <v>670</v>
      </c>
      <c r="B672" t="s">
        <v>1565</v>
      </c>
    </row>
    <row r="673" spans="1:2">
      <c r="A673" t="s">
        <v>671</v>
      </c>
      <c r="B673" t="s">
        <v>1566</v>
      </c>
    </row>
    <row r="674" spans="1:2">
      <c r="A674" t="s">
        <v>672</v>
      </c>
      <c r="B674" t="s">
        <v>1567</v>
      </c>
    </row>
    <row r="675" spans="1:2">
      <c r="A675" t="s">
        <v>673</v>
      </c>
      <c r="B675" t="s">
        <v>1568</v>
      </c>
    </row>
    <row r="676" spans="1:2">
      <c r="A676" t="s">
        <v>674</v>
      </c>
      <c r="B676" t="s">
        <v>1569</v>
      </c>
    </row>
    <row r="677" spans="1:2">
      <c r="A677" t="s">
        <v>675</v>
      </c>
      <c r="B677" t="s">
        <v>1570</v>
      </c>
    </row>
    <row r="678" spans="1:2">
      <c r="A678" t="s">
        <v>676</v>
      </c>
      <c r="B678" t="s">
        <v>1571</v>
      </c>
    </row>
    <row r="679" spans="1:2">
      <c r="A679" t="s">
        <v>677</v>
      </c>
      <c r="B679" t="s">
        <v>1572</v>
      </c>
    </row>
    <row r="680" spans="1:2">
      <c r="A680" t="s">
        <v>678</v>
      </c>
      <c r="B680" t="s">
        <v>1573</v>
      </c>
    </row>
    <row r="681" spans="1:2">
      <c r="A681" t="s">
        <v>679</v>
      </c>
      <c r="B681" t="s">
        <v>1574</v>
      </c>
    </row>
    <row r="682" spans="1:2">
      <c r="A682" t="s">
        <v>680</v>
      </c>
      <c r="B682" t="s">
        <v>1575</v>
      </c>
    </row>
    <row r="683" spans="1:2">
      <c r="A683" t="s">
        <v>681</v>
      </c>
      <c r="B683" t="s">
        <v>1576</v>
      </c>
    </row>
    <row r="684" spans="1:2">
      <c r="A684" t="s">
        <v>682</v>
      </c>
      <c r="B684" t="s">
        <v>1577</v>
      </c>
    </row>
    <row r="685" spans="1:2">
      <c r="A685" t="s">
        <v>683</v>
      </c>
      <c r="B685" t="s">
        <v>1578</v>
      </c>
    </row>
    <row r="686" spans="1:2">
      <c r="A686" t="s">
        <v>684</v>
      </c>
      <c r="B686" t="s">
        <v>1579</v>
      </c>
    </row>
    <row r="687" spans="1:2">
      <c r="A687" t="s">
        <v>685</v>
      </c>
      <c r="B687" t="s">
        <v>1580</v>
      </c>
    </row>
    <row r="688" spans="1:2">
      <c r="A688" t="s">
        <v>686</v>
      </c>
      <c r="B688" t="s">
        <v>1581</v>
      </c>
    </row>
    <row r="689" spans="1:2">
      <c r="A689" t="s">
        <v>687</v>
      </c>
      <c r="B689" t="s">
        <v>1582</v>
      </c>
    </row>
    <row r="690" spans="1:2">
      <c r="A690" t="s">
        <v>688</v>
      </c>
      <c r="B690" t="s">
        <v>1583</v>
      </c>
    </row>
    <row r="691" spans="1:2">
      <c r="A691" t="s">
        <v>689</v>
      </c>
      <c r="B691" t="s">
        <v>1584</v>
      </c>
    </row>
    <row r="692" spans="1:2">
      <c r="A692" t="s">
        <v>690</v>
      </c>
      <c r="B692" t="s">
        <v>1585</v>
      </c>
    </row>
    <row r="693" spans="1:2">
      <c r="A693" t="s">
        <v>691</v>
      </c>
      <c r="B693" t="s">
        <v>1586</v>
      </c>
    </row>
    <row r="694" spans="1:2">
      <c r="A694" t="s">
        <v>692</v>
      </c>
      <c r="B694" t="s">
        <v>1587</v>
      </c>
    </row>
    <row r="695" spans="1:2">
      <c r="A695" t="s">
        <v>693</v>
      </c>
      <c r="B695" t="s">
        <v>1588</v>
      </c>
    </row>
    <row r="696" spans="1:2">
      <c r="A696" t="s">
        <v>694</v>
      </c>
      <c r="B696" t="s">
        <v>1589</v>
      </c>
    </row>
    <row r="697" spans="1:2">
      <c r="A697" t="s">
        <v>695</v>
      </c>
      <c r="B697" t="s">
        <v>1590</v>
      </c>
    </row>
    <row r="698" spans="1:2">
      <c r="A698" t="s">
        <v>696</v>
      </c>
      <c r="B698" t="s">
        <v>1591</v>
      </c>
    </row>
    <row r="699" spans="1:2">
      <c r="A699" t="s">
        <v>697</v>
      </c>
      <c r="B699" t="s">
        <v>1592</v>
      </c>
    </row>
    <row r="700" spans="1:2">
      <c r="A700" t="s">
        <v>698</v>
      </c>
      <c r="B700" t="s">
        <v>1593</v>
      </c>
    </row>
    <row r="701" spans="1:2">
      <c r="A701" t="s">
        <v>699</v>
      </c>
      <c r="B701" t="s">
        <v>1594</v>
      </c>
    </row>
    <row r="702" spans="1:2">
      <c r="A702" t="s">
        <v>700</v>
      </c>
      <c r="B702" t="s">
        <v>1595</v>
      </c>
    </row>
    <row r="703" spans="1:2">
      <c r="A703" t="s">
        <v>701</v>
      </c>
      <c r="B703" t="s">
        <v>1596</v>
      </c>
    </row>
    <row r="704" spans="1:2">
      <c r="A704" t="s">
        <v>702</v>
      </c>
      <c r="B704" t="s">
        <v>1597</v>
      </c>
    </row>
    <row r="705" spans="1:2">
      <c r="A705" t="s">
        <v>703</v>
      </c>
      <c r="B705" t="s">
        <v>1598</v>
      </c>
    </row>
    <row r="706" spans="1:2">
      <c r="A706" t="s">
        <v>704</v>
      </c>
      <c r="B706" t="s">
        <v>1599</v>
      </c>
    </row>
    <row r="707" spans="1:2">
      <c r="A707" t="s">
        <v>705</v>
      </c>
      <c r="B707" t="s">
        <v>1600</v>
      </c>
    </row>
    <row r="708" spans="1:2">
      <c r="A708" t="s">
        <v>706</v>
      </c>
      <c r="B708" t="s">
        <v>1601</v>
      </c>
    </row>
    <row r="709" spans="1:2">
      <c r="A709" t="s">
        <v>707</v>
      </c>
      <c r="B709" t="s">
        <v>1602</v>
      </c>
    </row>
    <row r="710" spans="1:2">
      <c r="A710" t="s">
        <v>708</v>
      </c>
      <c r="B710" t="s">
        <v>1603</v>
      </c>
    </row>
    <row r="711" spans="1:2">
      <c r="A711" t="s">
        <v>709</v>
      </c>
      <c r="B711" t="s">
        <v>1604</v>
      </c>
    </row>
    <row r="712" spans="1:2">
      <c r="A712" t="s">
        <v>710</v>
      </c>
      <c r="B712" t="s">
        <v>1605</v>
      </c>
    </row>
    <row r="713" spans="1:2">
      <c r="A713" t="s">
        <v>711</v>
      </c>
      <c r="B713" t="s">
        <v>1606</v>
      </c>
    </row>
    <row r="714" spans="1:2">
      <c r="A714" t="s">
        <v>712</v>
      </c>
      <c r="B714" t="s">
        <v>1607</v>
      </c>
    </row>
    <row r="715" spans="1:2">
      <c r="A715" t="s">
        <v>713</v>
      </c>
      <c r="B715" t="s">
        <v>1608</v>
      </c>
    </row>
    <row r="716" spans="1:2">
      <c r="A716" t="s">
        <v>714</v>
      </c>
      <c r="B716" t="s">
        <v>1609</v>
      </c>
    </row>
    <row r="717" spans="1:2">
      <c r="A717" t="s">
        <v>715</v>
      </c>
      <c r="B717" t="s">
        <v>1610</v>
      </c>
    </row>
    <row r="718" spans="1:2">
      <c r="A718" t="s">
        <v>716</v>
      </c>
      <c r="B718" t="s">
        <v>1611</v>
      </c>
    </row>
    <row r="719" spans="1:2">
      <c r="A719" t="s">
        <v>717</v>
      </c>
      <c r="B719" t="s">
        <v>1612</v>
      </c>
    </row>
    <row r="720" spans="1:2">
      <c r="A720" t="s">
        <v>718</v>
      </c>
      <c r="B720" t="s">
        <v>1613</v>
      </c>
    </row>
    <row r="721" spans="1:2">
      <c r="A721" t="s">
        <v>719</v>
      </c>
      <c r="B721" t="s">
        <v>1614</v>
      </c>
    </row>
    <row r="722" spans="1:2">
      <c r="A722" t="s">
        <v>720</v>
      </c>
      <c r="B722" t="s">
        <v>1615</v>
      </c>
    </row>
    <row r="723" spans="1:2">
      <c r="A723" t="s">
        <v>721</v>
      </c>
      <c r="B723" t="s">
        <v>1616</v>
      </c>
    </row>
    <row r="724" spans="1:2">
      <c r="A724" t="s">
        <v>722</v>
      </c>
      <c r="B724" t="s">
        <v>1617</v>
      </c>
    </row>
    <row r="725" spans="1:2">
      <c r="A725" t="s">
        <v>723</v>
      </c>
      <c r="B725" t="s">
        <v>1618</v>
      </c>
    </row>
    <row r="726" spans="1:2">
      <c r="A726" t="s">
        <v>724</v>
      </c>
      <c r="B726" t="s">
        <v>1619</v>
      </c>
    </row>
    <row r="727" spans="1:2">
      <c r="A727" t="s">
        <v>725</v>
      </c>
      <c r="B727" t="s">
        <v>1620</v>
      </c>
    </row>
    <row r="728" spans="1:2">
      <c r="A728" t="s">
        <v>726</v>
      </c>
      <c r="B728" t="s">
        <v>1621</v>
      </c>
    </row>
    <row r="729" spans="1:2">
      <c r="A729" t="s">
        <v>727</v>
      </c>
      <c r="B729" t="s">
        <v>1622</v>
      </c>
    </row>
    <row r="730" spans="1:2">
      <c r="A730" t="s">
        <v>728</v>
      </c>
      <c r="B730" t="s">
        <v>1623</v>
      </c>
    </row>
    <row r="731" spans="1:2">
      <c r="A731" t="s">
        <v>729</v>
      </c>
      <c r="B731" t="s">
        <v>1624</v>
      </c>
    </row>
    <row r="732" spans="1:2">
      <c r="A732" t="s">
        <v>730</v>
      </c>
      <c r="B732" t="s">
        <v>1625</v>
      </c>
    </row>
    <row r="733" spans="1:2">
      <c r="A733" t="s">
        <v>731</v>
      </c>
      <c r="B733" t="s">
        <v>1626</v>
      </c>
    </row>
    <row r="734" spans="1:2">
      <c r="A734" t="s">
        <v>732</v>
      </c>
      <c r="B734" t="s">
        <v>1627</v>
      </c>
    </row>
    <row r="735" spans="1:2">
      <c r="A735" t="s">
        <v>733</v>
      </c>
      <c r="B735" t="s">
        <v>1628</v>
      </c>
    </row>
    <row r="736" spans="1:2">
      <c r="A736" t="s">
        <v>734</v>
      </c>
      <c r="B736" t="s">
        <v>1629</v>
      </c>
    </row>
    <row r="737" spans="1:2">
      <c r="A737" t="s">
        <v>735</v>
      </c>
      <c r="B737" t="s">
        <v>1630</v>
      </c>
    </row>
    <row r="738" spans="1:2">
      <c r="A738" t="s">
        <v>736</v>
      </c>
      <c r="B738" t="s">
        <v>1631</v>
      </c>
    </row>
    <row r="739" spans="1:2">
      <c r="A739" t="s">
        <v>737</v>
      </c>
      <c r="B739" t="s">
        <v>1632</v>
      </c>
    </row>
    <row r="740" spans="1:2">
      <c r="A740" t="s">
        <v>738</v>
      </c>
      <c r="B740" t="s">
        <v>1633</v>
      </c>
    </row>
    <row r="741" spans="1:2">
      <c r="A741" t="s">
        <v>739</v>
      </c>
      <c r="B741" t="s">
        <v>1634</v>
      </c>
    </row>
    <row r="742" spans="1:2">
      <c r="A742" t="s">
        <v>740</v>
      </c>
      <c r="B742" t="s">
        <v>1635</v>
      </c>
    </row>
    <row r="743" spans="1:2">
      <c r="A743" t="s">
        <v>741</v>
      </c>
      <c r="B743" t="s">
        <v>1636</v>
      </c>
    </row>
    <row r="744" spans="1:2">
      <c r="A744" t="s">
        <v>742</v>
      </c>
      <c r="B744" t="s">
        <v>1637</v>
      </c>
    </row>
    <row r="745" spans="1:2">
      <c r="A745" t="s">
        <v>743</v>
      </c>
      <c r="B745" t="s">
        <v>1638</v>
      </c>
    </row>
    <row r="746" spans="1:2">
      <c r="A746" t="s">
        <v>744</v>
      </c>
      <c r="B746" t="s">
        <v>1639</v>
      </c>
    </row>
    <row r="747" spans="1:2">
      <c r="A747" t="s">
        <v>745</v>
      </c>
      <c r="B747" t="s">
        <v>1640</v>
      </c>
    </row>
    <row r="748" spans="1:2">
      <c r="A748" t="s">
        <v>746</v>
      </c>
      <c r="B748" t="s">
        <v>1641</v>
      </c>
    </row>
    <row r="749" spans="1:2">
      <c r="A749" t="s">
        <v>747</v>
      </c>
      <c r="B749" t="s">
        <v>1642</v>
      </c>
    </row>
    <row r="750" spans="1:2">
      <c r="A750" t="s">
        <v>748</v>
      </c>
      <c r="B750" t="s">
        <v>1643</v>
      </c>
    </row>
    <row r="751" spans="1:2">
      <c r="A751" t="s">
        <v>749</v>
      </c>
      <c r="B751" t="s">
        <v>1644</v>
      </c>
    </row>
    <row r="752" spans="1:2">
      <c r="A752" t="s">
        <v>750</v>
      </c>
      <c r="B752" t="s">
        <v>1645</v>
      </c>
    </row>
    <row r="753" spans="1:2">
      <c r="A753" t="s">
        <v>751</v>
      </c>
      <c r="B753" t="s">
        <v>1646</v>
      </c>
    </row>
    <row r="754" spans="1:2">
      <c r="A754" t="s">
        <v>752</v>
      </c>
      <c r="B754" t="s">
        <v>1647</v>
      </c>
    </row>
    <row r="755" spans="1:2">
      <c r="A755" t="s">
        <v>753</v>
      </c>
      <c r="B755" t="s">
        <v>1648</v>
      </c>
    </row>
    <row r="756" spans="1:2">
      <c r="A756" t="s">
        <v>754</v>
      </c>
      <c r="B756" t="s">
        <v>1649</v>
      </c>
    </row>
    <row r="757" spans="1:2">
      <c r="A757" t="s">
        <v>755</v>
      </c>
      <c r="B757" t="s">
        <v>1650</v>
      </c>
    </row>
    <row r="758" spans="1:2">
      <c r="A758" t="s">
        <v>756</v>
      </c>
      <c r="B758" t="s">
        <v>1651</v>
      </c>
    </row>
    <row r="759" spans="1:2">
      <c r="A759" t="s">
        <v>757</v>
      </c>
      <c r="B759" t="s">
        <v>1652</v>
      </c>
    </row>
    <row r="760" spans="1:2">
      <c r="A760" t="s">
        <v>758</v>
      </c>
      <c r="B760" t="s">
        <v>1653</v>
      </c>
    </row>
    <row r="761" spans="1:2">
      <c r="A761" t="s">
        <v>759</v>
      </c>
      <c r="B761" t="s">
        <v>1654</v>
      </c>
    </row>
    <row r="762" spans="1:2">
      <c r="A762" t="s">
        <v>760</v>
      </c>
      <c r="B762" t="s">
        <v>1655</v>
      </c>
    </row>
    <row r="763" spans="1:2">
      <c r="A763" t="s">
        <v>761</v>
      </c>
      <c r="B763" t="s">
        <v>1656</v>
      </c>
    </row>
    <row r="764" spans="1:2">
      <c r="A764" t="s">
        <v>762</v>
      </c>
      <c r="B764" t="s">
        <v>1657</v>
      </c>
    </row>
    <row r="765" spans="1:2">
      <c r="A765" t="s">
        <v>763</v>
      </c>
      <c r="B765" t="s">
        <v>1658</v>
      </c>
    </row>
    <row r="766" spans="1:2">
      <c r="A766" t="s">
        <v>764</v>
      </c>
      <c r="B766" t="s">
        <v>1659</v>
      </c>
    </row>
    <row r="767" spans="1:2">
      <c r="A767" t="s">
        <v>765</v>
      </c>
      <c r="B767" t="s">
        <v>1660</v>
      </c>
    </row>
    <row r="768" spans="1:2">
      <c r="A768" t="s">
        <v>766</v>
      </c>
      <c r="B768" t="s">
        <v>1661</v>
      </c>
    </row>
    <row r="769" spans="1:2">
      <c r="A769" t="s">
        <v>767</v>
      </c>
      <c r="B769" t="s">
        <v>1662</v>
      </c>
    </row>
    <row r="770" spans="1:2">
      <c r="A770" t="s">
        <v>768</v>
      </c>
      <c r="B770" t="s">
        <v>1663</v>
      </c>
    </row>
    <row r="771" spans="1:2">
      <c r="A771" t="s">
        <v>769</v>
      </c>
      <c r="B771" t="s">
        <v>1664</v>
      </c>
    </row>
    <row r="772" spans="1:2">
      <c r="A772" t="s">
        <v>770</v>
      </c>
      <c r="B772" t="s">
        <v>1665</v>
      </c>
    </row>
    <row r="773" spans="1:2">
      <c r="A773" t="s">
        <v>771</v>
      </c>
      <c r="B773" t="s">
        <v>1666</v>
      </c>
    </row>
    <row r="774" spans="1:2">
      <c r="A774" t="s">
        <v>772</v>
      </c>
      <c r="B774" t="s">
        <v>1667</v>
      </c>
    </row>
    <row r="775" spans="1:2">
      <c r="A775" t="s">
        <v>773</v>
      </c>
      <c r="B775" t="s">
        <v>1668</v>
      </c>
    </row>
    <row r="776" spans="1:2">
      <c r="A776" t="s">
        <v>774</v>
      </c>
      <c r="B776" t="s">
        <v>1669</v>
      </c>
    </row>
    <row r="777" spans="1:2">
      <c r="A777" t="s">
        <v>775</v>
      </c>
      <c r="B777" t="s">
        <v>1670</v>
      </c>
    </row>
    <row r="778" spans="1:2">
      <c r="A778" t="s">
        <v>103</v>
      </c>
      <c r="B778" t="s">
        <v>1671</v>
      </c>
    </row>
    <row r="779" spans="1:2">
      <c r="A779" t="s">
        <v>776</v>
      </c>
      <c r="B779" t="s">
        <v>1672</v>
      </c>
    </row>
    <row r="780" spans="1:2">
      <c r="A780" t="s">
        <v>777</v>
      </c>
      <c r="B780" t="s">
        <v>1673</v>
      </c>
    </row>
    <row r="781" spans="1:2">
      <c r="A781" t="s">
        <v>778</v>
      </c>
      <c r="B781" t="s">
        <v>1674</v>
      </c>
    </row>
    <row r="782" spans="1:2">
      <c r="A782" t="s">
        <v>779</v>
      </c>
      <c r="B782" t="s">
        <v>1675</v>
      </c>
    </row>
    <row r="783" spans="1:2">
      <c r="A783" t="s">
        <v>780</v>
      </c>
      <c r="B783" t="s">
        <v>1676</v>
      </c>
    </row>
    <row r="784" spans="1:2">
      <c r="A784" t="s">
        <v>781</v>
      </c>
      <c r="B784" t="s">
        <v>1677</v>
      </c>
    </row>
    <row r="785" spans="1:2">
      <c r="A785" t="s">
        <v>782</v>
      </c>
      <c r="B785" t="s">
        <v>1678</v>
      </c>
    </row>
    <row r="786" spans="1:2">
      <c r="A786" t="s">
        <v>783</v>
      </c>
      <c r="B786" t="s">
        <v>1679</v>
      </c>
    </row>
    <row r="787" spans="1:2">
      <c r="A787" t="s">
        <v>784</v>
      </c>
      <c r="B787" t="s">
        <v>1680</v>
      </c>
    </row>
    <row r="788" spans="1:2">
      <c r="A788" t="s">
        <v>785</v>
      </c>
      <c r="B788" t="s">
        <v>1681</v>
      </c>
    </row>
    <row r="789" spans="1:2">
      <c r="A789" t="s">
        <v>786</v>
      </c>
      <c r="B789" t="s">
        <v>1682</v>
      </c>
    </row>
    <row r="790" spans="1:2">
      <c r="A790" t="s">
        <v>787</v>
      </c>
      <c r="B790" t="s">
        <v>1683</v>
      </c>
    </row>
    <row r="791" spans="1:2">
      <c r="A791" t="s">
        <v>788</v>
      </c>
      <c r="B791" t="s">
        <v>1684</v>
      </c>
    </row>
    <row r="792" spans="1:2">
      <c r="A792" t="s">
        <v>789</v>
      </c>
      <c r="B792" t="s">
        <v>1685</v>
      </c>
    </row>
    <row r="793" spans="1:2">
      <c r="A793" t="s">
        <v>790</v>
      </c>
      <c r="B793" t="s">
        <v>1686</v>
      </c>
    </row>
    <row r="794" spans="1:2">
      <c r="A794" t="s">
        <v>791</v>
      </c>
      <c r="B794" t="s">
        <v>1687</v>
      </c>
    </row>
    <row r="795" spans="1:2">
      <c r="A795" t="s">
        <v>792</v>
      </c>
      <c r="B795" t="s">
        <v>1688</v>
      </c>
    </row>
    <row r="796" spans="1:2">
      <c r="A796" t="s">
        <v>793</v>
      </c>
      <c r="B796" t="s">
        <v>1689</v>
      </c>
    </row>
    <row r="797" spans="1:2">
      <c r="A797" t="s">
        <v>794</v>
      </c>
      <c r="B797" t="s">
        <v>1690</v>
      </c>
    </row>
    <row r="798" spans="1:2">
      <c r="A798" t="s">
        <v>795</v>
      </c>
      <c r="B798" t="s">
        <v>1691</v>
      </c>
    </row>
    <row r="799" spans="1:2">
      <c r="A799" t="s">
        <v>796</v>
      </c>
      <c r="B799" t="s">
        <v>1692</v>
      </c>
    </row>
    <row r="800" spans="1:2">
      <c r="A800" t="s">
        <v>797</v>
      </c>
      <c r="B800" t="s">
        <v>1693</v>
      </c>
    </row>
    <row r="801" spans="1:2">
      <c r="A801" t="s">
        <v>798</v>
      </c>
      <c r="B801" t="s">
        <v>1694</v>
      </c>
    </row>
    <row r="802" spans="1:2">
      <c r="A802" t="s">
        <v>799</v>
      </c>
      <c r="B802" t="s">
        <v>1695</v>
      </c>
    </row>
    <row r="803" spans="1:2">
      <c r="A803" t="s">
        <v>800</v>
      </c>
      <c r="B803" t="s">
        <v>1696</v>
      </c>
    </row>
    <row r="804" spans="1:2">
      <c r="A804" t="s">
        <v>801</v>
      </c>
      <c r="B804" t="s">
        <v>1697</v>
      </c>
    </row>
    <row r="805" spans="1:2">
      <c r="A805" t="s">
        <v>802</v>
      </c>
      <c r="B805" t="s">
        <v>1698</v>
      </c>
    </row>
    <row r="806" spans="1:2">
      <c r="A806" t="s">
        <v>803</v>
      </c>
      <c r="B806" t="s">
        <v>1699</v>
      </c>
    </row>
    <row r="807" spans="1:2">
      <c r="A807" t="s">
        <v>804</v>
      </c>
      <c r="B807" t="s">
        <v>1700</v>
      </c>
    </row>
    <row r="808" spans="1:2">
      <c r="A808" t="s">
        <v>805</v>
      </c>
      <c r="B808" t="s">
        <v>1701</v>
      </c>
    </row>
    <row r="809" spans="1:2">
      <c r="A809" t="s">
        <v>806</v>
      </c>
      <c r="B809" t="s">
        <v>1702</v>
      </c>
    </row>
    <row r="810" spans="1:2">
      <c r="A810" t="s">
        <v>807</v>
      </c>
      <c r="B810" t="s">
        <v>1703</v>
      </c>
    </row>
    <row r="811" spans="1:2">
      <c r="A811" t="s">
        <v>808</v>
      </c>
      <c r="B811" t="s">
        <v>1704</v>
      </c>
    </row>
    <row r="812" spans="1:2">
      <c r="A812" t="s">
        <v>809</v>
      </c>
      <c r="B812" t="s">
        <v>1705</v>
      </c>
    </row>
    <row r="813" spans="1:2">
      <c r="A813" t="s">
        <v>810</v>
      </c>
      <c r="B813" t="s">
        <v>1706</v>
      </c>
    </row>
    <row r="814" spans="1:2">
      <c r="A814" t="s">
        <v>811</v>
      </c>
      <c r="B814" t="s">
        <v>1707</v>
      </c>
    </row>
    <row r="815" spans="1:2">
      <c r="A815" t="s">
        <v>812</v>
      </c>
      <c r="B815" t="s">
        <v>1708</v>
      </c>
    </row>
    <row r="816" spans="1:2">
      <c r="A816" t="s">
        <v>813</v>
      </c>
      <c r="B816" t="s">
        <v>1709</v>
      </c>
    </row>
    <row r="817" spans="1:2">
      <c r="A817" t="s">
        <v>814</v>
      </c>
      <c r="B817" t="s">
        <v>1710</v>
      </c>
    </row>
    <row r="818" spans="1:2">
      <c r="A818" t="s">
        <v>815</v>
      </c>
      <c r="B818" t="s">
        <v>1711</v>
      </c>
    </row>
    <row r="819" spans="1:2">
      <c r="A819" t="s">
        <v>816</v>
      </c>
      <c r="B819" t="s">
        <v>1712</v>
      </c>
    </row>
    <row r="820" spans="1:2">
      <c r="A820" t="s">
        <v>817</v>
      </c>
      <c r="B820" t="s">
        <v>1713</v>
      </c>
    </row>
    <row r="821" spans="1:2">
      <c r="A821" t="s">
        <v>818</v>
      </c>
      <c r="B821" t="s">
        <v>1714</v>
      </c>
    </row>
    <row r="822" spans="1:2">
      <c r="A822" t="s">
        <v>819</v>
      </c>
      <c r="B822" t="s">
        <v>1715</v>
      </c>
    </row>
    <row r="823" spans="1:2">
      <c r="A823" t="s">
        <v>820</v>
      </c>
      <c r="B823" t="s">
        <v>1716</v>
      </c>
    </row>
    <row r="824" spans="1:2">
      <c r="A824" t="s">
        <v>821</v>
      </c>
      <c r="B824" t="s">
        <v>1717</v>
      </c>
    </row>
    <row r="825" spans="1:2">
      <c r="A825" t="s">
        <v>822</v>
      </c>
      <c r="B825" t="s">
        <v>1718</v>
      </c>
    </row>
    <row r="826" spans="1:2">
      <c r="A826" t="s">
        <v>823</v>
      </c>
      <c r="B826" t="s">
        <v>1719</v>
      </c>
    </row>
    <row r="827" spans="1:2">
      <c r="A827" t="s">
        <v>824</v>
      </c>
      <c r="B827" t="s">
        <v>1720</v>
      </c>
    </row>
    <row r="828" spans="1:2">
      <c r="A828" t="s">
        <v>825</v>
      </c>
      <c r="B828" t="s">
        <v>1721</v>
      </c>
    </row>
    <row r="829" spans="1:2">
      <c r="A829" t="s">
        <v>826</v>
      </c>
      <c r="B829" t="s">
        <v>1722</v>
      </c>
    </row>
    <row r="830" spans="1:2">
      <c r="A830" t="s">
        <v>827</v>
      </c>
      <c r="B830" t="s">
        <v>1723</v>
      </c>
    </row>
    <row r="831" spans="1:2">
      <c r="A831" t="s">
        <v>828</v>
      </c>
      <c r="B831" t="s">
        <v>1724</v>
      </c>
    </row>
    <row r="832" spans="1:2">
      <c r="A832" t="s">
        <v>829</v>
      </c>
      <c r="B832" t="s">
        <v>1725</v>
      </c>
    </row>
    <row r="833" spans="1:2">
      <c r="A833" t="s">
        <v>830</v>
      </c>
      <c r="B833" t="s">
        <v>1726</v>
      </c>
    </row>
    <row r="834" spans="1:2">
      <c r="A834" t="s">
        <v>831</v>
      </c>
      <c r="B834" t="s">
        <v>1727</v>
      </c>
    </row>
    <row r="835" spans="1:2">
      <c r="A835" t="s">
        <v>832</v>
      </c>
      <c r="B835" t="s">
        <v>1728</v>
      </c>
    </row>
    <row r="836" spans="1:2">
      <c r="A836" t="s">
        <v>833</v>
      </c>
      <c r="B836" t="s">
        <v>1729</v>
      </c>
    </row>
    <row r="837" spans="1:2">
      <c r="A837" t="s">
        <v>834</v>
      </c>
      <c r="B837" t="s">
        <v>1730</v>
      </c>
    </row>
    <row r="838" spans="1:2">
      <c r="A838" t="s">
        <v>835</v>
      </c>
      <c r="B838" t="s">
        <v>1731</v>
      </c>
    </row>
    <row r="839" spans="1:2">
      <c r="A839" t="s">
        <v>836</v>
      </c>
      <c r="B839" t="s">
        <v>1732</v>
      </c>
    </row>
    <row r="840" spans="1:2">
      <c r="A840" t="s">
        <v>837</v>
      </c>
      <c r="B840" t="s">
        <v>1733</v>
      </c>
    </row>
    <row r="841" spans="1:2">
      <c r="A841" t="s">
        <v>838</v>
      </c>
      <c r="B841" t="s">
        <v>1734</v>
      </c>
    </row>
    <row r="842" spans="1:2">
      <c r="A842" t="s">
        <v>839</v>
      </c>
      <c r="B842" t="s">
        <v>1735</v>
      </c>
    </row>
    <row r="843" spans="1:2">
      <c r="A843" t="s">
        <v>840</v>
      </c>
      <c r="B843" t="s">
        <v>1736</v>
      </c>
    </row>
    <row r="844" spans="1:2">
      <c r="A844" t="s">
        <v>841</v>
      </c>
      <c r="B844" t="s">
        <v>1737</v>
      </c>
    </row>
    <row r="845" spans="1:2">
      <c r="A845" t="s">
        <v>842</v>
      </c>
      <c r="B845" t="s">
        <v>1738</v>
      </c>
    </row>
    <row r="846" spans="1:2">
      <c r="A846" t="s">
        <v>843</v>
      </c>
      <c r="B846" t="s">
        <v>1739</v>
      </c>
    </row>
    <row r="847" spans="1:2">
      <c r="A847" t="s">
        <v>844</v>
      </c>
      <c r="B847" t="s">
        <v>1740</v>
      </c>
    </row>
    <row r="848" spans="1:2">
      <c r="A848" t="s">
        <v>845</v>
      </c>
      <c r="B848" t="s">
        <v>1741</v>
      </c>
    </row>
    <row r="849" spans="1:2">
      <c r="A849" t="s">
        <v>846</v>
      </c>
      <c r="B849" t="s">
        <v>1742</v>
      </c>
    </row>
    <row r="850" spans="1:2">
      <c r="A850" t="s">
        <v>847</v>
      </c>
      <c r="B850" t="s">
        <v>1743</v>
      </c>
    </row>
    <row r="851" spans="1:2">
      <c r="A851" t="s">
        <v>848</v>
      </c>
      <c r="B851" t="s">
        <v>1744</v>
      </c>
    </row>
    <row r="852" spans="1:2">
      <c r="A852" t="s">
        <v>849</v>
      </c>
      <c r="B852" t="s">
        <v>1745</v>
      </c>
    </row>
    <row r="853" spans="1:2">
      <c r="A853" t="s">
        <v>850</v>
      </c>
      <c r="B853" t="s">
        <v>1746</v>
      </c>
    </row>
    <row r="854" spans="1:2">
      <c r="A854" t="s">
        <v>851</v>
      </c>
      <c r="B854" t="s">
        <v>1747</v>
      </c>
    </row>
    <row r="855" spans="1:2">
      <c r="A855" t="s">
        <v>852</v>
      </c>
      <c r="B855" t="s">
        <v>1748</v>
      </c>
    </row>
    <row r="856" spans="1:2">
      <c r="A856" t="s">
        <v>853</v>
      </c>
      <c r="B856" t="s">
        <v>1749</v>
      </c>
    </row>
    <row r="857" spans="1:2">
      <c r="A857" t="s">
        <v>854</v>
      </c>
      <c r="B857" t="s">
        <v>1750</v>
      </c>
    </row>
    <row r="858" spans="1:2">
      <c r="A858" t="s">
        <v>855</v>
      </c>
      <c r="B858" t="s">
        <v>1751</v>
      </c>
    </row>
    <row r="859" spans="1:2">
      <c r="A859" t="s">
        <v>856</v>
      </c>
      <c r="B859" t="s">
        <v>1752</v>
      </c>
    </row>
    <row r="860" spans="1:2">
      <c r="A860" t="s">
        <v>857</v>
      </c>
      <c r="B860" t="s">
        <v>1753</v>
      </c>
    </row>
    <row r="861" spans="1:2">
      <c r="A861" t="s">
        <v>858</v>
      </c>
      <c r="B861" t="s">
        <v>1754</v>
      </c>
    </row>
    <row r="862" spans="1:2">
      <c r="A862" t="s">
        <v>859</v>
      </c>
      <c r="B862" t="s">
        <v>1755</v>
      </c>
    </row>
    <row r="863" spans="1:2">
      <c r="A863" t="s">
        <v>860</v>
      </c>
      <c r="B863" t="s">
        <v>1756</v>
      </c>
    </row>
    <row r="864" spans="1:2">
      <c r="A864" t="s">
        <v>861</v>
      </c>
      <c r="B864" t="s">
        <v>1757</v>
      </c>
    </row>
    <row r="865" spans="1:2">
      <c r="A865" t="s">
        <v>862</v>
      </c>
      <c r="B865" t="s">
        <v>1758</v>
      </c>
    </row>
    <row r="866" spans="1:2">
      <c r="A866" t="s">
        <v>863</v>
      </c>
      <c r="B866" t="s">
        <v>1759</v>
      </c>
    </row>
    <row r="867" spans="1:2">
      <c r="A867" t="s">
        <v>864</v>
      </c>
      <c r="B867" t="s">
        <v>1760</v>
      </c>
    </row>
    <row r="868" spans="1:2">
      <c r="A868" t="s">
        <v>865</v>
      </c>
      <c r="B868" t="s">
        <v>1761</v>
      </c>
    </row>
    <row r="869" spans="1:2">
      <c r="A869" t="s">
        <v>866</v>
      </c>
      <c r="B869" t="s">
        <v>1762</v>
      </c>
    </row>
    <row r="870" spans="1:2">
      <c r="A870" t="s">
        <v>867</v>
      </c>
      <c r="B870" t="s">
        <v>1763</v>
      </c>
    </row>
    <row r="871" spans="1:2">
      <c r="A871" t="s">
        <v>868</v>
      </c>
      <c r="B871" t="s">
        <v>1764</v>
      </c>
    </row>
    <row r="872" spans="1:2">
      <c r="A872" t="s">
        <v>869</v>
      </c>
      <c r="B872" t="s">
        <v>1765</v>
      </c>
    </row>
    <row r="873" spans="1:2">
      <c r="A873" t="s">
        <v>870</v>
      </c>
      <c r="B873" t="s">
        <v>1766</v>
      </c>
    </row>
    <row r="874" spans="1:2">
      <c r="A874" t="s">
        <v>871</v>
      </c>
      <c r="B874" t="s">
        <v>1767</v>
      </c>
    </row>
    <row r="875" spans="1:2">
      <c r="A875" t="s">
        <v>872</v>
      </c>
      <c r="B875" t="s">
        <v>1768</v>
      </c>
    </row>
    <row r="876" spans="1:2">
      <c r="A876" t="s">
        <v>873</v>
      </c>
      <c r="B876" t="s">
        <v>1769</v>
      </c>
    </row>
    <row r="877" spans="1:2">
      <c r="A877" t="s">
        <v>874</v>
      </c>
      <c r="B877" t="s">
        <v>1770</v>
      </c>
    </row>
    <row r="878" spans="1:2">
      <c r="A878" t="s">
        <v>875</v>
      </c>
      <c r="B878" t="s">
        <v>1771</v>
      </c>
    </row>
    <row r="879" spans="1:2">
      <c r="A879" t="s">
        <v>876</v>
      </c>
      <c r="B879" t="s">
        <v>1772</v>
      </c>
    </row>
    <row r="880" spans="1:2">
      <c r="A880" t="s">
        <v>877</v>
      </c>
      <c r="B880" t="s">
        <v>1773</v>
      </c>
    </row>
    <row r="881" spans="1:2">
      <c r="A881" t="s">
        <v>878</v>
      </c>
      <c r="B881" t="s">
        <v>1774</v>
      </c>
    </row>
    <row r="882" spans="1:2">
      <c r="A882" t="s">
        <v>879</v>
      </c>
      <c r="B882" t="s">
        <v>1775</v>
      </c>
    </row>
    <row r="883" spans="1:2">
      <c r="A883" t="s">
        <v>880</v>
      </c>
      <c r="B883" t="s">
        <v>1776</v>
      </c>
    </row>
    <row r="884" spans="1:2">
      <c r="A884" t="s">
        <v>881</v>
      </c>
      <c r="B884" t="s">
        <v>1777</v>
      </c>
    </row>
    <row r="885" spans="1:2">
      <c r="A885" t="s">
        <v>882</v>
      </c>
      <c r="B885" t="s">
        <v>1778</v>
      </c>
    </row>
    <row r="886" spans="1:2">
      <c r="A886" t="s">
        <v>883</v>
      </c>
      <c r="B886" t="s">
        <v>1779</v>
      </c>
    </row>
    <row r="887" spans="1:2">
      <c r="A887" t="s">
        <v>884</v>
      </c>
      <c r="B887" t="s">
        <v>1780</v>
      </c>
    </row>
    <row r="888" spans="1:2">
      <c r="A888" t="s">
        <v>885</v>
      </c>
      <c r="B888" t="s">
        <v>1781</v>
      </c>
    </row>
    <row r="889" spans="1:2">
      <c r="A889" t="s">
        <v>886</v>
      </c>
      <c r="B889" t="s">
        <v>1782</v>
      </c>
    </row>
    <row r="890" spans="1:2">
      <c r="A890" t="s">
        <v>887</v>
      </c>
      <c r="B890" t="s">
        <v>1783</v>
      </c>
    </row>
    <row r="891" spans="1:2">
      <c r="A891" t="s">
        <v>888</v>
      </c>
      <c r="B891" t="s">
        <v>1784</v>
      </c>
    </row>
    <row r="892" spans="1:2">
      <c r="A892" t="s">
        <v>889</v>
      </c>
      <c r="B892" t="s">
        <v>1785</v>
      </c>
    </row>
    <row r="893" spans="1:2">
      <c r="A893" t="s">
        <v>890</v>
      </c>
      <c r="B893" t="s">
        <v>1786</v>
      </c>
    </row>
    <row r="894" spans="1:2">
      <c r="A894" t="s">
        <v>891</v>
      </c>
      <c r="B894" t="s">
        <v>1787</v>
      </c>
    </row>
    <row r="895" spans="1:2">
      <c r="A895" t="s">
        <v>892</v>
      </c>
      <c r="B895" t="s">
        <v>1788</v>
      </c>
    </row>
    <row r="896" spans="1:2">
      <c r="A896" t="s">
        <v>893</v>
      </c>
      <c r="B896" t="s">
        <v>1789</v>
      </c>
    </row>
    <row r="897" spans="2:2">
      <c r="B897" t="s">
        <v>1790</v>
      </c>
    </row>
    <row r="898" spans="2:2">
      <c r="B898" t="s">
        <v>1791</v>
      </c>
    </row>
    <row r="899" spans="2:2">
      <c r="B899" t="s">
        <v>1792</v>
      </c>
    </row>
    <row r="900" spans="2:2">
      <c r="B900" t="s">
        <v>1793</v>
      </c>
    </row>
    <row r="901" spans="2:2">
      <c r="B901" t="s">
        <v>1794</v>
      </c>
    </row>
    <row r="902" spans="2:2">
      <c r="B902" t="s">
        <v>1795</v>
      </c>
    </row>
    <row r="903" spans="2:2">
      <c r="B903" t="s">
        <v>1796</v>
      </c>
    </row>
    <row r="904" spans="2:2">
      <c r="B904" t="s">
        <v>1797</v>
      </c>
    </row>
    <row r="905" spans="2:2">
      <c r="B905" t="s">
        <v>1798</v>
      </c>
    </row>
    <row r="906" spans="2:2">
      <c r="B906" t="s">
        <v>1799</v>
      </c>
    </row>
    <row r="907" spans="2:2">
      <c r="B907" t="s">
        <v>1800</v>
      </c>
    </row>
    <row r="908" spans="2:2">
      <c r="B908" t="s">
        <v>1801</v>
      </c>
    </row>
    <row r="909" spans="2:2">
      <c r="B909" t="s">
        <v>1802</v>
      </c>
    </row>
    <row r="910" spans="2:2">
      <c r="B910" t="s">
        <v>1803</v>
      </c>
    </row>
    <row r="911" spans="2:2">
      <c r="B911" t="s">
        <v>1804</v>
      </c>
    </row>
    <row r="912" spans="2:2">
      <c r="B912" t="s">
        <v>1805</v>
      </c>
    </row>
    <row r="913" spans="2:2">
      <c r="B913" t="s">
        <v>1806</v>
      </c>
    </row>
    <row r="914" spans="2:2">
      <c r="B914" t="s">
        <v>1807</v>
      </c>
    </row>
    <row r="915" spans="2:2">
      <c r="B915" t="s">
        <v>1808</v>
      </c>
    </row>
    <row r="916" spans="2:2">
      <c r="B916" t="s">
        <v>1809</v>
      </c>
    </row>
    <row r="917" spans="2:2">
      <c r="B917" t="s">
        <v>1810</v>
      </c>
    </row>
    <row r="918" spans="2:2">
      <c r="B918" t="s">
        <v>1811</v>
      </c>
    </row>
    <row r="919" spans="2:2">
      <c r="B919" t="s">
        <v>1812</v>
      </c>
    </row>
    <row r="920" spans="2:2">
      <c r="B920" t="s">
        <v>1813</v>
      </c>
    </row>
    <row r="921" spans="2:2">
      <c r="B921" t="s">
        <v>1814</v>
      </c>
    </row>
    <row r="922" spans="2:2">
      <c r="B922" t="s">
        <v>1815</v>
      </c>
    </row>
    <row r="923" spans="2:2">
      <c r="B923" t="s">
        <v>1816</v>
      </c>
    </row>
    <row r="924" spans="2:2">
      <c r="B924" t="s">
        <v>1817</v>
      </c>
    </row>
    <row r="925" spans="2:2">
      <c r="B925" t="s">
        <v>1818</v>
      </c>
    </row>
    <row r="926" spans="2:2">
      <c r="B926" t="s">
        <v>1819</v>
      </c>
    </row>
    <row r="927" spans="2:2">
      <c r="B927" t="s">
        <v>1820</v>
      </c>
    </row>
    <row r="928" spans="2:2">
      <c r="B928" t="s">
        <v>1821</v>
      </c>
    </row>
    <row r="929" spans="2:2">
      <c r="B929" t="s">
        <v>1822</v>
      </c>
    </row>
    <row r="930" spans="2:2">
      <c r="B930" t="s">
        <v>1823</v>
      </c>
    </row>
    <row r="931" spans="2:2">
      <c r="B931" t="s">
        <v>1824</v>
      </c>
    </row>
    <row r="932" spans="2:2">
      <c r="B932" t="s">
        <v>1825</v>
      </c>
    </row>
    <row r="933" spans="2:2">
      <c r="B933" t="s">
        <v>1826</v>
      </c>
    </row>
    <row r="934" spans="2:2">
      <c r="B934" t="s">
        <v>1827</v>
      </c>
    </row>
    <row r="935" spans="2:2">
      <c r="B935" t="s">
        <v>1828</v>
      </c>
    </row>
    <row r="936" spans="2:2">
      <c r="B936" t="s">
        <v>1829</v>
      </c>
    </row>
    <row r="937" spans="2:2">
      <c r="B937" t="s">
        <v>1830</v>
      </c>
    </row>
    <row r="938" spans="2:2">
      <c r="B938" t="s">
        <v>1831</v>
      </c>
    </row>
    <row r="939" spans="2:2">
      <c r="B939" t="s">
        <v>1832</v>
      </c>
    </row>
    <row r="940" spans="2:2">
      <c r="B940" t="s">
        <v>1833</v>
      </c>
    </row>
    <row r="941" spans="2:2">
      <c r="B941" t="s">
        <v>1834</v>
      </c>
    </row>
    <row r="942" spans="2:2">
      <c r="B942" t="s">
        <v>1835</v>
      </c>
    </row>
    <row r="943" spans="2:2">
      <c r="B943" t="s">
        <v>1836</v>
      </c>
    </row>
    <row r="944" spans="2:2">
      <c r="B944" t="s">
        <v>1837</v>
      </c>
    </row>
    <row r="945" spans="2:2">
      <c r="B945" t="s">
        <v>1838</v>
      </c>
    </row>
    <row r="946" spans="2:2">
      <c r="B946" t="s">
        <v>1839</v>
      </c>
    </row>
    <row r="947" spans="2:2">
      <c r="B947" t="s">
        <v>1840</v>
      </c>
    </row>
    <row r="948" spans="2:2">
      <c r="B948" t="s">
        <v>1841</v>
      </c>
    </row>
    <row r="949" spans="2:2">
      <c r="B949" t="s">
        <v>1842</v>
      </c>
    </row>
    <row r="950" spans="2:2">
      <c r="B950" t="s">
        <v>1843</v>
      </c>
    </row>
    <row r="951" spans="2:2">
      <c r="B951" t="s">
        <v>1844</v>
      </c>
    </row>
    <row r="952" spans="2:2">
      <c r="B952" t="s">
        <v>1845</v>
      </c>
    </row>
    <row r="953" spans="2:2">
      <c r="B953" t="s">
        <v>1846</v>
      </c>
    </row>
    <row r="954" spans="2:2">
      <c r="B954" t="s">
        <v>1847</v>
      </c>
    </row>
    <row r="955" spans="2:2">
      <c r="B955" t="s">
        <v>1848</v>
      </c>
    </row>
    <row r="956" spans="2:2">
      <c r="B956" t="s">
        <v>1849</v>
      </c>
    </row>
    <row r="957" spans="2:2">
      <c r="B957" t="s">
        <v>1850</v>
      </c>
    </row>
    <row r="958" spans="2:2">
      <c r="B958" t="s">
        <v>1851</v>
      </c>
    </row>
    <row r="959" spans="2:2">
      <c r="B959" t="s">
        <v>1852</v>
      </c>
    </row>
    <row r="960" spans="2:2">
      <c r="B960" t="s">
        <v>1853</v>
      </c>
    </row>
    <row r="961" spans="2:2">
      <c r="B961" t="s">
        <v>1854</v>
      </c>
    </row>
    <row r="962" spans="2:2">
      <c r="B962" t="s">
        <v>1855</v>
      </c>
    </row>
    <row r="963" spans="2:2">
      <c r="B963" t="s">
        <v>1856</v>
      </c>
    </row>
    <row r="964" spans="2:2">
      <c r="B964" t="s">
        <v>1857</v>
      </c>
    </row>
    <row r="965" spans="2:2">
      <c r="B965" t="s">
        <v>1858</v>
      </c>
    </row>
    <row r="966" spans="2:2">
      <c r="B966" t="s">
        <v>1859</v>
      </c>
    </row>
    <row r="967" spans="2:2">
      <c r="B967" t="s">
        <v>1860</v>
      </c>
    </row>
    <row r="968" spans="2:2">
      <c r="B968" t="s">
        <v>1861</v>
      </c>
    </row>
    <row r="969" spans="2:2">
      <c r="B969" t="s">
        <v>1862</v>
      </c>
    </row>
    <row r="970" spans="2:2">
      <c r="B970" t="s">
        <v>1863</v>
      </c>
    </row>
    <row r="971" spans="2:2">
      <c r="B971" t="s">
        <v>1864</v>
      </c>
    </row>
    <row r="972" spans="2:2">
      <c r="B972" t="s">
        <v>1865</v>
      </c>
    </row>
    <row r="973" spans="2:2">
      <c r="B973" t="s">
        <v>1866</v>
      </c>
    </row>
    <row r="974" spans="2:2">
      <c r="B974" t="s">
        <v>1867</v>
      </c>
    </row>
    <row r="975" spans="2:2">
      <c r="B975" t="s">
        <v>1868</v>
      </c>
    </row>
    <row r="976" spans="2:2">
      <c r="B976" t="s">
        <v>1869</v>
      </c>
    </row>
    <row r="977" spans="2:2">
      <c r="B977" t="s">
        <v>1870</v>
      </c>
    </row>
    <row r="978" spans="2:2">
      <c r="B978" t="s">
        <v>1871</v>
      </c>
    </row>
    <row r="979" spans="2:2">
      <c r="B979" t="s">
        <v>1872</v>
      </c>
    </row>
    <row r="980" spans="2:2">
      <c r="B980" t="s">
        <v>1873</v>
      </c>
    </row>
    <row r="981" spans="2:2">
      <c r="B981" t="s">
        <v>1874</v>
      </c>
    </row>
    <row r="982" spans="2:2">
      <c r="B982" t="s">
        <v>1875</v>
      </c>
    </row>
    <row r="983" spans="2:2">
      <c r="B983" t="s">
        <v>1876</v>
      </c>
    </row>
    <row r="984" spans="2:2">
      <c r="B984" t="s">
        <v>1877</v>
      </c>
    </row>
    <row r="985" spans="2:2">
      <c r="B985" t="s">
        <v>1878</v>
      </c>
    </row>
    <row r="986" spans="2:2">
      <c r="B986" t="s">
        <v>1879</v>
      </c>
    </row>
    <row r="987" spans="2:2">
      <c r="B987" t="s">
        <v>1880</v>
      </c>
    </row>
    <row r="988" spans="2:2">
      <c r="B988" t="s">
        <v>1881</v>
      </c>
    </row>
    <row r="989" spans="2:2">
      <c r="B989" t="s">
        <v>1882</v>
      </c>
    </row>
    <row r="990" spans="2:2">
      <c r="B990" t="s">
        <v>1883</v>
      </c>
    </row>
    <row r="991" spans="2:2">
      <c r="B991" t="s">
        <v>1884</v>
      </c>
    </row>
    <row r="992" spans="2:2">
      <c r="B992" t="s">
        <v>1885</v>
      </c>
    </row>
    <row r="993" spans="2:2">
      <c r="B993" t="s">
        <v>1886</v>
      </c>
    </row>
    <row r="994" spans="2:2">
      <c r="B994" t="s">
        <v>1887</v>
      </c>
    </row>
    <row r="995" spans="2:2">
      <c r="B995" t="s">
        <v>1888</v>
      </c>
    </row>
    <row r="996" spans="2:2">
      <c r="B996" t="s">
        <v>1889</v>
      </c>
    </row>
    <row r="997" spans="2:2">
      <c r="B997" t="s">
        <v>1890</v>
      </c>
    </row>
    <row r="998" spans="2:2">
      <c r="B998" t="s">
        <v>1891</v>
      </c>
    </row>
    <row r="999" spans="2:2">
      <c r="B999" t="s">
        <v>1892</v>
      </c>
    </row>
    <row r="1000" spans="2:2">
      <c r="B1000" t="s">
        <v>1893</v>
      </c>
    </row>
    <row r="1001" spans="2:2">
      <c r="B1001" t="s">
        <v>1894</v>
      </c>
    </row>
    <row r="1002" spans="2:2">
      <c r="B1002" t="s">
        <v>1895</v>
      </c>
    </row>
    <row r="1003" spans="2:2">
      <c r="B1003" t="s">
        <v>1896</v>
      </c>
    </row>
    <row r="1004" spans="2:2">
      <c r="B1004" t="s">
        <v>1897</v>
      </c>
    </row>
    <row r="1005" spans="2:2">
      <c r="B1005" t="s">
        <v>1898</v>
      </c>
    </row>
    <row r="1006" spans="2:2">
      <c r="B1006" t="s">
        <v>1899</v>
      </c>
    </row>
    <row r="1007" spans="2:2">
      <c r="B1007" t="s">
        <v>1900</v>
      </c>
    </row>
    <row r="1008" spans="2:2">
      <c r="B1008" t="s">
        <v>1901</v>
      </c>
    </row>
    <row r="1009" spans="2:2">
      <c r="B1009" t="s">
        <v>1902</v>
      </c>
    </row>
    <row r="1010" spans="2:2">
      <c r="B1010" t="s">
        <v>1903</v>
      </c>
    </row>
    <row r="1011" spans="2:2">
      <c r="B1011" t="s">
        <v>1904</v>
      </c>
    </row>
    <row r="1012" spans="2:2">
      <c r="B1012" t="s">
        <v>1905</v>
      </c>
    </row>
    <row r="1013" spans="2:2">
      <c r="B1013" t="s">
        <v>1906</v>
      </c>
    </row>
    <row r="1014" spans="2:2">
      <c r="B1014" t="s">
        <v>1907</v>
      </c>
    </row>
    <row r="1015" spans="2:2">
      <c r="B1015" t="s">
        <v>1908</v>
      </c>
    </row>
    <row r="1016" spans="2:2">
      <c r="B1016" t="s">
        <v>1909</v>
      </c>
    </row>
    <row r="1017" spans="2:2">
      <c r="B1017" t="s">
        <v>1910</v>
      </c>
    </row>
    <row r="1018" spans="2:2">
      <c r="B1018" t="s">
        <v>1911</v>
      </c>
    </row>
    <row r="1019" spans="2:2">
      <c r="B1019" t="s">
        <v>1912</v>
      </c>
    </row>
    <row r="1020" spans="2:2">
      <c r="B1020" t="s">
        <v>1913</v>
      </c>
    </row>
    <row r="1021" spans="2:2">
      <c r="B1021" t="s">
        <v>1914</v>
      </c>
    </row>
    <row r="1022" spans="2:2">
      <c r="B1022" t="s">
        <v>1915</v>
      </c>
    </row>
    <row r="1023" spans="2:2">
      <c r="B1023" t="s">
        <v>1916</v>
      </c>
    </row>
    <row r="1024" spans="2:2">
      <c r="B1024" t="s">
        <v>1917</v>
      </c>
    </row>
    <row r="1025" spans="2:2">
      <c r="B1025" t="s">
        <v>1918</v>
      </c>
    </row>
    <row r="1026" spans="2:2">
      <c r="B1026" t="s">
        <v>1919</v>
      </c>
    </row>
    <row r="1027" spans="2:2">
      <c r="B1027" t="s">
        <v>1920</v>
      </c>
    </row>
    <row r="1028" spans="2:2">
      <c r="B1028" t="s">
        <v>1921</v>
      </c>
    </row>
    <row r="1029" spans="2:2">
      <c r="B1029" t="s">
        <v>1922</v>
      </c>
    </row>
    <row r="1030" spans="2:2">
      <c r="B1030" t="s">
        <v>1923</v>
      </c>
    </row>
    <row r="1031" spans="2:2">
      <c r="B1031" t="s">
        <v>1924</v>
      </c>
    </row>
    <row r="1032" spans="2:2">
      <c r="B1032" t="s">
        <v>1925</v>
      </c>
    </row>
    <row r="1033" spans="2:2">
      <c r="B1033" t="s">
        <v>1926</v>
      </c>
    </row>
    <row r="1034" spans="2:2">
      <c r="B1034" t="s">
        <v>1927</v>
      </c>
    </row>
    <row r="1035" spans="2:2">
      <c r="B1035" t="s">
        <v>1928</v>
      </c>
    </row>
    <row r="1036" spans="2:2">
      <c r="B1036" t="s">
        <v>1929</v>
      </c>
    </row>
    <row r="1037" spans="2:2">
      <c r="B1037" t="s">
        <v>1930</v>
      </c>
    </row>
    <row r="1038" spans="2:2">
      <c r="B1038" t="s">
        <v>1931</v>
      </c>
    </row>
    <row r="1039" spans="2:2">
      <c r="B1039" t="s">
        <v>1932</v>
      </c>
    </row>
    <row r="1040" spans="2:2">
      <c r="B1040" t="s">
        <v>1933</v>
      </c>
    </row>
    <row r="1041" spans="2:2">
      <c r="B1041" t="s">
        <v>1934</v>
      </c>
    </row>
    <row r="1042" spans="2:2">
      <c r="B1042" t="s">
        <v>1935</v>
      </c>
    </row>
    <row r="1043" spans="2:2">
      <c r="B1043" t="s">
        <v>1936</v>
      </c>
    </row>
    <row r="1044" spans="2:2">
      <c r="B1044" t="s">
        <v>1937</v>
      </c>
    </row>
    <row r="1045" spans="2:2">
      <c r="B1045" t="s">
        <v>1938</v>
      </c>
    </row>
    <row r="1046" spans="2:2">
      <c r="B1046" t="s">
        <v>1939</v>
      </c>
    </row>
    <row r="1047" spans="2:2">
      <c r="B1047" t="s">
        <v>1940</v>
      </c>
    </row>
    <row r="1048" spans="2:2">
      <c r="B1048" t="s">
        <v>1941</v>
      </c>
    </row>
    <row r="1049" spans="2:2">
      <c r="B1049" t="s">
        <v>1942</v>
      </c>
    </row>
    <row r="1050" spans="2:2">
      <c r="B1050" t="s">
        <v>1943</v>
      </c>
    </row>
    <row r="1051" spans="2:2">
      <c r="B1051" t="s">
        <v>1944</v>
      </c>
    </row>
    <row r="1052" spans="2:2">
      <c r="B1052" t="s">
        <v>1945</v>
      </c>
    </row>
    <row r="1053" spans="2:2">
      <c r="B1053" t="s">
        <v>1946</v>
      </c>
    </row>
    <row r="1054" spans="2:2">
      <c r="B1054" t="s">
        <v>1947</v>
      </c>
    </row>
    <row r="1055" spans="2:2">
      <c r="B1055" t="s">
        <v>1948</v>
      </c>
    </row>
    <row r="1056" spans="2:2">
      <c r="B1056" t="s">
        <v>1949</v>
      </c>
    </row>
    <row r="1057" spans="2:2">
      <c r="B1057" t="s">
        <v>1950</v>
      </c>
    </row>
    <row r="1058" spans="2:2">
      <c r="B1058" t="s">
        <v>1951</v>
      </c>
    </row>
    <row r="1059" spans="2:2">
      <c r="B1059" t="s">
        <v>1952</v>
      </c>
    </row>
    <row r="1060" spans="2:2">
      <c r="B1060" t="s">
        <v>1953</v>
      </c>
    </row>
    <row r="1061" spans="2:2">
      <c r="B1061" t="s">
        <v>1954</v>
      </c>
    </row>
    <row r="1062" spans="2:2">
      <c r="B1062" t="s">
        <v>1955</v>
      </c>
    </row>
    <row r="1063" spans="2:2">
      <c r="B1063" t="s">
        <v>1956</v>
      </c>
    </row>
    <row r="1064" spans="2:2">
      <c r="B1064" t="s">
        <v>1957</v>
      </c>
    </row>
    <row r="1065" spans="2:2">
      <c r="B1065" t="s">
        <v>1958</v>
      </c>
    </row>
    <row r="1066" spans="2:2">
      <c r="B1066" t="s">
        <v>1959</v>
      </c>
    </row>
    <row r="1067" spans="2:2">
      <c r="B1067" t="s">
        <v>1960</v>
      </c>
    </row>
    <row r="1068" spans="2:2">
      <c r="B1068" t="s">
        <v>1961</v>
      </c>
    </row>
    <row r="1069" spans="2:2">
      <c r="B1069" t="s">
        <v>1962</v>
      </c>
    </row>
    <row r="1070" spans="2:2">
      <c r="B1070" t="s">
        <v>1963</v>
      </c>
    </row>
    <row r="1071" spans="2:2">
      <c r="B1071" t="s">
        <v>1964</v>
      </c>
    </row>
    <row r="1072" spans="2:2">
      <c r="B1072" t="s">
        <v>1965</v>
      </c>
    </row>
    <row r="1073" spans="2:2">
      <c r="B1073" t="s">
        <v>1966</v>
      </c>
    </row>
    <row r="1074" spans="2:2">
      <c r="B1074" t="s">
        <v>1967</v>
      </c>
    </row>
    <row r="1075" spans="2:2">
      <c r="B1075" t="s">
        <v>1968</v>
      </c>
    </row>
    <row r="1076" spans="2:2">
      <c r="B1076" t="s">
        <v>1969</v>
      </c>
    </row>
    <row r="1077" spans="2:2">
      <c r="B1077" t="s">
        <v>1970</v>
      </c>
    </row>
    <row r="1078" spans="2:2">
      <c r="B1078" t="s">
        <v>1971</v>
      </c>
    </row>
    <row r="1079" spans="2:2">
      <c r="B1079" t="s">
        <v>1972</v>
      </c>
    </row>
    <row r="1080" spans="2:2">
      <c r="B1080" t="s">
        <v>1973</v>
      </c>
    </row>
    <row r="1081" spans="2:2">
      <c r="B1081" t="s">
        <v>1974</v>
      </c>
    </row>
    <row r="1082" spans="2:2">
      <c r="B1082" t="s">
        <v>1975</v>
      </c>
    </row>
    <row r="1083" spans="2:2">
      <c r="B1083" t="s">
        <v>1976</v>
      </c>
    </row>
    <row r="1084" spans="2:2">
      <c r="B1084" t="s">
        <v>1977</v>
      </c>
    </row>
    <row r="1085" spans="2:2">
      <c r="B1085" t="s">
        <v>1978</v>
      </c>
    </row>
    <row r="1086" spans="2:2">
      <c r="B1086" t="s">
        <v>1979</v>
      </c>
    </row>
    <row r="1087" spans="2:2">
      <c r="B1087" t="s">
        <v>1980</v>
      </c>
    </row>
    <row r="1088" spans="2:2">
      <c r="B1088" t="s">
        <v>1981</v>
      </c>
    </row>
    <row r="1089" spans="2:2">
      <c r="B1089" t="s">
        <v>1982</v>
      </c>
    </row>
    <row r="1090" spans="2:2">
      <c r="B1090" t="s">
        <v>1983</v>
      </c>
    </row>
    <row r="1091" spans="2:2">
      <c r="B1091" t="s">
        <v>1984</v>
      </c>
    </row>
    <row r="1092" spans="2:2">
      <c r="B1092" t="s">
        <v>1985</v>
      </c>
    </row>
    <row r="1093" spans="2:2">
      <c r="B1093" t="s">
        <v>1986</v>
      </c>
    </row>
    <row r="1094" spans="2:2">
      <c r="B1094" t="s">
        <v>1987</v>
      </c>
    </row>
    <row r="1095" spans="2:2">
      <c r="B1095" t="s">
        <v>1988</v>
      </c>
    </row>
    <row r="1096" spans="2:2">
      <c r="B1096" t="s">
        <v>1989</v>
      </c>
    </row>
    <row r="1097" spans="2:2">
      <c r="B1097" t="s">
        <v>1990</v>
      </c>
    </row>
    <row r="1098" spans="2:2">
      <c r="B1098" t="s">
        <v>1991</v>
      </c>
    </row>
    <row r="1099" spans="2:2">
      <c r="B1099" t="s">
        <v>1992</v>
      </c>
    </row>
    <row r="1100" spans="2:2">
      <c r="B1100" t="s">
        <v>1993</v>
      </c>
    </row>
    <row r="1101" spans="2:2">
      <c r="B1101" t="s">
        <v>1994</v>
      </c>
    </row>
    <row r="1102" spans="2:2">
      <c r="B1102" t="s">
        <v>1995</v>
      </c>
    </row>
    <row r="1103" spans="2:2">
      <c r="B1103" t="s">
        <v>1996</v>
      </c>
    </row>
    <row r="1104" spans="2:2">
      <c r="B1104" t="s">
        <v>1997</v>
      </c>
    </row>
    <row r="1105" spans="2:2">
      <c r="B1105" t="s">
        <v>1998</v>
      </c>
    </row>
    <row r="1106" spans="2:2">
      <c r="B1106" t="s">
        <v>1999</v>
      </c>
    </row>
    <row r="1107" spans="2:2">
      <c r="B1107" t="s">
        <v>2000</v>
      </c>
    </row>
    <row r="1108" spans="2:2">
      <c r="B1108" t="s">
        <v>2001</v>
      </c>
    </row>
    <row r="1109" spans="2:2">
      <c r="B1109" t="s">
        <v>2002</v>
      </c>
    </row>
    <row r="1110" spans="2:2">
      <c r="B1110" t="s">
        <v>2003</v>
      </c>
    </row>
    <row r="1111" spans="2:2">
      <c r="B1111" t="s">
        <v>2004</v>
      </c>
    </row>
    <row r="1112" spans="2:2">
      <c r="B1112" t="s">
        <v>2005</v>
      </c>
    </row>
    <row r="1113" spans="2:2">
      <c r="B1113" t="s">
        <v>2006</v>
      </c>
    </row>
    <row r="1114" spans="2:2">
      <c r="B1114" t="s">
        <v>2007</v>
      </c>
    </row>
    <row r="1115" spans="2:2">
      <c r="B1115" t="s">
        <v>2008</v>
      </c>
    </row>
    <row r="1116" spans="2:2">
      <c r="B1116" t="s">
        <v>2009</v>
      </c>
    </row>
    <row r="1117" spans="2:2">
      <c r="B1117" t="s">
        <v>2010</v>
      </c>
    </row>
    <row r="1118" spans="2:2">
      <c r="B1118" t="s">
        <v>2011</v>
      </c>
    </row>
    <row r="1119" spans="2:2">
      <c r="B1119" t="s">
        <v>2012</v>
      </c>
    </row>
    <row r="1120" spans="2:2">
      <c r="B1120" t="s">
        <v>2013</v>
      </c>
    </row>
    <row r="1121" spans="2:2">
      <c r="B1121" t="s">
        <v>2014</v>
      </c>
    </row>
    <row r="1122" spans="2:2">
      <c r="B1122" t="s">
        <v>2015</v>
      </c>
    </row>
    <row r="1123" spans="2:2">
      <c r="B1123" t="s">
        <v>2016</v>
      </c>
    </row>
    <row r="1124" spans="2:2">
      <c r="B1124" t="s">
        <v>2017</v>
      </c>
    </row>
    <row r="1125" spans="2:2">
      <c r="B1125" t="s">
        <v>2018</v>
      </c>
    </row>
    <row r="1126" spans="2:2">
      <c r="B1126" t="s">
        <v>2019</v>
      </c>
    </row>
    <row r="1127" spans="2:2">
      <c r="B1127" t="s">
        <v>2020</v>
      </c>
    </row>
    <row r="1128" spans="2:2">
      <c r="B1128" t="s">
        <v>2021</v>
      </c>
    </row>
    <row r="1129" spans="2:2">
      <c r="B1129" t="s">
        <v>2022</v>
      </c>
    </row>
    <row r="1130" spans="2:2">
      <c r="B1130" t="s">
        <v>2023</v>
      </c>
    </row>
    <row r="1131" spans="2:2">
      <c r="B1131" t="s">
        <v>2024</v>
      </c>
    </row>
    <row r="1132" spans="2:2">
      <c r="B1132" t="s">
        <v>2025</v>
      </c>
    </row>
    <row r="1133" spans="2:2">
      <c r="B1133" t="s">
        <v>2026</v>
      </c>
    </row>
    <row r="1134" spans="2:2">
      <c r="B1134" t="s">
        <v>2027</v>
      </c>
    </row>
    <row r="1135" spans="2:2">
      <c r="B1135" t="s">
        <v>2028</v>
      </c>
    </row>
    <row r="1136" spans="2:2">
      <c r="B1136" t="s">
        <v>2029</v>
      </c>
    </row>
    <row r="1137" spans="2:2">
      <c r="B1137" t="s">
        <v>2030</v>
      </c>
    </row>
    <row r="1138" spans="2:2">
      <c r="B1138" t="s">
        <v>2031</v>
      </c>
    </row>
    <row r="1139" spans="2:2">
      <c r="B1139" t="s">
        <v>2032</v>
      </c>
    </row>
    <row r="1140" spans="2:2">
      <c r="B1140" t="s">
        <v>2033</v>
      </c>
    </row>
    <row r="1141" spans="2:2">
      <c r="B1141" t="s">
        <v>2034</v>
      </c>
    </row>
    <row r="1142" spans="2:2">
      <c r="B1142" t="s">
        <v>2035</v>
      </c>
    </row>
    <row r="1143" spans="2:2">
      <c r="B1143" t="s">
        <v>2036</v>
      </c>
    </row>
    <row r="1144" spans="2:2">
      <c r="B1144" t="s">
        <v>2037</v>
      </c>
    </row>
    <row r="1145" spans="2:2">
      <c r="B1145" t="s">
        <v>2038</v>
      </c>
    </row>
    <row r="1146" spans="2:2">
      <c r="B1146" t="s">
        <v>2039</v>
      </c>
    </row>
    <row r="1147" spans="2:2">
      <c r="B1147" t="s">
        <v>2040</v>
      </c>
    </row>
    <row r="1148" spans="2:2">
      <c r="B1148" t="s">
        <v>2041</v>
      </c>
    </row>
    <row r="1149" spans="2:2">
      <c r="B1149" t="s">
        <v>2042</v>
      </c>
    </row>
    <row r="1150" spans="2:2">
      <c r="B1150" t="s">
        <v>2043</v>
      </c>
    </row>
    <row r="1151" spans="2:2">
      <c r="B1151" t="s">
        <v>2044</v>
      </c>
    </row>
    <row r="1152" spans="2:2">
      <c r="B1152" t="s">
        <v>2045</v>
      </c>
    </row>
    <row r="1153" spans="2:2">
      <c r="B1153" t="s">
        <v>2046</v>
      </c>
    </row>
    <row r="1154" spans="2:2">
      <c r="B1154" t="s">
        <v>2047</v>
      </c>
    </row>
    <row r="1155" spans="2:2">
      <c r="B1155" t="s">
        <v>2048</v>
      </c>
    </row>
    <row r="1156" spans="2:2">
      <c r="B1156" t="s">
        <v>2049</v>
      </c>
    </row>
    <row r="1157" spans="2:2">
      <c r="B1157" t="s">
        <v>2050</v>
      </c>
    </row>
    <row r="1158" spans="2:2">
      <c r="B1158" t="s">
        <v>2051</v>
      </c>
    </row>
    <row r="1159" spans="2:2">
      <c r="B1159" t="s">
        <v>2052</v>
      </c>
    </row>
    <row r="1160" spans="2:2">
      <c r="B1160" t="s">
        <v>2053</v>
      </c>
    </row>
    <row r="1161" spans="2:2">
      <c r="B1161" t="s">
        <v>2054</v>
      </c>
    </row>
    <row r="1162" spans="2:2">
      <c r="B1162" t="s">
        <v>2055</v>
      </c>
    </row>
    <row r="1163" spans="2:2">
      <c r="B1163" t="s">
        <v>2056</v>
      </c>
    </row>
    <row r="1164" spans="2:2">
      <c r="B1164" t="s">
        <v>2057</v>
      </c>
    </row>
    <row r="1165" spans="2:2">
      <c r="B1165" t="s">
        <v>2058</v>
      </c>
    </row>
    <row r="1166" spans="2:2">
      <c r="B1166" t="s">
        <v>2059</v>
      </c>
    </row>
    <row r="1167" spans="2:2">
      <c r="B1167" t="s">
        <v>2060</v>
      </c>
    </row>
    <row r="1168" spans="2:2">
      <c r="B1168" t="s">
        <v>2061</v>
      </c>
    </row>
    <row r="1169" spans="2:2">
      <c r="B1169" t="s">
        <v>2062</v>
      </c>
    </row>
    <row r="1170" spans="2:2">
      <c r="B1170" t="s">
        <v>2063</v>
      </c>
    </row>
    <row r="1171" spans="2:2">
      <c r="B1171" t="s">
        <v>2064</v>
      </c>
    </row>
    <row r="1172" spans="2:2">
      <c r="B1172" t="s">
        <v>2065</v>
      </c>
    </row>
    <row r="1173" spans="2:2">
      <c r="B1173" t="s">
        <v>2066</v>
      </c>
    </row>
    <row r="1174" spans="2:2">
      <c r="B1174" t="s">
        <v>2067</v>
      </c>
    </row>
    <row r="1175" spans="2:2">
      <c r="B1175" t="s">
        <v>2068</v>
      </c>
    </row>
    <row r="1176" spans="2:2">
      <c r="B1176" t="s">
        <v>2069</v>
      </c>
    </row>
    <row r="1177" spans="2:2">
      <c r="B1177" t="s">
        <v>2070</v>
      </c>
    </row>
    <row r="1178" spans="2:2">
      <c r="B1178" t="s">
        <v>2071</v>
      </c>
    </row>
    <row r="1179" spans="2:2">
      <c r="B1179" t="s">
        <v>2072</v>
      </c>
    </row>
    <row r="1180" spans="2:2">
      <c r="B1180" t="s">
        <v>2073</v>
      </c>
    </row>
    <row r="1181" spans="2:2">
      <c r="B1181" t="s">
        <v>2074</v>
      </c>
    </row>
    <row r="1182" spans="2:2">
      <c r="B1182" t="s">
        <v>2075</v>
      </c>
    </row>
    <row r="1183" spans="2:2">
      <c r="B1183" t="s">
        <v>2076</v>
      </c>
    </row>
    <row r="1184" spans="2:2">
      <c r="B1184" t="s">
        <v>2077</v>
      </c>
    </row>
    <row r="1185" spans="2:2">
      <c r="B1185" t="s">
        <v>2078</v>
      </c>
    </row>
    <row r="1186" spans="2:2">
      <c r="B1186" t="s">
        <v>2079</v>
      </c>
    </row>
    <row r="1187" spans="2:2">
      <c r="B1187" t="s">
        <v>2080</v>
      </c>
    </row>
    <row r="1188" spans="2:2">
      <c r="B1188" t="s">
        <v>2081</v>
      </c>
    </row>
    <row r="1189" spans="2:2">
      <c r="B1189" t="s">
        <v>2082</v>
      </c>
    </row>
    <row r="1190" spans="2:2">
      <c r="B1190" t="s">
        <v>2083</v>
      </c>
    </row>
    <row r="1191" spans="2:2">
      <c r="B1191" t="s">
        <v>2084</v>
      </c>
    </row>
    <row r="1192" spans="2:2">
      <c r="B1192" t="s">
        <v>2085</v>
      </c>
    </row>
    <row r="1193" spans="2:2">
      <c r="B1193" t="s">
        <v>2086</v>
      </c>
    </row>
    <row r="1194" spans="2:2">
      <c r="B1194" t="s">
        <v>2087</v>
      </c>
    </row>
    <row r="1195" spans="2:2">
      <c r="B1195" t="s">
        <v>2088</v>
      </c>
    </row>
    <row r="1196" spans="2:2">
      <c r="B1196" t="s">
        <v>2089</v>
      </c>
    </row>
    <row r="1197" spans="2:2">
      <c r="B1197" t="s">
        <v>2090</v>
      </c>
    </row>
    <row r="1198" spans="2:2">
      <c r="B1198" t="s">
        <v>2091</v>
      </c>
    </row>
    <row r="1199" spans="2:2">
      <c r="B1199" t="s">
        <v>2092</v>
      </c>
    </row>
    <row r="1200" spans="2:2">
      <c r="B1200" t="s">
        <v>2093</v>
      </c>
    </row>
    <row r="1201" spans="2:2">
      <c r="B1201" t="s">
        <v>2094</v>
      </c>
    </row>
    <row r="1202" spans="2:2">
      <c r="B1202" t="s">
        <v>2095</v>
      </c>
    </row>
    <row r="1203" spans="2:2">
      <c r="B1203" t="s">
        <v>2096</v>
      </c>
    </row>
    <row r="1204" spans="2:2">
      <c r="B1204" t="s">
        <v>2097</v>
      </c>
    </row>
    <row r="1205" spans="2:2">
      <c r="B1205" t="s">
        <v>2098</v>
      </c>
    </row>
    <row r="1206" spans="2:2">
      <c r="B1206" t="s">
        <v>2099</v>
      </c>
    </row>
    <row r="1207" spans="2:2">
      <c r="B1207" t="s">
        <v>2100</v>
      </c>
    </row>
    <row r="1208" spans="2:2">
      <c r="B1208" t="s">
        <v>2101</v>
      </c>
    </row>
    <row r="1209" spans="2:2">
      <c r="B1209" t="s">
        <v>2102</v>
      </c>
    </row>
    <row r="1210" spans="2:2">
      <c r="B1210" t="s">
        <v>2103</v>
      </c>
    </row>
    <row r="1211" spans="2:2">
      <c r="B1211" t="s">
        <v>2104</v>
      </c>
    </row>
    <row r="1212" spans="2:2">
      <c r="B1212" t="s">
        <v>2105</v>
      </c>
    </row>
    <row r="1213" spans="2:2">
      <c r="B1213" t="s">
        <v>2106</v>
      </c>
    </row>
    <row r="1214" spans="2:2">
      <c r="B1214" t="s">
        <v>2107</v>
      </c>
    </row>
    <row r="1215" spans="2:2">
      <c r="B1215" t="s">
        <v>2108</v>
      </c>
    </row>
    <row r="1216" spans="2:2">
      <c r="B1216" t="s">
        <v>2109</v>
      </c>
    </row>
    <row r="1217" spans="2:2">
      <c r="B1217" t="s">
        <v>2110</v>
      </c>
    </row>
    <row r="1218" spans="2:2">
      <c r="B1218" t="s">
        <v>2111</v>
      </c>
    </row>
    <row r="1219" spans="2:2">
      <c r="B1219" t="s">
        <v>2112</v>
      </c>
    </row>
    <row r="1220" spans="2:2">
      <c r="B1220" t="s">
        <v>2113</v>
      </c>
    </row>
    <row r="1221" spans="2:2">
      <c r="B1221" t="s">
        <v>2114</v>
      </c>
    </row>
    <row r="1222" spans="2:2">
      <c r="B1222" t="s">
        <v>2115</v>
      </c>
    </row>
    <row r="1223" spans="2:2">
      <c r="B1223" t="s">
        <v>2116</v>
      </c>
    </row>
    <row r="1224" spans="2:2">
      <c r="B1224" t="s">
        <v>2117</v>
      </c>
    </row>
    <row r="1225" spans="2:2">
      <c r="B1225" t="s">
        <v>2118</v>
      </c>
    </row>
    <row r="1226" spans="2:2">
      <c r="B1226" t="s">
        <v>2119</v>
      </c>
    </row>
    <row r="1227" spans="2:2">
      <c r="B1227" t="s">
        <v>2120</v>
      </c>
    </row>
    <row r="1228" spans="2:2">
      <c r="B1228" t="s">
        <v>2121</v>
      </c>
    </row>
    <row r="1229" spans="2:2">
      <c r="B1229" t="s">
        <v>2122</v>
      </c>
    </row>
    <row r="1230" spans="2:2">
      <c r="B1230" t="s">
        <v>2123</v>
      </c>
    </row>
    <row r="1231" spans="2:2">
      <c r="B1231" t="s">
        <v>2124</v>
      </c>
    </row>
    <row r="1232" spans="2:2">
      <c r="B1232" t="s">
        <v>2125</v>
      </c>
    </row>
    <row r="1233" spans="2:2">
      <c r="B1233" t="s">
        <v>2126</v>
      </c>
    </row>
    <row r="1234" spans="2:2">
      <c r="B1234" t="s">
        <v>2127</v>
      </c>
    </row>
    <row r="1235" spans="2:2">
      <c r="B1235" t="s">
        <v>2128</v>
      </c>
    </row>
    <row r="1236" spans="2:2">
      <c r="B1236" t="s">
        <v>2129</v>
      </c>
    </row>
    <row r="1237" spans="2:2">
      <c r="B1237" t="s">
        <v>2130</v>
      </c>
    </row>
    <row r="1238" spans="2:2">
      <c r="B1238" t="s">
        <v>2131</v>
      </c>
    </row>
    <row r="1239" spans="2:2">
      <c r="B1239" t="s">
        <v>2132</v>
      </c>
    </row>
    <row r="1240" spans="2:2">
      <c r="B1240" t="s">
        <v>2133</v>
      </c>
    </row>
    <row r="1241" spans="2:2">
      <c r="B1241" t="s">
        <v>2134</v>
      </c>
    </row>
    <row r="1242" spans="2:2">
      <c r="B1242" t="s">
        <v>2135</v>
      </c>
    </row>
    <row r="1243" spans="2:2">
      <c r="B1243" t="s">
        <v>2136</v>
      </c>
    </row>
    <row r="1244" spans="2:2">
      <c r="B1244" t="s">
        <v>2137</v>
      </c>
    </row>
    <row r="1245" spans="2:2">
      <c r="B1245" t="s">
        <v>2138</v>
      </c>
    </row>
    <row r="1246" spans="2:2">
      <c r="B1246" t="s">
        <v>2139</v>
      </c>
    </row>
    <row r="1247" spans="2:2">
      <c r="B1247" t="s">
        <v>2140</v>
      </c>
    </row>
    <row r="1248" spans="2:2">
      <c r="B1248" t="s">
        <v>2141</v>
      </c>
    </row>
    <row r="1249" spans="2:2">
      <c r="B1249" t="s">
        <v>2142</v>
      </c>
    </row>
    <row r="1250" spans="2:2">
      <c r="B1250" t="s">
        <v>2143</v>
      </c>
    </row>
    <row r="1251" spans="2:2">
      <c r="B1251" t="s">
        <v>2144</v>
      </c>
    </row>
    <row r="1252" spans="2:2">
      <c r="B1252" t="s">
        <v>2145</v>
      </c>
    </row>
    <row r="1253" spans="2:2">
      <c r="B1253" t="s">
        <v>2146</v>
      </c>
    </row>
    <row r="1254" spans="2:2">
      <c r="B1254" t="s">
        <v>2147</v>
      </c>
    </row>
    <row r="1255" spans="2:2">
      <c r="B1255" t="s">
        <v>2148</v>
      </c>
    </row>
    <row r="1256" spans="2:2">
      <c r="B1256" t="s">
        <v>2149</v>
      </c>
    </row>
    <row r="1257" spans="2:2">
      <c r="B1257" t="s">
        <v>2150</v>
      </c>
    </row>
    <row r="1258" spans="2:2">
      <c r="B1258" t="s">
        <v>2151</v>
      </c>
    </row>
    <row r="1259" spans="2:2">
      <c r="B1259" t="s">
        <v>2152</v>
      </c>
    </row>
    <row r="1260" spans="2:2">
      <c r="B1260" t="s">
        <v>2153</v>
      </c>
    </row>
    <row r="1261" spans="2:2">
      <c r="B1261" t="s">
        <v>2154</v>
      </c>
    </row>
    <row r="1262" spans="2:2">
      <c r="B1262" t="s">
        <v>2155</v>
      </c>
    </row>
    <row r="1263" spans="2:2">
      <c r="B1263" t="s">
        <v>2156</v>
      </c>
    </row>
    <row r="1264" spans="2:2">
      <c r="B1264" t="s">
        <v>2157</v>
      </c>
    </row>
    <row r="1265" spans="2:2">
      <c r="B1265" t="s">
        <v>2158</v>
      </c>
    </row>
    <row r="1266" spans="2:2">
      <c r="B1266" t="s">
        <v>2159</v>
      </c>
    </row>
    <row r="1267" spans="2:2">
      <c r="B1267" t="s">
        <v>2160</v>
      </c>
    </row>
    <row r="1268" spans="2:2">
      <c r="B1268" t="s">
        <v>2161</v>
      </c>
    </row>
    <row r="1269" spans="2:2">
      <c r="B1269" t="s">
        <v>2162</v>
      </c>
    </row>
    <row r="1270" spans="2:2">
      <c r="B1270" t="s">
        <v>2163</v>
      </c>
    </row>
    <row r="1271" spans="2:2">
      <c r="B1271" t="s">
        <v>2164</v>
      </c>
    </row>
    <row r="1272" spans="2:2">
      <c r="B1272" t="s">
        <v>2165</v>
      </c>
    </row>
    <row r="1273" spans="2:2">
      <c r="B1273" t="s">
        <v>2166</v>
      </c>
    </row>
    <row r="1274" spans="2:2">
      <c r="B1274" t="s">
        <v>2167</v>
      </c>
    </row>
    <row r="1275" spans="2:2">
      <c r="B1275" t="s">
        <v>2168</v>
      </c>
    </row>
    <row r="1276" spans="2:2">
      <c r="B1276" t="s">
        <v>2169</v>
      </c>
    </row>
    <row r="1277" spans="2:2">
      <c r="B1277" t="s">
        <v>2170</v>
      </c>
    </row>
    <row r="1278" spans="2:2">
      <c r="B1278" t="s">
        <v>2171</v>
      </c>
    </row>
    <row r="1279" spans="2:2">
      <c r="B1279" t="s">
        <v>2172</v>
      </c>
    </row>
    <row r="1280" spans="2:2">
      <c r="B1280" t="s">
        <v>2173</v>
      </c>
    </row>
    <row r="1281" spans="2:2">
      <c r="B1281" t="s">
        <v>2174</v>
      </c>
    </row>
    <row r="1282" spans="2:2">
      <c r="B1282" t="s">
        <v>2175</v>
      </c>
    </row>
    <row r="1283" spans="2:2">
      <c r="B1283" t="s">
        <v>2176</v>
      </c>
    </row>
    <row r="1284" spans="2:2">
      <c r="B1284" t="s">
        <v>2177</v>
      </c>
    </row>
    <row r="1285" spans="2:2">
      <c r="B1285" t="s">
        <v>2178</v>
      </c>
    </row>
    <row r="1286" spans="2:2">
      <c r="B1286" t="s">
        <v>2179</v>
      </c>
    </row>
    <row r="1287" spans="2:2">
      <c r="B1287" t="s">
        <v>2180</v>
      </c>
    </row>
    <row r="1288" spans="2:2">
      <c r="B1288" t="s">
        <v>2181</v>
      </c>
    </row>
    <row r="1289" spans="2:2">
      <c r="B1289" t="s">
        <v>2182</v>
      </c>
    </row>
    <row r="1290" spans="2:2">
      <c r="B1290" t="s">
        <v>2183</v>
      </c>
    </row>
    <row r="1291" spans="2:2">
      <c r="B1291" t="s">
        <v>2184</v>
      </c>
    </row>
    <row r="1292" spans="2:2">
      <c r="B1292" t="s">
        <v>2185</v>
      </c>
    </row>
    <row r="1293" spans="2:2">
      <c r="B1293" t="s">
        <v>2186</v>
      </c>
    </row>
    <row r="1294" spans="2:2">
      <c r="B1294" t="s">
        <v>2187</v>
      </c>
    </row>
    <row r="1295" spans="2:2">
      <c r="B1295" t="s">
        <v>2188</v>
      </c>
    </row>
    <row r="1296" spans="2:2">
      <c r="B1296" t="s">
        <v>2189</v>
      </c>
    </row>
    <row r="1297" spans="2:2">
      <c r="B1297" t="s">
        <v>2190</v>
      </c>
    </row>
    <row r="1298" spans="2:2">
      <c r="B1298" t="s">
        <v>2191</v>
      </c>
    </row>
    <row r="1299" spans="2:2">
      <c r="B1299" t="s">
        <v>2192</v>
      </c>
    </row>
    <row r="1300" spans="2:2">
      <c r="B1300" t="s">
        <v>2193</v>
      </c>
    </row>
    <row r="1301" spans="2:2">
      <c r="B1301" t="s">
        <v>2194</v>
      </c>
    </row>
    <row r="1302" spans="2:2">
      <c r="B1302" t="s">
        <v>2195</v>
      </c>
    </row>
    <row r="1303" spans="2:2">
      <c r="B1303" t="s">
        <v>2196</v>
      </c>
    </row>
    <row r="1304" spans="2:2">
      <c r="B1304" t="s">
        <v>2197</v>
      </c>
    </row>
    <row r="1305" spans="2:2">
      <c r="B1305" t="s">
        <v>2198</v>
      </c>
    </row>
    <row r="1306" spans="2:2">
      <c r="B1306" t="s">
        <v>2199</v>
      </c>
    </row>
    <row r="1307" spans="2:2">
      <c r="B1307" t="s">
        <v>2200</v>
      </c>
    </row>
    <row r="1308" spans="2:2">
      <c r="B1308" t="s">
        <v>2201</v>
      </c>
    </row>
    <row r="1309" spans="2:2">
      <c r="B1309" t="s">
        <v>2202</v>
      </c>
    </row>
    <row r="1310" spans="2:2">
      <c r="B1310" t="s">
        <v>2203</v>
      </c>
    </row>
    <row r="1311" spans="2:2">
      <c r="B1311" t="s">
        <v>2204</v>
      </c>
    </row>
    <row r="1312" spans="2:2">
      <c r="B1312" t="s">
        <v>2205</v>
      </c>
    </row>
    <row r="1313" spans="2:2">
      <c r="B1313" t="s">
        <v>2206</v>
      </c>
    </row>
    <row r="1314" spans="2:2">
      <c r="B1314" t="s">
        <v>2207</v>
      </c>
    </row>
    <row r="1315" spans="2:2">
      <c r="B1315" t="s">
        <v>2208</v>
      </c>
    </row>
    <row r="1316" spans="2:2">
      <c r="B1316" t="s">
        <v>2209</v>
      </c>
    </row>
    <row r="1317" spans="2:2">
      <c r="B1317" t="s">
        <v>2210</v>
      </c>
    </row>
    <row r="1318" spans="2:2">
      <c r="B1318" t="s">
        <v>2211</v>
      </c>
    </row>
    <row r="1319" spans="2:2">
      <c r="B1319" t="s">
        <v>2212</v>
      </c>
    </row>
    <row r="1320" spans="2:2">
      <c r="B1320" t="s">
        <v>2213</v>
      </c>
    </row>
    <row r="1321" spans="2:2">
      <c r="B1321" t="s">
        <v>2214</v>
      </c>
    </row>
    <row r="1322" spans="2:2">
      <c r="B1322" t="s">
        <v>2215</v>
      </c>
    </row>
    <row r="1323" spans="2:2">
      <c r="B1323" t="s">
        <v>2216</v>
      </c>
    </row>
    <row r="1324" spans="2:2">
      <c r="B1324" t="s">
        <v>2217</v>
      </c>
    </row>
    <row r="1325" spans="2:2">
      <c r="B1325" t="s">
        <v>2218</v>
      </c>
    </row>
    <row r="1326" spans="2:2">
      <c r="B1326" t="s">
        <v>2219</v>
      </c>
    </row>
    <row r="1327" spans="2:2">
      <c r="B1327" t="s">
        <v>2220</v>
      </c>
    </row>
    <row r="1328" spans="2:2">
      <c r="B1328" t="s">
        <v>2221</v>
      </c>
    </row>
    <row r="1329" spans="2:2">
      <c r="B1329" t="s">
        <v>2222</v>
      </c>
    </row>
    <row r="1330" spans="2:2">
      <c r="B1330" t="s">
        <v>2223</v>
      </c>
    </row>
    <row r="1331" spans="2:2">
      <c r="B1331" t="s">
        <v>2224</v>
      </c>
    </row>
    <row r="1332" spans="2:2">
      <c r="B1332" t="s">
        <v>2225</v>
      </c>
    </row>
    <row r="1333" spans="2:2">
      <c r="B1333" t="s">
        <v>2226</v>
      </c>
    </row>
    <row r="1334" spans="2:2">
      <c r="B1334" t="s">
        <v>2227</v>
      </c>
    </row>
    <row r="1335" spans="2:2">
      <c r="B1335" t="s">
        <v>2228</v>
      </c>
    </row>
    <row r="1336" spans="2:2">
      <c r="B1336" t="s">
        <v>2229</v>
      </c>
    </row>
    <row r="1337" spans="2:2">
      <c r="B1337" t="s">
        <v>2230</v>
      </c>
    </row>
    <row r="1338" spans="2:2">
      <c r="B1338" t="s">
        <v>2231</v>
      </c>
    </row>
    <row r="1339" spans="2:2">
      <c r="B1339" t="s">
        <v>2232</v>
      </c>
    </row>
    <row r="1340" spans="2:2">
      <c r="B1340" t="s">
        <v>2233</v>
      </c>
    </row>
    <row r="1341" spans="2:2">
      <c r="B1341" t="s">
        <v>2234</v>
      </c>
    </row>
    <row r="1342" spans="2:2">
      <c r="B1342" t="s">
        <v>2235</v>
      </c>
    </row>
    <row r="1343" spans="2:2">
      <c r="B1343" t="s">
        <v>2236</v>
      </c>
    </row>
    <row r="1344" spans="2:2">
      <c r="B1344" t="s">
        <v>2237</v>
      </c>
    </row>
    <row r="1345" spans="2:2">
      <c r="B1345" t="s">
        <v>2238</v>
      </c>
    </row>
    <row r="1346" spans="2:2">
      <c r="B1346" t="s">
        <v>2239</v>
      </c>
    </row>
    <row r="1347" spans="2:2">
      <c r="B1347" t="s">
        <v>2240</v>
      </c>
    </row>
    <row r="1348" spans="2:2">
      <c r="B1348" t="s">
        <v>2241</v>
      </c>
    </row>
    <row r="1349" spans="2:2">
      <c r="B1349" t="s">
        <v>2242</v>
      </c>
    </row>
    <row r="1350" spans="2:2">
      <c r="B1350" t="s">
        <v>2243</v>
      </c>
    </row>
    <row r="1351" spans="2:2">
      <c r="B1351" t="s">
        <v>2244</v>
      </c>
    </row>
    <row r="1352" spans="2:2">
      <c r="B1352" t="s">
        <v>2245</v>
      </c>
    </row>
    <row r="1353" spans="2:2">
      <c r="B1353" t="s">
        <v>2246</v>
      </c>
    </row>
    <row r="1354" spans="2:2">
      <c r="B1354" t="s">
        <v>2247</v>
      </c>
    </row>
    <row r="1355" spans="2:2">
      <c r="B1355" t="s">
        <v>2248</v>
      </c>
    </row>
    <row r="1356" spans="2:2">
      <c r="B1356" t="s">
        <v>2249</v>
      </c>
    </row>
    <row r="1357" spans="2:2">
      <c r="B1357" t="s">
        <v>2250</v>
      </c>
    </row>
    <row r="1358" spans="2:2">
      <c r="B1358" t="s">
        <v>2251</v>
      </c>
    </row>
    <row r="1359" spans="2:2">
      <c r="B1359" t="s">
        <v>2252</v>
      </c>
    </row>
    <row r="1360" spans="2:2">
      <c r="B1360" t="s">
        <v>2253</v>
      </c>
    </row>
    <row r="1361" spans="2:2">
      <c r="B1361" t="s">
        <v>2254</v>
      </c>
    </row>
    <row r="1362" spans="2:2">
      <c r="B1362" t="s">
        <v>2255</v>
      </c>
    </row>
    <row r="1363" spans="2:2">
      <c r="B1363" t="s">
        <v>2256</v>
      </c>
    </row>
    <row r="1364" spans="2:2">
      <c r="B1364" t="s">
        <v>2257</v>
      </c>
    </row>
    <row r="1365" spans="2:2">
      <c r="B1365" t="s">
        <v>2258</v>
      </c>
    </row>
    <row r="1366" spans="2:2">
      <c r="B1366" t="s">
        <v>2259</v>
      </c>
    </row>
    <row r="1367" spans="2:2">
      <c r="B1367" t="s">
        <v>2260</v>
      </c>
    </row>
    <row r="1368" spans="2:2">
      <c r="B1368" t="s">
        <v>2261</v>
      </c>
    </row>
    <row r="1369" spans="2:2">
      <c r="B1369" t="s">
        <v>2262</v>
      </c>
    </row>
    <row r="1370" spans="2:2">
      <c r="B1370" t="s">
        <v>2263</v>
      </c>
    </row>
    <row r="1371" spans="2:2">
      <c r="B1371" t="s">
        <v>2264</v>
      </c>
    </row>
    <row r="1372" spans="2:2">
      <c r="B1372" t="s">
        <v>2265</v>
      </c>
    </row>
    <row r="1373" spans="2:2">
      <c r="B1373" t="s">
        <v>2266</v>
      </c>
    </row>
    <row r="1374" spans="2:2">
      <c r="B1374" t="s">
        <v>2267</v>
      </c>
    </row>
    <row r="1375" spans="2:2">
      <c r="B1375" t="s">
        <v>2268</v>
      </c>
    </row>
    <row r="1376" spans="2:2">
      <c r="B1376" t="s">
        <v>2269</v>
      </c>
    </row>
    <row r="1377" spans="2:2">
      <c r="B1377" t="s">
        <v>2270</v>
      </c>
    </row>
    <row r="1378" spans="2:2">
      <c r="B1378" t="s">
        <v>2271</v>
      </c>
    </row>
    <row r="1379" spans="2:2">
      <c r="B1379" t="s">
        <v>2272</v>
      </c>
    </row>
    <row r="1380" spans="2:2">
      <c r="B1380" t="s">
        <v>2273</v>
      </c>
    </row>
    <row r="1381" spans="2:2">
      <c r="B1381" t="s">
        <v>2274</v>
      </c>
    </row>
    <row r="1382" spans="2:2">
      <c r="B1382" t="s">
        <v>2275</v>
      </c>
    </row>
    <row r="1383" spans="2:2">
      <c r="B1383" t="s">
        <v>2276</v>
      </c>
    </row>
    <row r="1384" spans="2:2">
      <c r="B1384" t="s">
        <v>2277</v>
      </c>
    </row>
    <row r="1385" spans="2:2">
      <c r="B1385" t="s">
        <v>2278</v>
      </c>
    </row>
    <row r="1386" spans="2:2">
      <c r="B1386" t="s">
        <v>2279</v>
      </c>
    </row>
    <row r="1387" spans="2:2">
      <c r="B1387" t="s">
        <v>2280</v>
      </c>
    </row>
    <row r="1388" spans="2:2">
      <c r="B1388" t="s">
        <v>2281</v>
      </c>
    </row>
    <row r="1389" spans="2:2">
      <c r="B1389" t="s">
        <v>2282</v>
      </c>
    </row>
    <row r="1390" spans="2:2">
      <c r="B1390" t="s">
        <v>2283</v>
      </c>
    </row>
    <row r="1391" spans="2:2">
      <c r="B1391" t="s">
        <v>2284</v>
      </c>
    </row>
    <row r="1392" spans="2:2">
      <c r="B1392" t="s">
        <v>2285</v>
      </c>
    </row>
    <row r="1393" spans="2:2">
      <c r="B1393" t="s">
        <v>2286</v>
      </c>
    </row>
    <row r="1394" spans="2:2">
      <c r="B1394" t="s">
        <v>2287</v>
      </c>
    </row>
    <row r="1395" spans="2:2">
      <c r="B1395" t="s">
        <v>2288</v>
      </c>
    </row>
    <row r="1396" spans="2:2">
      <c r="B1396" t="s">
        <v>2289</v>
      </c>
    </row>
    <row r="1397" spans="2:2">
      <c r="B1397" t="s">
        <v>2290</v>
      </c>
    </row>
    <row r="1398" spans="2:2">
      <c r="B1398" t="s">
        <v>2291</v>
      </c>
    </row>
    <row r="1399" spans="2:2">
      <c r="B1399" t="s">
        <v>2292</v>
      </c>
    </row>
    <row r="1400" spans="2:2">
      <c r="B1400" t="s">
        <v>2293</v>
      </c>
    </row>
    <row r="1401" spans="2:2">
      <c r="B1401" t="s">
        <v>2294</v>
      </c>
    </row>
    <row r="1402" spans="2:2">
      <c r="B1402" t="s">
        <v>2295</v>
      </c>
    </row>
    <row r="1403" spans="2:2">
      <c r="B1403" t="s">
        <v>2296</v>
      </c>
    </row>
    <row r="1404" spans="2:2">
      <c r="B1404" t="s">
        <v>2297</v>
      </c>
    </row>
    <row r="1405" spans="2:2">
      <c r="B1405" t="s">
        <v>2298</v>
      </c>
    </row>
    <row r="1406" spans="2:2">
      <c r="B1406" t="s">
        <v>2299</v>
      </c>
    </row>
    <row r="1407" spans="2:2">
      <c r="B1407" t="s">
        <v>2300</v>
      </c>
    </row>
    <row r="1408" spans="2:2">
      <c r="B1408" t="s">
        <v>2301</v>
      </c>
    </row>
    <row r="1409" spans="2:2">
      <c r="B1409" t="s">
        <v>2302</v>
      </c>
    </row>
    <row r="1410" spans="2:2">
      <c r="B1410" t="s">
        <v>2303</v>
      </c>
    </row>
    <row r="1411" spans="2:2">
      <c r="B1411" t="s">
        <v>2304</v>
      </c>
    </row>
    <row r="1412" spans="2:2">
      <c r="B1412" t="s">
        <v>2305</v>
      </c>
    </row>
    <row r="1413" spans="2:2">
      <c r="B1413" t="s">
        <v>2306</v>
      </c>
    </row>
    <row r="1414" spans="2:2">
      <c r="B1414" t="s">
        <v>2307</v>
      </c>
    </row>
    <row r="1415" spans="2:2">
      <c r="B1415" t="s">
        <v>2308</v>
      </c>
    </row>
    <row r="1416" spans="2:2">
      <c r="B1416" t="s">
        <v>2309</v>
      </c>
    </row>
    <row r="1417" spans="2:2">
      <c r="B1417" t="s">
        <v>2310</v>
      </c>
    </row>
    <row r="1418" spans="2:2">
      <c r="B1418" t="s">
        <v>2311</v>
      </c>
    </row>
    <row r="1419" spans="2:2">
      <c r="B1419" t="s">
        <v>2312</v>
      </c>
    </row>
    <row r="1420" spans="2:2">
      <c r="B1420" t="s">
        <v>2313</v>
      </c>
    </row>
    <row r="1421" spans="2:2">
      <c r="B1421" t="s">
        <v>2314</v>
      </c>
    </row>
    <row r="1422" spans="2:2">
      <c r="B1422" t="s">
        <v>2315</v>
      </c>
    </row>
    <row r="1423" spans="2:2">
      <c r="B1423" t="s">
        <v>2316</v>
      </c>
    </row>
    <row r="1424" spans="2:2">
      <c r="B1424" t="s">
        <v>2317</v>
      </c>
    </row>
    <row r="1425" spans="2:2">
      <c r="B1425" t="s">
        <v>2318</v>
      </c>
    </row>
    <row r="1426" spans="2:2">
      <c r="B1426" t="s">
        <v>2319</v>
      </c>
    </row>
    <row r="1427" spans="2:2">
      <c r="B1427" t="s">
        <v>2320</v>
      </c>
    </row>
    <row r="1428" spans="2:2">
      <c r="B1428" t="s">
        <v>2321</v>
      </c>
    </row>
    <row r="1429" spans="2:2">
      <c r="B1429" t="s">
        <v>2322</v>
      </c>
    </row>
    <row r="1430" spans="2:2">
      <c r="B1430" t="s">
        <v>2323</v>
      </c>
    </row>
    <row r="1431" spans="2:2">
      <c r="B1431" t="s">
        <v>2324</v>
      </c>
    </row>
    <row r="1432" spans="2:2">
      <c r="B1432" t="s">
        <v>2325</v>
      </c>
    </row>
    <row r="1433" spans="2:2">
      <c r="B1433" t="s">
        <v>2326</v>
      </c>
    </row>
    <row r="1434" spans="2:2">
      <c r="B1434" t="s">
        <v>2327</v>
      </c>
    </row>
    <row r="1435" spans="2:2">
      <c r="B1435" t="s">
        <v>2328</v>
      </c>
    </row>
    <row r="1436" spans="2:2">
      <c r="B1436" t="s">
        <v>2329</v>
      </c>
    </row>
    <row r="1437" spans="2:2">
      <c r="B1437" t="s">
        <v>2330</v>
      </c>
    </row>
    <row r="1438" spans="2:2">
      <c r="B1438" t="s">
        <v>2331</v>
      </c>
    </row>
    <row r="1439" spans="2:2">
      <c r="B1439" t="s">
        <v>2332</v>
      </c>
    </row>
    <row r="1440" spans="2:2">
      <c r="B1440" t="s">
        <v>2333</v>
      </c>
    </row>
    <row r="1441" spans="2:2">
      <c r="B1441" t="s">
        <v>2334</v>
      </c>
    </row>
    <row r="1442" spans="2:2">
      <c r="B1442" t="s">
        <v>2335</v>
      </c>
    </row>
    <row r="1443" spans="2:2">
      <c r="B1443" t="s">
        <v>2336</v>
      </c>
    </row>
    <row r="1444" spans="2:2">
      <c r="B1444" t="s">
        <v>2337</v>
      </c>
    </row>
    <row r="1445" spans="2:2">
      <c r="B1445" t="s">
        <v>2338</v>
      </c>
    </row>
    <row r="1446" spans="2:2">
      <c r="B1446" t="s">
        <v>2339</v>
      </c>
    </row>
    <row r="1447" spans="2:2">
      <c r="B1447" t="s">
        <v>2340</v>
      </c>
    </row>
    <row r="1448" spans="2:2">
      <c r="B1448" t="s">
        <v>2341</v>
      </c>
    </row>
    <row r="1449" spans="2:2">
      <c r="B1449" t="s">
        <v>2342</v>
      </c>
    </row>
    <row r="1450" spans="2:2">
      <c r="B1450" t="s">
        <v>2343</v>
      </c>
    </row>
    <row r="1451" spans="2:2">
      <c r="B1451" t="s">
        <v>2344</v>
      </c>
    </row>
    <row r="1452" spans="2:2">
      <c r="B1452" t="s">
        <v>2345</v>
      </c>
    </row>
    <row r="1453" spans="2:2">
      <c r="B1453" t="s">
        <v>2346</v>
      </c>
    </row>
    <row r="1454" spans="2:2">
      <c r="B1454" t="s">
        <v>2347</v>
      </c>
    </row>
    <row r="1455" spans="2:2">
      <c r="B1455" t="s">
        <v>2348</v>
      </c>
    </row>
    <row r="1456" spans="2:2">
      <c r="B1456" t="s">
        <v>2349</v>
      </c>
    </row>
    <row r="1457" spans="2:2">
      <c r="B1457" t="s">
        <v>2350</v>
      </c>
    </row>
    <row r="1458" spans="2:2">
      <c r="B1458" t="s">
        <v>2351</v>
      </c>
    </row>
    <row r="1459" spans="2:2">
      <c r="B1459" t="s">
        <v>2352</v>
      </c>
    </row>
    <row r="1460" spans="2:2">
      <c r="B1460" t="s">
        <v>2353</v>
      </c>
    </row>
    <row r="1461" spans="2:2">
      <c r="B1461" t="s">
        <v>2354</v>
      </c>
    </row>
    <row r="1462" spans="2:2">
      <c r="B1462" t="s">
        <v>2355</v>
      </c>
    </row>
    <row r="1463" spans="2:2">
      <c r="B1463" t="s">
        <v>2356</v>
      </c>
    </row>
    <row r="1464" spans="2:2">
      <c r="B1464" t="s">
        <v>2357</v>
      </c>
    </row>
    <row r="1465" spans="2:2">
      <c r="B1465" t="s">
        <v>2358</v>
      </c>
    </row>
    <row r="1466" spans="2:2">
      <c r="B1466" t="s">
        <v>2359</v>
      </c>
    </row>
    <row r="1467" spans="2:2">
      <c r="B1467" t="s">
        <v>2360</v>
      </c>
    </row>
    <row r="1468" spans="2:2">
      <c r="B1468" t="s">
        <v>2361</v>
      </c>
    </row>
    <row r="1469" spans="2:2">
      <c r="B1469" t="s">
        <v>2362</v>
      </c>
    </row>
    <row r="1470" spans="2:2">
      <c r="B1470" t="s">
        <v>2363</v>
      </c>
    </row>
    <row r="1471" spans="2:2">
      <c r="B1471" t="s">
        <v>2364</v>
      </c>
    </row>
    <row r="1472" spans="2:2">
      <c r="B1472" t="s">
        <v>2365</v>
      </c>
    </row>
    <row r="1473" spans="2:2">
      <c r="B1473" t="s">
        <v>2366</v>
      </c>
    </row>
    <row r="1474" spans="2:2">
      <c r="B1474" t="s">
        <v>2367</v>
      </c>
    </row>
    <row r="1475" spans="2:2">
      <c r="B1475" t="s">
        <v>2368</v>
      </c>
    </row>
    <row r="1476" spans="2:2">
      <c r="B1476" t="s">
        <v>2369</v>
      </c>
    </row>
    <row r="1477" spans="2:2">
      <c r="B1477" t="s">
        <v>2370</v>
      </c>
    </row>
    <row r="1478" spans="2:2">
      <c r="B1478" t="s">
        <v>2371</v>
      </c>
    </row>
    <row r="1479" spans="2:2">
      <c r="B1479" t="s">
        <v>2372</v>
      </c>
    </row>
    <row r="1480" spans="2:2">
      <c r="B1480" t="s">
        <v>2373</v>
      </c>
    </row>
    <row r="1481" spans="2:2">
      <c r="B1481" t="s">
        <v>2374</v>
      </c>
    </row>
    <row r="1482" spans="2:2">
      <c r="B1482" t="s">
        <v>2375</v>
      </c>
    </row>
    <row r="1483" spans="2:2">
      <c r="B1483" t="s">
        <v>2376</v>
      </c>
    </row>
    <row r="1484" spans="2:2">
      <c r="B1484" t="s">
        <v>2377</v>
      </c>
    </row>
    <row r="1485" spans="2:2">
      <c r="B1485" t="s">
        <v>2378</v>
      </c>
    </row>
    <row r="1486" spans="2:2">
      <c r="B1486" t="s">
        <v>2379</v>
      </c>
    </row>
    <row r="1487" spans="2:2">
      <c r="B1487" t="s">
        <v>2380</v>
      </c>
    </row>
    <row r="1488" spans="2:2">
      <c r="B1488" t="s">
        <v>2381</v>
      </c>
    </row>
    <row r="1489" spans="2:2">
      <c r="B1489" t="s">
        <v>2382</v>
      </c>
    </row>
    <row r="1490" spans="2:2">
      <c r="B1490" t="s">
        <v>2383</v>
      </c>
    </row>
    <row r="1491" spans="2:2">
      <c r="B1491" t="s">
        <v>2384</v>
      </c>
    </row>
    <row r="1492" spans="2:2">
      <c r="B1492" t="s">
        <v>2385</v>
      </c>
    </row>
    <row r="1493" spans="2:2">
      <c r="B1493" t="s">
        <v>2386</v>
      </c>
    </row>
    <row r="1494" spans="2:2">
      <c r="B1494" t="s">
        <v>2387</v>
      </c>
    </row>
    <row r="1495" spans="2:2">
      <c r="B1495" t="s">
        <v>2388</v>
      </c>
    </row>
    <row r="1496" spans="2:2">
      <c r="B1496" t="s">
        <v>2389</v>
      </c>
    </row>
    <row r="1497" spans="2:2">
      <c r="B1497" t="s">
        <v>2390</v>
      </c>
    </row>
    <row r="1498" spans="2:2">
      <c r="B1498" t="s">
        <v>2391</v>
      </c>
    </row>
    <row r="1499" spans="2:2">
      <c r="B1499" t="s">
        <v>2392</v>
      </c>
    </row>
    <row r="1500" spans="2:2">
      <c r="B1500" t="s">
        <v>2393</v>
      </c>
    </row>
    <row r="1501" spans="2:2">
      <c r="B1501" t="s">
        <v>2394</v>
      </c>
    </row>
    <row r="1502" spans="2:2">
      <c r="B1502" t="s">
        <v>2395</v>
      </c>
    </row>
    <row r="1503" spans="2:2">
      <c r="B1503" t="s">
        <v>2396</v>
      </c>
    </row>
    <row r="1504" spans="2:2">
      <c r="B1504" t="s">
        <v>2397</v>
      </c>
    </row>
    <row r="1505" spans="2:2">
      <c r="B1505" t="s">
        <v>2398</v>
      </c>
    </row>
    <row r="1506" spans="2:2">
      <c r="B1506" t="s">
        <v>2399</v>
      </c>
    </row>
    <row r="1507" spans="2:2">
      <c r="B1507" t="s">
        <v>2400</v>
      </c>
    </row>
    <row r="1508" spans="2:2">
      <c r="B1508" t="s">
        <v>2401</v>
      </c>
    </row>
    <row r="1509" spans="2:2">
      <c r="B1509" t="s">
        <v>2402</v>
      </c>
    </row>
    <row r="1510" spans="2:2">
      <c r="B1510" t="s">
        <v>2403</v>
      </c>
    </row>
    <row r="1511" spans="2:2">
      <c r="B1511" t="s">
        <v>2404</v>
      </c>
    </row>
    <row r="1512" spans="2:2">
      <c r="B1512" t="s">
        <v>2405</v>
      </c>
    </row>
    <row r="1513" spans="2:2">
      <c r="B1513" t="s">
        <v>2406</v>
      </c>
    </row>
    <row r="1514" spans="2:2">
      <c r="B1514" t="s">
        <v>2407</v>
      </c>
    </row>
    <row r="1515" spans="2:2">
      <c r="B1515" t="s">
        <v>2408</v>
      </c>
    </row>
    <row r="1516" spans="2:2">
      <c r="B1516" t="s">
        <v>2409</v>
      </c>
    </row>
    <row r="1517" spans="2:2">
      <c r="B1517" t="s">
        <v>2410</v>
      </c>
    </row>
    <row r="1518" spans="2:2">
      <c r="B1518" t="s">
        <v>2411</v>
      </c>
    </row>
    <row r="1519" spans="2:2">
      <c r="B1519" t="s">
        <v>2412</v>
      </c>
    </row>
    <row r="1520" spans="2:2">
      <c r="B1520" t="s">
        <v>2413</v>
      </c>
    </row>
    <row r="1521" spans="2:2">
      <c r="B1521" t="s">
        <v>2414</v>
      </c>
    </row>
    <row r="1522" spans="2:2">
      <c r="B1522" t="s">
        <v>2415</v>
      </c>
    </row>
    <row r="1523" spans="2:2">
      <c r="B1523" t="s">
        <v>2416</v>
      </c>
    </row>
    <row r="1524" spans="2:2">
      <c r="B1524" t="s">
        <v>2417</v>
      </c>
    </row>
    <row r="1525" spans="2:2">
      <c r="B1525" t="s">
        <v>2418</v>
      </c>
    </row>
    <row r="1526" spans="2:2">
      <c r="B1526" t="s">
        <v>2419</v>
      </c>
    </row>
    <row r="1527" spans="2:2">
      <c r="B1527" t="s">
        <v>2420</v>
      </c>
    </row>
    <row r="1528" spans="2:2">
      <c r="B1528" t="s">
        <v>2421</v>
      </c>
    </row>
    <row r="1529" spans="2:2">
      <c r="B1529" t="s">
        <v>2422</v>
      </c>
    </row>
    <row r="1530" spans="2:2">
      <c r="B1530" t="s">
        <v>2423</v>
      </c>
    </row>
    <row r="1531" spans="2:2">
      <c r="B1531" t="s">
        <v>2424</v>
      </c>
    </row>
    <row r="1532" spans="2:2">
      <c r="B1532" t="s">
        <v>2425</v>
      </c>
    </row>
    <row r="1533" spans="2:2">
      <c r="B1533" t="s">
        <v>2426</v>
      </c>
    </row>
    <row r="1534" spans="2:2">
      <c r="B1534" t="s">
        <v>2427</v>
      </c>
    </row>
    <row r="1535" spans="2:2">
      <c r="B1535" t="s">
        <v>2428</v>
      </c>
    </row>
    <row r="1536" spans="2:2">
      <c r="B1536" t="s">
        <v>2429</v>
      </c>
    </row>
    <row r="1537" spans="2:2">
      <c r="B1537" t="s">
        <v>2430</v>
      </c>
    </row>
    <row r="1538" spans="2:2">
      <c r="B1538" t="s">
        <v>2431</v>
      </c>
    </row>
    <row r="1539" spans="2:2">
      <c r="B1539" t="s">
        <v>2432</v>
      </c>
    </row>
    <row r="1540" spans="2:2">
      <c r="B1540" t="s">
        <v>2433</v>
      </c>
    </row>
    <row r="1541" spans="2:2">
      <c r="B1541" t="s">
        <v>2434</v>
      </c>
    </row>
    <row r="1542" spans="2:2">
      <c r="B1542" t="s">
        <v>2435</v>
      </c>
    </row>
    <row r="1543" spans="2:2">
      <c r="B1543" t="s">
        <v>2436</v>
      </c>
    </row>
    <row r="1544" spans="2:2">
      <c r="B1544" t="s">
        <v>2437</v>
      </c>
    </row>
    <row r="1545" spans="2:2">
      <c r="B1545" t="s">
        <v>2438</v>
      </c>
    </row>
    <row r="1546" spans="2:2">
      <c r="B1546" t="s">
        <v>2439</v>
      </c>
    </row>
    <row r="1547" spans="2:2">
      <c r="B1547" t="s">
        <v>2440</v>
      </c>
    </row>
    <row r="1548" spans="2:2">
      <c r="B1548" t="s">
        <v>2441</v>
      </c>
    </row>
    <row r="1549" spans="2:2">
      <c r="B1549" t="s">
        <v>2442</v>
      </c>
    </row>
    <row r="1550" spans="2:2">
      <c r="B1550" t="s">
        <v>2443</v>
      </c>
    </row>
    <row r="1551" spans="2:2">
      <c r="B1551" t="s">
        <v>2444</v>
      </c>
    </row>
    <row r="1552" spans="2:2">
      <c r="B1552" t="s">
        <v>2445</v>
      </c>
    </row>
    <row r="1553" spans="2:2">
      <c r="B1553" t="s">
        <v>2446</v>
      </c>
    </row>
    <row r="1554" spans="2:2">
      <c r="B1554" t="s">
        <v>2447</v>
      </c>
    </row>
    <row r="1555" spans="2:2">
      <c r="B1555" t="s">
        <v>2448</v>
      </c>
    </row>
    <row r="1556" spans="2:2">
      <c r="B1556" t="s">
        <v>2449</v>
      </c>
    </row>
    <row r="1557" spans="2:2">
      <c r="B1557" t="s">
        <v>2450</v>
      </c>
    </row>
    <row r="1558" spans="2:2">
      <c r="B1558" t="s">
        <v>2451</v>
      </c>
    </row>
    <row r="1559" spans="2:2">
      <c r="B1559" t="s">
        <v>2452</v>
      </c>
    </row>
    <row r="1560" spans="2:2">
      <c r="B1560" t="s">
        <v>2453</v>
      </c>
    </row>
    <row r="1561" spans="2:2">
      <c r="B1561" t="s">
        <v>2454</v>
      </c>
    </row>
    <row r="1562" spans="2:2">
      <c r="B1562" t="s">
        <v>2455</v>
      </c>
    </row>
    <row r="1563" spans="2:2">
      <c r="B1563" t="s">
        <v>2456</v>
      </c>
    </row>
    <row r="1564" spans="2:2">
      <c r="B1564" t="s">
        <v>2457</v>
      </c>
    </row>
    <row r="1565" spans="2:2">
      <c r="B1565" t="s">
        <v>2458</v>
      </c>
    </row>
    <row r="1566" spans="2:2">
      <c r="B1566" t="s">
        <v>2459</v>
      </c>
    </row>
    <row r="1567" spans="2:2">
      <c r="B1567" t="s">
        <v>2460</v>
      </c>
    </row>
    <row r="1568" spans="2:2">
      <c r="B1568" t="s">
        <v>2461</v>
      </c>
    </row>
    <row r="1569" spans="2:2">
      <c r="B1569" t="s">
        <v>2462</v>
      </c>
    </row>
    <row r="1570" spans="2:2">
      <c r="B1570" t="s">
        <v>2463</v>
      </c>
    </row>
    <row r="1571" spans="2:2">
      <c r="B1571" t="s">
        <v>2464</v>
      </c>
    </row>
    <row r="1572" spans="2:2">
      <c r="B1572" t="s">
        <v>2465</v>
      </c>
    </row>
    <row r="1573" spans="2:2">
      <c r="B1573" t="s">
        <v>2466</v>
      </c>
    </row>
    <row r="1574" spans="2:2">
      <c r="B1574" t="s">
        <v>2467</v>
      </c>
    </row>
    <row r="1575" spans="2:2">
      <c r="B1575" t="s">
        <v>2468</v>
      </c>
    </row>
    <row r="1576" spans="2:2">
      <c r="B1576" t="s">
        <v>2469</v>
      </c>
    </row>
    <row r="1577" spans="2:2">
      <c r="B1577" t="s">
        <v>2470</v>
      </c>
    </row>
    <row r="1578" spans="2:2">
      <c r="B1578" t="s">
        <v>2471</v>
      </c>
    </row>
    <row r="1579" spans="2:2">
      <c r="B1579" t="s">
        <v>2472</v>
      </c>
    </row>
    <row r="1580" spans="2:2">
      <c r="B1580" t="s">
        <v>2473</v>
      </c>
    </row>
    <row r="1581" spans="2:2">
      <c r="B1581" t="s">
        <v>2474</v>
      </c>
    </row>
    <row r="1582" spans="2:2">
      <c r="B1582" t="s">
        <v>2475</v>
      </c>
    </row>
    <row r="1583" spans="2:2">
      <c r="B1583" t="s">
        <v>2476</v>
      </c>
    </row>
    <row r="1584" spans="2:2">
      <c r="B1584" t="s">
        <v>2477</v>
      </c>
    </row>
    <row r="1585" spans="2:2">
      <c r="B1585" t="s">
        <v>2478</v>
      </c>
    </row>
    <row r="1586" spans="2:2">
      <c r="B1586" t="s">
        <v>2479</v>
      </c>
    </row>
    <row r="1587" spans="2:2">
      <c r="B1587" t="s">
        <v>2480</v>
      </c>
    </row>
    <row r="1588" spans="2:2">
      <c r="B1588" t="s">
        <v>2481</v>
      </c>
    </row>
    <row r="1589" spans="2:2">
      <c r="B1589" t="s">
        <v>2482</v>
      </c>
    </row>
    <row r="1590" spans="2:2">
      <c r="B1590" t="s">
        <v>2483</v>
      </c>
    </row>
    <row r="1591" spans="2:2">
      <c r="B1591" t="s">
        <v>2484</v>
      </c>
    </row>
    <row r="1592" spans="2:2">
      <c r="B1592" t="s">
        <v>2485</v>
      </c>
    </row>
    <row r="1593" spans="2:2">
      <c r="B1593" t="s">
        <v>2486</v>
      </c>
    </row>
    <row r="1594" spans="2:2">
      <c r="B1594" t="s">
        <v>2487</v>
      </c>
    </row>
    <row r="1595" spans="2:2">
      <c r="B1595" t="s">
        <v>2488</v>
      </c>
    </row>
    <row r="1596" spans="2:2">
      <c r="B1596" t="s">
        <v>2489</v>
      </c>
    </row>
    <row r="1597" spans="2:2">
      <c r="B1597" t="s">
        <v>2490</v>
      </c>
    </row>
    <row r="1598" spans="2:2">
      <c r="B1598" t="s">
        <v>2491</v>
      </c>
    </row>
    <row r="1599" spans="2:2">
      <c r="B1599" t="s">
        <v>2492</v>
      </c>
    </row>
    <row r="1600" spans="2:2">
      <c r="B1600" t="s">
        <v>2493</v>
      </c>
    </row>
    <row r="1601" spans="2:2">
      <c r="B1601" t="s">
        <v>2494</v>
      </c>
    </row>
    <row r="1602" spans="2:2">
      <c r="B1602" t="s">
        <v>2495</v>
      </c>
    </row>
    <row r="1603" spans="2:2">
      <c r="B1603" t="s">
        <v>2496</v>
      </c>
    </row>
    <row r="1604" spans="2:2">
      <c r="B1604" t="s">
        <v>2497</v>
      </c>
    </row>
    <row r="1605" spans="2:2">
      <c r="B1605" t="s">
        <v>2498</v>
      </c>
    </row>
    <row r="1606" spans="2:2">
      <c r="B1606" t="s">
        <v>2499</v>
      </c>
    </row>
    <row r="1607" spans="2:2">
      <c r="B1607" t="s">
        <v>2500</v>
      </c>
    </row>
    <row r="1608" spans="2:2">
      <c r="B1608" t="s">
        <v>2501</v>
      </c>
    </row>
    <row r="1609" spans="2:2">
      <c r="B1609" t="s">
        <v>2502</v>
      </c>
    </row>
    <row r="1610" spans="2:2">
      <c r="B1610" t="s">
        <v>2503</v>
      </c>
    </row>
    <row r="1611" spans="2:2">
      <c r="B1611" t="s">
        <v>2504</v>
      </c>
    </row>
    <row r="1612" spans="2:2">
      <c r="B1612" t="s">
        <v>2505</v>
      </c>
    </row>
    <row r="1613" spans="2:2">
      <c r="B1613" t="s">
        <v>2506</v>
      </c>
    </row>
    <row r="1614" spans="2:2">
      <c r="B1614" t="s">
        <v>2507</v>
      </c>
    </row>
    <row r="1615" spans="2:2">
      <c r="B1615" t="s">
        <v>2508</v>
      </c>
    </row>
    <row r="1616" spans="2:2">
      <c r="B1616" t="s">
        <v>2509</v>
      </c>
    </row>
    <row r="1617" spans="2:2">
      <c r="B1617" t="s">
        <v>2510</v>
      </c>
    </row>
    <row r="1618" spans="2:2">
      <c r="B1618" t="s">
        <v>2511</v>
      </c>
    </row>
    <row r="1619" spans="2:2">
      <c r="B1619" t="s">
        <v>2512</v>
      </c>
    </row>
    <row r="1620" spans="2:2">
      <c r="B1620" t="s">
        <v>2513</v>
      </c>
    </row>
    <row r="1621" spans="2:2">
      <c r="B1621" t="s">
        <v>2514</v>
      </c>
    </row>
    <row r="1622" spans="2:2">
      <c r="B1622" t="s">
        <v>2515</v>
      </c>
    </row>
    <row r="1623" spans="2:2">
      <c r="B1623" t="s">
        <v>2516</v>
      </c>
    </row>
    <row r="1624" spans="2:2">
      <c r="B1624" t="s">
        <v>2517</v>
      </c>
    </row>
    <row r="1625" spans="2:2">
      <c r="B1625" t="s">
        <v>2518</v>
      </c>
    </row>
    <row r="1626" spans="2:2">
      <c r="B1626" t="s">
        <v>2519</v>
      </c>
    </row>
    <row r="1627" spans="2:2">
      <c r="B1627" t="s">
        <v>2520</v>
      </c>
    </row>
    <row r="1628" spans="2:2">
      <c r="B1628" t="s">
        <v>2521</v>
      </c>
    </row>
    <row r="1629" spans="2:2">
      <c r="B1629" t="s">
        <v>2522</v>
      </c>
    </row>
    <row r="1630" spans="2:2">
      <c r="B1630" t="s">
        <v>2523</v>
      </c>
    </row>
    <row r="1631" spans="2:2">
      <c r="B1631" t="s">
        <v>2524</v>
      </c>
    </row>
    <row r="1632" spans="2:2">
      <c r="B1632" t="s">
        <v>2525</v>
      </c>
    </row>
    <row r="1633" spans="2:2">
      <c r="B1633" t="s">
        <v>2526</v>
      </c>
    </row>
    <row r="1634" spans="2:2">
      <c r="B1634" t="s">
        <v>2527</v>
      </c>
    </row>
    <row r="1635" spans="2:2">
      <c r="B1635" t="s">
        <v>2528</v>
      </c>
    </row>
    <row r="1636" spans="2:2">
      <c r="B1636" t="s">
        <v>2529</v>
      </c>
    </row>
    <row r="1637" spans="2:2">
      <c r="B1637" t="s">
        <v>2530</v>
      </c>
    </row>
    <row r="1638" spans="2:2">
      <c r="B1638" t="s">
        <v>2531</v>
      </c>
    </row>
    <row r="1639" spans="2:2">
      <c r="B1639" t="s">
        <v>2532</v>
      </c>
    </row>
    <row r="1640" spans="2:2">
      <c r="B1640" t="s">
        <v>2533</v>
      </c>
    </row>
    <row r="1641" spans="2:2">
      <c r="B1641" t="s">
        <v>2534</v>
      </c>
    </row>
    <row r="1642" spans="2:2">
      <c r="B1642" t="s">
        <v>2535</v>
      </c>
    </row>
    <row r="1643" spans="2:2">
      <c r="B1643" t="s">
        <v>2536</v>
      </c>
    </row>
    <row r="1644" spans="2:2">
      <c r="B1644" t="s">
        <v>2537</v>
      </c>
    </row>
    <row r="1645" spans="2:2">
      <c r="B1645" t="s">
        <v>2538</v>
      </c>
    </row>
    <row r="1646" spans="2:2">
      <c r="B1646" t="s">
        <v>2539</v>
      </c>
    </row>
    <row r="1647" spans="2:2">
      <c r="B1647" t="s">
        <v>2540</v>
      </c>
    </row>
    <row r="1648" spans="2:2">
      <c r="B1648" t="s">
        <v>2541</v>
      </c>
    </row>
    <row r="1649" spans="2:2">
      <c r="B1649" t="s">
        <v>2542</v>
      </c>
    </row>
    <row r="1650" spans="2:2">
      <c r="B1650" t="s">
        <v>2543</v>
      </c>
    </row>
    <row r="1651" spans="2:2">
      <c r="B1651" t="s">
        <v>2544</v>
      </c>
    </row>
    <row r="1652" spans="2:2">
      <c r="B1652" t="s">
        <v>2545</v>
      </c>
    </row>
    <row r="1653" spans="2:2">
      <c r="B1653" t="s">
        <v>2546</v>
      </c>
    </row>
    <row r="1654" spans="2:2">
      <c r="B1654" t="s">
        <v>2547</v>
      </c>
    </row>
    <row r="1655" spans="2:2">
      <c r="B1655" t="s">
        <v>2548</v>
      </c>
    </row>
    <row r="1656" spans="2:2">
      <c r="B1656" t="s">
        <v>2549</v>
      </c>
    </row>
    <row r="1657" spans="2:2">
      <c r="B1657" t="s">
        <v>2550</v>
      </c>
    </row>
    <row r="1658" spans="2:2">
      <c r="B1658" t="s">
        <v>2551</v>
      </c>
    </row>
    <row r="1659" spans="2:2">
      <c r="B1659" t="s">
        <v>2552</v>
      </c>
    </row>
    <row r="1660" spans="2:2">
      <c r="B1660" t="s">
        <v>2553</v>
      </c>
    </row>
    <row r="1661" spans="2:2">
      <c r="B1661" t="s">
        <v>2554</v>
      </c>
    </row>
    <row r="1662" spans="2:2">
      <c r="B1662" t="s">
        <v>2555</v>
      </c>
    </row>
    <row r="1663" spans="2:2">
      <c r="B1663" t="s">
        <v>2556</v>
      </c>
    </row>
    <row r="1664" spans="2:2">
      <c r="B1664" t="s">
        <v>2557</v>
      </c>
    </row>
    <row r="1665" spans="2:2">
      <c r="B1665" t="s">
        <v>2558</v>
      </c>
    </row>
    <row r="1666" spans="2:2">
      <c r="B1666" t="s">
        <v>2559</v>
      </c>
    </row>
    <row r="1667" spans="2:2">
      <c r="B1667" t="s">
        <v>2560</v>
      </c>
    </row>
    <row r="1668" spans="2:2">
      <c r="B1668" t="s">
        <v>2561</v>
      </c>
    </row>
    <row r="1669" spans="2:2">
      <c r="B1669" t="s">
        <v>2562</v>
      </c>
    </row>
    <row r="1670" spans="2:2">
      <c r="B1670" t="s">
        <v>2563</v>
      </c>
    </row>
    <row r="1671" spans="2:2">
      <c r="B1671" t="s">
        <v>2564</v>
      </c>
    </row>
    <row r="1672" spans="2:2">
      <c r="B1672" t="s">
        <v>2565</v>
      </c>
    </row>
    <row r="1673" spans="2:2">
      <c r="B1673" t="s">
        <v>2566</v>
      </c>
    </row>
    <row r="1674" spans="2:2">
      <c r="B1674" t="s">
        <v>2567</v>
      </c>
    </row>
    <row r="1675" spans="2:2">
      <c r="B1675" t="s">
        <v>2568</v>
      </c>
    </row>
    <row r="1676" spans="2:2">
      <c r="B1676" t="s">
        <v>2569</v>
      </c>
    </row>
    <row r="1677" spans="2:2">
      <c r="B1677" t="s">
        <v>2570</v>
      </c>
    </row>
    <row r="1678" spans="2:2">
      <c r="B1678" t="s">
        <v>2571</v>
      </c>
    </row>
    <row r="1679" spans="2:2">
      <c r="B1679" t="s">
        <v>2572</v>
      </c>
    </row>
    <row r="1680" spans="2:2">
      <c r="B1680" t="s">
        <v>2573</v>
      </c>
    </row>
    <row r="1681" spans="2:2">
      <c r="B1681" t="s">
        <v>2574</v>
      </c>
    </row>
    <row r="1682" spans="2:2">
      <c r="B1682" t="s">
        <v>2575</v>
      </c>
    </row>
    <row r="1683" spans="2:2">
      <c r="B1683" t="s">
        <v>2576</v>
      </c>
    </row>
    <row r="1684" spans="2:2">
      <c r="B1684" t="s">
        <v>2577</v>
      </c>
    </row>
    <row r="1685" spans="2:2">
      <c r="B1685" t="s">
        <v>2578</v>
      </c>
    </row>
    <row r="1686" spans="2:2">
      <c r="B1686" t="s">
        <v>2579</v>
      </c>
    </row>
    <row r="1687" spans="2:2">
      <c r="B1687" t="s">
        <v>2580</v>
      </c>
    </row>
    <row r="1688" spans="2:2">
      <c r="B1688" t="s">
        <v>2581</v>
      </c>
    </row>
    <row r="1689" spans="2:2">
      <c r="B1689" t="s">
        <v>2582</v>
      </c>
    </row>
    <row r="1690" spans="2:2">
      <c r="B1690" t="s">
        <v>2583</v>
      </c>
    </row>
    <row r="1691" spans="2:2">
      <c r="B1691" t="s">
        <v>2584</v>
      </c>
    </row>
    <row r="1692" spans="2:2">
      <c r="B1692" t="s">
        <v>2585</v>
      </c>
    </row>
    <row r="1693" spans="2:2">
      <c r="B1693" t="s">
        <v>2586</v>
      </c>
    </row>
    <row r="1694" spans="2:2">
      <c r="B1694" t="s">
        <v>2587</v>
      </c>
    </row>
    <row r="1695" spans="2:2">
      <c r="B1695" t="s">
        <v>2588</v>
      </c>
    </row>
    <row r="1696" spans="2:2">
      <c r="B1696" t="s">
        <v>2589</v>
      </c>
    </row>
    <row r="1697" spans="2:2">
      <c r="B1697" t="s">
        <v>2590</v>
      </c>
    </row>
    <row r="1698" spans="2:2">
      <c r="B1698" t="s">
        <v>2591</v>
      </c>
    </row>
    <row r="1699" spans="2:2">
      <c r="B1699" t="s">
        <v>2592</v>
      </c>
    </row>
    <row r="1700" spans="2:2">
      <c r="B1700" t="s">
        <v>2593</v>
      </c>
    </row>
    <row r="1701" spans="2:2">
      <c r="B1701" t="s">
        <v>2594</v>
      </c>
    </row>
    <row r="1702" spans="2:2">
      <c r="B1702" t="s">
        <v>2595</v>
      </c>
    </row>
    <row r="1703" spans="2:2">
      <c r="B1703" t="s">
        <v>2596</v>
      </c>
    </row>
    <row r="1704" spans="2:2">
      <c r="B1704" t="s">
        <v>2597</v>
      </c>
    </row>
    <row r="1705" spans="2:2">
      <c r="B1705" t="s">
        <v>2598</v>
      </c>
    </row>
    <row r="1706" spans="2:2">
      <c r="B1706" t="s">
        <v>2599</v>
      </c>
    </row>
    <row r="1707" spans="2:2">
      <c r="B1707" t="s">
        <v>2600</v>
      </c>
    </row>
    <row r="1708" spans="2:2">
      <c r="B1708" t="s">
        <v>2601</v>
      </c>
    </row>
    <row r="1709" spans="2:2">
      <c r="B1709" t="s">
        <v>2602</v>
      </c>
    </row>
    <row r="1710" spans="2:2">
      <c r="B1710" t="s">
        <v>2603</v>
      </c>
    </row>
    <row r="1711" spans="2:2">
      <c r="B1711" t="s">
        <v>2604</v>
      </c>
    </row>
    <row r="1712" spans="2:2">
      <c r="B1712" t="s">
        <v>2605</v>
      </c>
    </row>
    <row r="1713" spans="2:2">
      <c r="B1713" t="s">
        <v>2606</v>
      </c>
    </row>
    <row r="1714" spans="2:2">
      <c r="B1714" t="s">
        <v>2607</v>
      </c>
    </row>
    <row r="1715" spans="2:2">
      <c r="B1715" t="s">
        <v>2608</v>
      </c>
    </row>
    <row r="1716" spans="2:2">
      <c r="B1716" t="s">
        <v>2609</v>
      </c>
    </row>
    <row r="1717" spans="2:2">
      <c r="B1717" t="s">
        <v>2610</v>
      </c>
    </row>
    <row r="1718" spans="2:2">
      <c r="B1718" t="s">
        <v>2611</v>
      </c>
    </row>
    <row r="1719" spans="2:2">
      <c r="B1719" t="s">
        <v>2612</v>
      </c>
    </row>
    <row r="1720" spans="2:2">
      <c r="B1720" t="s">
        <v>2613</v>
      </c>
    </row>
    <row r="1721" spans="2:2">
      <c r="B1721" t="s">
        <v>2614</v>
      </c>
    </row>
    <row r="1722" spans="2:2">
      <c r="B1722" t="s">
        <v>2615</v>
      </c>
    </row>
    <row r="1723" spans="2:2">
      <c r="B1723" t="s">
        <v>2616</v>
      </c>
    </row>
    <row r="1724" spans="2:2">
      <c r="B1724" t="s">
        <v>2617</v>
      </c>
    </row>
    <row r="1725" spans="2:2">
      <c r="B1725" t="s">
        <v>2618</v>
      </c>
    </row>
    <row r="1726" spans="2:2">
      <c r="B1726" t="s">
        <v>2619</v>
      </c>
    </row>
    <row r="1727" spans="2:2">
      <c r="B1727" t="s">
        <v>2620</v>
      </c>
    </row>
    <row r="1728" spans="2:2">
      <c r="B1728" t="s">
        <v>2621</v>
      </c>
    </row>
    <row r="1729" spans="2:2">
      <c r="B1729" t="s">
        <v>2622</v>
      </c>
    </row>
    <row r="1730" spans="2:2">
      <c r="B1730" t="s">
        <v>2623</v>
      </c>
    </row>
    <row r="1731" spans="2:2">
      <c r="B1731" t="s">
        <v>2624</v>
      </c>
    </row>
    <row r="1732" spans="2:2">
      <c r="B1732" t="s">
        <v>2625</v>
      </c>
    </row>
    <row r="1733" spans="2:2">
      <c r="B1733" t="s">
        <v>2626</v>
      </c>
    </row>
    <row r="1734" spans="2:2">
      <c r="B1734" t="s">
        <v>2627</v>
      </c>
    </row>
    <row r="1735" spans="2:2">
      <c r="B1735" t="s">
        <v>2628</v>
      </c>
    </row>
    <row r="1736" spans="2:2">
      <c r="B1736" t="s">
        <v>2629</v>
      </c>
    </row>
    <row r="1737" spans="2:2">
      <c r="B1737" t="s">
        <v>2630</v>
      </c>
    </row>
    <row r="1738" spans="2:2">
      <c r="B1738" t="s">
        <v>2631</v>
      </c>
    </row>
    <row r="1739" spans="2:2">
      <c r="B1739" t="s">
        <v>2632</v>
      </c>
    </row>
    <row r="1740" spans="2:2">
      <c r="B1740" t="s">
        <v>2633</v>
      </c>
    </row>
    <row r="1741" spans="2:2">
      <c r="B1741" t="s">
        <v>2634</v>
      </c>
    </row>
    <row r="1742" spans="2:2">
      <c r="B1742" t="s">
        <v>2635</v>
      </c>
    </row>
    <row r="1743" spans="2:2">
      <c r="B1743" t="s">
        <v>2636</v>
      </c>
    </row>
    <row r="1744" spans="2:2">
      <c r="B1744" t="s">
        <v>2637</v>
      </c>
    </row>
    <row r="1745" spans="2:2">
      <c r="B1745" t="s">
        <v>2638</v>
      </c>
    </row>
    <row r="1746" spans="2:2">
      <c r="B1746" t="s">
        <v>2639</v>
      </c>
    </row>
    <row r="1747" spans="2:2">
      <c r="B1747" t="s">
        <v>2640</v>
      </c>
    </row>
    <row r="1748" spans="2:2">
      <c r="B1748" t="s">
        <v>2641</v>
      </c>
    </row>
    <row r="1749" spans="2:2">
      <c r="B1749" t="s">
        <v>2642</v>
      </c>
    </row>
    <row r="1750" spans="2:2">
      <c r="B1750" t="s">
        <v>2643</v>
      </c>
    </row>
    <row r="1751" spans="2:2">
      <c r="B1751" t="s">
        <v>2644</v>
      </c>
    </row>
    <row r="1752" spans="2:2">
      <c r="B1752" t="s">
        <v>2645</v>
      </c>
    </row>
    <row r="1753" spans="2:2">
      <c r="B1753" t="s">
        <v>2646</v>
      </c>
    </row>
    <row r="1754" spans="2:2">
      <c r="B1754" t="s">
        <v>2647</v>
      </c>
    </row>
    <row r="1755" spans="2:2">
      <c r="B1755" t="s">
        <v>2648</v>
      </c>
    </row>
    <row r="1756" spans="2:2">
      <c r="B1756" t="s">
        <v>2649</v>
      </c>
    </row>
    <row r="1757" spans="2:2">
      <c r="B1757" t="s">
        <v>2650</v>
      </c>
    </row>
    <row r="1758" spans="2:2">
      <c r="B1758" t="s">
        <v>2651</v>
      </c>
    </row>
    <row r="1759" spans="2:2">
      <c r="B1759" t="s">
        <v>2652</v>
      </c>
    </row>
    <row r="1760" spans="2:2">
      <c r="B1760" t="s">
        <v>2653</v>
      </c>
    </row>
    <row r="1761" spans="2:2">
      <c r="B1761" t="s">
        <v>2654</v>
      </c>
    </row>
    <row r="1762" spans="2:2">
      <c r="B1762" t="s">
        <v>2655</v>
      </c>
    </row>
    <row r="1763" spans="2:2">
      <c r="B1763" t="s">
        <v>2656</v>
      </c>
    </row>
    <row r="1764" spans="2:2">
      <c r="B1764" t="s">
        <v>2657</v>
      </c>
    </row>
    <row r="1765" spans="2:2">
      <c r="B1765" t="s">
        <v>2658</v>
      </c>
    </row>
    <row r="1766" spans="2:2">
      <c r="B1766" t="s">
        <v>2659</v>
      </c>
    </row>
    <row r="1767" spans="2:2">
      <c r="B1767" t="s">
        <v>2660</v>
      </c>
    </row>
    <row r="1768" spans="2:2">
      <c r="B1768" t="s">
        <v>2661</v>
      </c>
    </row>
    <row r="1769" spans="2:2">
      <c r="B1769" t="s">
        <v>2662</v>
      </c>
    </row>
    <row r="1770" spans="2:2">
      <c r="B1770" t="s">
        <v>2663</v>
      </c>
    </row>
    <row r="1771" spans="2:2">
      <c r="B1771" t="s">
        <v>2664</v>
      </c>
    </row>
    <row r="1772" spans="2:2">
      <c r="B1772" t="s">
        <v>2665</v>
      </c>
    </row>
    <row r="1773" spans="2:2">
      <c r="B1773" t="s">
        <v>2666</v>
      </c>
    </row>
    <row r="1774" spans="2:2">
      <c r="B1774" t="s">
        <v>2667</v>
      </c>
    </row>
    <row r="1775" spans="2:2">
      <c r="B1775" t="s">
        <v>2668</v>
      </c>
    </row>
    <row r="1776" spans="2:2">
      <c r="B1776" t="s">
        <v>2669</v>
      </c>
    </row>
    <row r="1777" spans="2:2">
      <c r="B1777" t="s">
        <v>2670</v>
      </c>
    </row>
    <row r="1778" spans="2:2">
      <c r="B1778" t="s">
        <v>2671</v>
      </c>
    </row>
    <row r="1779" spans="2:2">
      <c r="B1779" t="s">
        <v>2672</v>
      </c>
    </row>
    <row r="1780" spans="2:2">
      <c r="B1780" t="s">
        <v>2673</v>
      </c>
    </row>
    <row r="1781" spans="2:2">
      <c r="B1781" t="s">
        <v>2674</v>
      </c>
    </row>
    <row r="1782" spans="2:2">
      <c r="B1782" t="s">
        <v>2675</v>
      </c>
    </row>
    <row r="1783" spans="2:2">
      <c r="B1783" t="s">
        <v>2676</v>
      </c>
    </row>
    <row r="1784" spans="2:2">
      <c r="B1784" t="s">
        <v>2677</v>
      </c>
    </row>
    <row r="1785" spans="2:2">
      <c r="B1785" t="s">
        <v>2678</v>
      </c>
    </row>
    <row r="1786" spans="2:2">
      <c r="B1786" t="s">
        <v>2679</v>
      </c>
    </row>
    <row r="1787" spans="2:2">
      <c r="B1787" t="s">
        <v>2680</v>
      </c>
    </row>
    <row r="1788" spans="2:2">
      <c r="B1788" t="s">
        <v>2681</v>
      </c>
    </row>
    <row r="1789" spans="2:2">
      <c r="B1789" t="s">
        <v>2682</v>
      </c>
    </row>
    <row r="1790" spans="2:2">
      <c r="B1790" t="s">
        <v>2683</v>
      </c>
    </row>
    <row r="1791" spans="2:2">
      <c r="B1791" t="s">
        <v>2684</v>
      </c>
    </row>
    <row r="1792" spans="2:2">
      <c r="B1792" t="s">
        <v>2685</v>
      </c>
    </row>
    <row r="1793" spans="2:2">
      <c r="B1793" t="s">
        <v>2686</v>
      </c>
    </row>
    <row r="1794" spans="2:2">
      <c r="B1794" t="s">
        <v>2687</v>
      </c>
    </row>
    <row r="1795" spans="2:2">
      <c r="B1795" t="s">
        <v>2688</v>
      </c>
    </row>
    <row r="1796" spans="2:2">
      <c r="B1796" t="s">
        <v>2689</v>
      </c>
    </row>
    <row r="1797" spans="2:2">
      <c r="B1797" t="s">
        <v>2690</v>
      </c>
    </row>
    <row r="1798" spans="2:2">
      <c r="B1798" t="s">
        <v>2691</v>
      </c>
    </row>
    <row r="1799" spans="2:2">
      <c r="B1799" t="s">
        <v>2692</v>
      </c>
    </row>
    <row r="1800" spans="2:2">
      <c r="B1800" t="s">
        <v>2693</v>
      </c>
    </row>
    <row r="1801" spans="2:2">
      <c r="B1801" t="s">
        <v>2694</v>
      </c>
    </row>
    <row r="1802" spans="2:2">
      <c r="B1802" t="s">
        <v>2695</v>
      </c>
    </row>
    <row r="1803" spans="2:2">
      <c r="B1803" t="s">
        <v>2696</v>
      </c>
    </row>
    <row r="1804" spans="2:2">
      <c r="B1804" t="s">
        <v>2697</v>
      </c>
    </row>
    <row r="1805" spans="2:2">
      <c r="B1805" t="s">
        <v>2698</v>
      </c>
    </row>
    <row r="1806" spans="2:2">
      <c r="B1806" t="s">
        <v>2699</v>
      </c>
    </row>
    <row r="1807" spans="2:2">
      <c r="B1807" t="s">
        <v>2700</v>
      </c>
    </row>
    <row r="1808" spans="2:2">
      <c r="B1808" t="s">
        <v>2701</v>
      </c>
    </row>
    <row r="1809" spans="2:2">
      <c r="B1809" t="s">
        <v>2702</v>
      </c>
    </row>
    <row r="1810" spans="2:2">
      <c r="B1810" t="s">
        <v>2703</v>
      </c>
    </row>
    <row r="1811" spans="2:2">
      <c r="B1811" t="s">
        <v>2704</v>
      </c>
    </row>
    <row r="1812" spans="2:2">
      <c r="B1812" t="s">
        <v>2705</v>
      </c>
    </row>
    <row r="1813" spans="2:2">
      <c r="B1813" t="s">
        <v>2706</v>
      </c>
    </row>
    <row r="1814" spans="2:2">
      <c r="B1814" t="s">
        <v>2707</v>
      </c>
    </row>
    <row r="1815" spans="2:2">
      <c r="B1815" t="s">
        <v>2708</v>
      </c>
    </row>
    <row r="1816" spans="2:2">
      <c r="B1816" t="s">
        <v>2709</v>
      </c>
    </row>
    <row r="1817" spans="2:2">
      <c r="B1817" t="s">
        <v>2710</v>
      </c>
    </row>
    <row r="1818" spans="2:2">
      <c r="B1818" t="s">
        <v>2711</v>
      </c>
    </row>
    <row r="1819" spans="2:2">
      <c r="B1819" t="s">
        <v>2712</v>
      </c>
    </row>
    <row r="1820" spans="2:2">
      <c r="B1820" t="s">
        <v>2713</v>
      </c>
    </row>
    <row r="1821" spans="2:2">
      <c r="B1821" t="s">
        <v>2714</v>
      </c>
    </row>
    <row r="1822" spans="2:2">
      <c r="B1822" t="s">
        <v>2715</v>
      </c>
    </row>
    <row r="1823" spans="2:2">
      <c r="B1823" t="s">
        <v>2716</v>
      </c>
    </row>
    <row r="1824" spans="2:2">
      <c r="B1824" t="s">
        <v>2717</v>
      </c>
    </row>
    <row r="1825" spans="2:2">
      <c r="B1825" t="s">
        <v>2718</v>
      </c>
    </row>
    <row r="1826" spans="2:2">
      <c r="B1826" t="s">
        <v>2719</v>
      </c>
    </row>
    <row r="1827" spans="2:2">
      <c r="B1827" t="s">
        <v>2720</v>
      </c>
    </row>
    <row r="1828" spans="2:2">
      <c r="B1828" t="s">
        <v>2721</v>
      </c>
    </row>
    <row r="1829" spans="2:2">
      <c r="B1829" t="s">
        <v>2722</v>
      </c>
    </row>
    <row r="1830" spans="2:2">
      <c r="B1830" t="s">
        <v>2723</v>
      </c>
    </row>
    <row r="1831" spans="2:2">
      <c r="B1831" t="s">
        <v>2724</v>
      </c>
    </row>
    <row r="1832" spans="2:2">
      <c r="B1832" t="s">
        <v>2725</v>
      </c>
    </row>
    <row r="1833" spans="2:2">
      <c r="B1833" t="s">
        <v>2726</v>
      </c>
    </row>
    <row r="1834" spans="2:2">
      <c r="B1834" t="s">
        <v>2727</v>
      </c>
    </row>
    <row r="1835" spans="2:2">
      <c r="B1835" t="s">
        <v>2728</v>
      </c>
    </row>
    <row r="1836" spans="2:2">
      <c r="B1836" t="s">
        <v>2729</v>
      </c>
    </row>
    <row r="1837" spans="2:2">
      <c r="B1837" t="s">
        <v>2730</v>
      </c>
    </row>
    <row r="1838" spans="2:2">
      <c r="B1838" t="s">
        <v>2731</v>
      </c>
    </row>
    <row r="1839" spans="2:2">
      <c r="B1839" t="s">
        <v>2732</v>
      </c>
    </row>
    <row r="1840" spans="2:2">
      <c r="B1840" t="s">
        <v>2733</v>
      </c>
    </row>
    <row r="1841" spans="2:2">
      <c r="B1841" t="s">
        <v>2734</v>
      </c>
    </row>
    <row r="1842" spans="2:2">
      <c r="B1842" t="s">
        <v>2735</v>
      </c>
    </row>
    <row r="1843" spans="2:2">
      <c r="B1843" t="s">
        <v>2736</v>
      </c>
    </row>
    <row r="1844" spans="2:2">
      <c r="B1844" t="s">
        <v>2737</v>
      </c>
    </row>
    <row r="1845" spans="2:2">
      <c r="B1845" t="s">
        <v>2738</v>
      </c>
    </row>
    <row r="1846" spans="2:2">
      <c r="B1846" t="s">
        <v>2739</v>
      </c>
    </row>
    <row r="1847" spans="2:2">
      <c r="B1847" t="s">
        <v>2740</v>
      </c>
    </row>
    <row r="1848" spans="2:2">
      <c r="B1848" t="s">
        <v>2741</v>
      </c>
    </row>
    <row r="1849" spans="2:2">
      <c r="B1849" t="s">
        <v>2742</v>
      </c>
    </row>
    <row r="1850" spans="2:2">
      <c r="B1850" t="s">
        <v>2743</v>
      </c>
    </row>
    <row r="1851" spans="2:2">
      <c r="B1851" t="s">
        <v>2744</v>
      </c>
    </row>
    <row r="1852" spans="2:2">
      <c r="B1852" t="s">
        <v>2745</v>
      </c>
    </row>
    <row r="1853" spans="2:2">
      <c r="B1853" t="s">
        <v>2746</v>
      </c>
    </row>
    <row r="1854" spans="2:2">
      <c r="B1854" t="s">
        <v>2747</v>
      </c>
    </row>
    <row r="1855" spans="2:2">
      <c r="B1855" t="s">
        <v>2748</v>
      </c>
    </row>
    <row r="1856" spans="2:2">
      <c r="B1856" t="s">
        <v>2749</v>
      </c>
    </row>
    <row r="1857" spans="2:2">
      <c r="B1857" t="s">
        <v>2750</v>
      </c>
    </row>
    <row r="1858" spans="2:2">
      <c r="B1858" t="s">
        <v>2751</v>
      </c>
    </row>
    <row r="1859" spans="2:2">
      <c r="B1859" t="s">
        <v>2752</v>
      </c>
    </row>
    <row r="1860" spans="2:2">
      <c r="B1860" t="s">
        <v>2753</v>
      </c>
    </row>
    <row r="1861" spans="2:2">
      <c r="B1861" t="s">
        <v>2754</v>
      </c>
    </row>
    <row r="1862" spans="2:2">
      <c r="B1862" t="s">
        <v>2755</v>
      </c>
    </row>
    <row r="1863" spans="2:2">
      <c r="B1863" t="s">
        <v>2756</v>
      </c>
    </row>
    <row r="1864" spans="2:2">
      <c r="B1864" t="s">
        <v>2757</v>
      </c>
    </row>
    <row r="1865" spans="2:2">
      <c r="B1865" t="s">
        <v>2758</v>
      </c>
    </row>
    <row r="1866" spans="2:2">
      <c r="B1866" t="s">
        <v>2759</v>
      </c>
    </row>
    <row r="1867" spans="2:2">
      <c r="B1867" t="s">
        <v>2760</v>
      </c>
    </row>
    <row r="1868" spans="2:2">
      <c r="B1868" t="s">
        <v>2761</v>
      </c>
    </row>
    <row r="1869" spans="2:2">
      <c r="B1869" t="s">
        <v>2762</v>
      </c>
    </row>
    <row r="1870" spans="2:2">
      <c r="B1870" t="s">
        <v>2763</v>
      </c>
    </row>
    <row r="1871" spans="2:2">
      <c r="B1871" t="s">
        <v>2764</v>
      </c>
    </row>
    <row r="1872" spans="2:2">
      <c r="B1872" t="s">
        <v>2765</v>
      </c>
    </row>
    <row r="1873" spans="2:2">
      <c r="B1873" t="s">
        <v>2766</v>
      </c>
    </row>
    <row r="1874" spans="2:2">
      <c r="B1874" t="s">
        <v>2767</v>
      </c>
    </row>
    <row r="1875" spans="2:2">
      <c r="B1875" t="s">
        <v>2768</v>
      </c>
    </row>
    <row r="1876" spans="2:2">
      <c r="B1876" t="s">
        <v>2769</v>
      </c>
    </row>
    <row r="1877" spans="2:2">
      <c r="B1877" t="s">
        <v>2770</v>
      </c>
    </row>
    <row r="1878" spans="2:2">
      <c r="B1878" t="s">
        <v>2771</v>
      </c>
    </row>
    <row r="1879" spans="2:2">
      <c r="B1879" t="s">
        <v>2772</v>
      </c>
    </row>
    <row r="1880" spans="2:2">
      <c r="B1880" t="s">
        <v>2773</v>
      </c>
    </row>
    <row r="1881" spans="2:2">
      <c r="B1881" t="s">
        <v>2774</v>
      </c>
    </row>
    <row r="1882" spans="2:2">
      <c r="B1882" t="s">
        <v>2775</v>
      </c>
    </row>
    <row r="1883" spans="2:2">
      <c r="B1883" t="s">
        <v>2776</v>
      </c>
    </row>
    <row r="1884" spans="2:2">
      <c r="B1884" t="s">
        <v>2777</v>
      </c>
    </row>
    <row r="1885" spans="2:2">
      <c r="B1885" t="s">
        <v>2778</v>
      </c>
    </row>
    <row r="1886" spans="2:2">
      <c r="B1886" t="s">
        <v>2779</v>
      </c>
    </row>
    <row r="1887" spans="2:2">
      <c r="B1887" t="s">
        <v>2780</v>
      </c>
    </row>
    <row r="1888" spans="2:2">
      <c r="B1888" t="s">
        <v>2781</v>
      </c>
    </row>
    <row r="1889" spans="2:2">
      <c r="B1889" t="s">
        <v>2782</v>
      </c>
    </row>
    <row r="1890" spans="2:2">
      <c r="B1890" t="s">
        <v>2783</v>
      </c>
    </row>
    <row r="1891" spans="2:2">
      <c r="B1891" t="s">
        <v>2784</v>
      </c>
    </row>
    <row r="1892" spans="2:2">
      <c r="B1892" t="s">
        <v>2785</v>
      </c>
    </row>
    <row r="1893" spans="2:2">
      <c r="B1893" t="s">
        <v>2786</v>
      </c>
    </row>
    <row r="1894" spans="2:2">
      <c r="B1894" t="s">
        <v>2787</v>
      </c>
    </row>
    <row r="1895" spans="2:2">
      <c r="B1895" t="s">
        <v>2788</v>
      </c>
    </row>
    <row r="1896" spans="2:2">
      <c r="B1896" t="s">
        <v>2789</v>
      </c>
    </row>
    <row r="1897" spans="2:2">
      <c r="B1897" t="s">
        <v>2790</v>
      </c>
    </row>
    <row r="1898" spans="2:2">
      <c r="B1898" t="s">
        <v>2791</v>
      </c>
    </row>
    <row r="1899" spans="2:2">
      <c r="B1899" t="s">
        <v>2792</v>
      </c>
    </row>
    <row r="1900" spans="2:2">
      <c r="B1900" t="s">
        <v>2793</v>
      </c>
    </row>
    <row r="1901" spans="2:2">
      <c r="B1901" t="s">
        <v>2794</v>
      </c>
    </row>
    <row r="1902" spans="2:2">
      <c r="B1902" t="s">
        <v>2795</v>
      </c>
    </row>
    <row r="1903" spans="2:2">
      <c r="B1903" t="s">
        <v>2796</v>
      </c>
    </row>
    <row r="1904" spans="2:2">
      <c r="B1904" t="s">
        <v>2797</v>
      </c>
    </row>
    <row r="1905" spans="2:2">
      <c r="B1905" t="s">
        <v>2798</v>
      </c>
    </row>
    <row r="1906" spans="2:2">
      <c r="B1906" t="s">
        <v>2799</v>
      </c>
    </row>
    <row r="1907" spans="2:2">
      <c r="B1907" t="s">
        <v>2800</v>
      </c>
    </row>
    <row r="1908" spans="2:2">
      <c r="B1908" t="s">
        <v>2801</v>
      </c>
    </row>
    <row r="1909" spans="2:2">
      <c r="B1909" t="s">
        <v>2802</v>
      </c>
    </row>
    <row r="1910" spans="2:2">
      <c r="B1910" t="s">
        <v>2803</v>
      </c>
    </row>
    <row r="1911" spans="2:2">
      <c r="B1911" t="s">
        <v>2804</v>
      </c>
    </row>
    <row r="1912" spans="2:2">
      <c r="B1912" t="s">
        <v>2805</v>
      </c>
    </row>
    <row r="1913" spans="2:2">
      <c r="B1913" t="s">
        <v>2806</v>
      </c>
    </row>
    <row r="1914" spans="2:2">
      <c r="B1914" t="s">
        <v>2807</v>
      </c>
    </row>
    <row r="1915" spans="2:2">
      <c r="B1915" t="s">
        <v>2808</v>
      </c>
    </row>
    <row r="1916" spans="2:2">
      <c r="B1916" t="s">
        <v>2809</v>
      </c>
    </row>
    <row r="1917" spans="2:2">
      <c r="B1917" t="s">
        <v>2810</v>
      </c>
    </row>
    <row r="1918" spans="2:2">
      <c r="B1918" t="s">
        <v>2811</v>
      </c>
    </row>
    <row r="1919" spans="2:2">
      <c r="B1919" t="s">
        <v>2812</v>
      </c>
    </row>
    <row r="1920" spans="2:2">
      <c r="B1920" t="s">
        <v>2813</v>
      </c>
    </row>
    <row r="1921" spans="2:2">
      <c r="B1921" t="s">
        <v>2814</v>
      </c>
    </row>
    <row r="1922" spans="2:2">
      <c r="B1922" t="s">
        <v>2815</v>
      </c>
    </row>
    <row r="1923" spans="2:2">
      <c r="B1923" t="s">
        <v>2816</v>
      </c>
    </row>
    <row r="1924" spans="2:2">
      <c r="B1924" t="s">
        <v>2817</v>
      </c>
    </row>
    <row r="1925" spans="2:2">
      <c r="B1925" t="s">
        <v>2818</v>
      </c>
    </row>
    <row r="1926" spans="2:2">
      <c r="B1926" t="s">
        <v>2819</v>
      </c>
    </row>
    <row r="1927" spans="2:2">
      <c r="B1927" t="s">
        <v>2820</v>
      </c>
    </row>
    <row r="1928" spans="2:2">
      <c r="B1928" t="s">
        <v>2821</v>
      </c>
    </row>
    <row r="1929" spans="2:2">
      <c r="B1929" t="s">
        <v>2822</v>
      </c>
    </row>
    <row r="1930" spans="2:2">
      <c r="B1930" t="s">
        <v>2823</v>
      </c>
    </row>
    <row r="1931" spans="2:2">
      <c r="B1931" t="s">
        <v>2824</v>
      </c>
    </row>
    <row r="1932" spans="2:2">
      <c r="B1932" t="s">
        <v>2825</v>
      </c>
    </row>
    <row r="1933" spans="2:2">
      <c r="B1933" t="s">
        <v>2826</v>
      </c>
    </row>
    <row r="1934" spans="2:2">
      <c r="B1934" t="s">
        <v>2827</v>
      </c>
    </row>
    <row r="1935" spans="2:2">
      <c r="B1935" t="s">
        <v>2828</v>
      </c>
    </row>
    <row r="1936" spans="2:2">
      <c r="B1936" t="s">
        <v>2829</v>
      </c>
    </row>
    <row r="1937" spans="2:2">
      <c r="B1937" t="s">
        <v>2830</v>
      </c>
    </row>
    <row r="1938" spans="2:2">
      <c r="B1938" t="s">
        <v>2831</v>
      </c>
    </row>
    <row r="1939" spans="2:2">
      <c r="B1939" t="s">
        <v>2832</v>
      </c>
    </row>
    <row r="1940" spans="2:2">
      <c r="B1940" t="s">
        <v>2833</v>
      </c>
    </row>
    <row r="1941" spans="2:2">
      <c r="B1941" t="s">
        <v>2834</v>
      </c>
    </row>
    <row r="1942" spans="2:2">
      <c r="B1942" t="s">
        <v>2835</v>
      </c>
    </row>
    <row r="1943" spans="2:2">
      <c r="B1943" t="s">
        <v>2836</v>
      </c>
    </row>
    <row r="1944" spans="2:2">
      <c r="B1944" t="s">
        <v>2837</v>
      </c>
    </row>
    <row r="1945" spans="2:2">
      <c r="B1945" t="s">
        <v>2838</v>
      </c>
    </row>
    <row r="1946" spans="2:2">
      <c r="B1946" t="s">
        <v>2839</v>
      </c>
    </row>
    <row r="1947" spans="2:2">
      <c r="B1947" t="s">
        <v>2840</v>
      </c>
    </row>
    <row r="1948" spans="2:2">
      <c r="B1948" t="s">
        <v>2841</v>
      </c>
    </row>
    <row r="1949" spans="2:2">
      <c r="B1949" t="s">
        <v>2842</v>
      </c>
    </row>
    <row r="1950" spans="2:2">
      <c r="B1950" t="s">
        <v>2843</v>
      </c>
    </row>
    <row r="1951" spans="2:2">
      <c r="B1951" t="s">
        <v>2844</v>
      </c>
    </row>
    <row r="1952" spans="2:2">
      <c r="B1952" t="s">
        <v>2845</v>
      </c>
    </row>
    <row r="1953" spans="2:2">
      <c r="B1953" t="s">
        <v>2846</v>
      </c>
    </row>
    <row r="1954" spans="2:2">
      <c r="B1954" t="s">
        <v>2847</v>
      </c>
    </row>
    <row r="1955" spans="2:2">
      <c r="B1955" t="s">
        <v>2848</v>
      </c>
    </row>
    <row r="1956" spans="2:2">
      <c r="B1956" t="s">
        <v>2849</v>
      </c>
    </row>
    <row r="1957" spans="2:2">
      <c r="B1957" t="s">
        <v>2850</v>
      </c>
    </row>
    <row r="1958" spans="2:2">
      <c r="B1958" t="s">
        <v>2851</v>
      </c>
    </row>
    <row r="1959" spans="2:2">
      <c r="B1959" t="s">
        <v>2852</v>
      </c>
    </row>
    <row r="1960" spans="2:2">
      <c r="B1960" t="s">
        <v>2853</v>
      </c>
    </row>
    <row r="1961" spans="2:2">
      <c r="B1961" t="s">
        <v>2854</v>
      </c>
    </row>
    <row r="1962" spans="2:2">
      <c r="B1962" t="s">
        <v>2855</v>
      </c>
    </row>
    <row r="1963" spans="2:2">
      <c r="B1963" t="s">
        <v>2856</v>
      </c>
    </row>
    <row r="1964" spans="2:2">
      <c r="B1964" t="s">
        <v>2857</v>
      </c>
    </row>
    <row r="1965" spans="2:2">
      <c r="B1965" t="s">
        <v>2858</v>
      </c>
    </row>
    <row r="1966" spans="2:2">
      <c r="B1966" t="s">
        <v>2859</v>
      </c>
    </row>
    <row r="1967" spans="2:2">
      <c r="B1967" t="s">
        <v>2860</v>
      </c>
    </row>
    <row r="1968" spans="2:2">
      <c r="B1968" t="s">
        <v>2861</v>
      </c>
    </row>
    <row r="1969" spans="2:2">
      <c r="B1969" t="s">
        <v>2862</v>
      </c>
    </row>
    <row r="1970" spans="2:2">
      <c r="B1970" t="s">
        <v>2863</v>
      </c>
    </row>
    <row r="1971" spans="2:2">
      <c r="B1971" t="s">
        <v>2864</v>
      </c>
    </row>
    <row r="1972" spans="2:2">
      <c r="B1972" t="s">
        <v>2865</v>
      </c>
    </row>
    <row r="1973" spans="2:2">
      <c r="B1973" t="s">
        <v>2866</v>
      </c>
    </row>
    <row r="1974" spans="2:2">
      <c r="B1974" t="s">
        <v>2867</v>
      </c>
    </row>
    <row r="1975" spans="2:2">
      <c r="B1975" t="s">
        <v>2868</v>
      </c>
    </row>
    <row r="1976" spans="2:2">
      <c r="B1976" t="s">
        <v>2869</v>
      </c>
    </row>
    <row r="1977" spans="2:2">
      <c r="B1977" t="s">
        <v>2870</v>
      </c>
    </row>
    <row r="1978" spans="2:2">
      <c r="B1978" t="s">
        <v>2871</v>
      </c>
    </row>
    <row r="1979" spans="2:2">
      <c r="B1979" t="s">
        <v>2872</v>
      </c>
    </row>
    <row r="1980" spans="2:2">
      <c r="B1980" t="s">
        <v>2873</v>
      </c>
    </row>
    <row r="1981" spans="2:2">
      <c r="B1981" t="s">
        <v>2874</v>
      </c>
    </row>
    <row r="1982" spans="2:2">
      <c r="B1982" t="s">
        <v>2875</v>
      </c>
    </row>
    <row r="1983" spans="2:2">
      <c r="B1983" t="s">
        <v>2876</v>
      </c>
    </row>
    <row r="1984" spans="2:2">
      <c r="B1984" t="s">
        <v>2877</v>
      </c>
    </row>
    <row r="1985" spans="2:2">
      <c r="B1985" t="s">
        <v>2878</v>
      </c>
    </row>
    <row r="1986" spans="2:2">
      <c r="B1986" t="s">
        <v>2879</v>
      </c>
    </row>
    <row r="1987" spans="2:2">
      <c r="B1987" t="s">
        <v>2880</v>
      </c>
    </row>
    <row r="1988" spans="2:2">
      <c r="B1988" t="s">
        <v>2881</v>
      </c>
    </row>
    <row r="1989" spans="2:2">
      <c r="B1989" t="s">
        <v>2882</v>
      </c>
    </row>
    <row r="1990" spans="2:2">
      <c r="B1990" t="s">
        <v>2883</v>
      </c>
    </row>
    <row r="1991" spans="2:2">
      <c r="B1991" t="s">
        <v>2884</v>
      </c>
    </row>
    <row r="1992" spans="2:2">
      <c r="B1992" t="s">
        <v>2885</v>
      </c>
    </row>
    <row r="1993" spans="2:2">
      <c r="B1993" t="s">
        <v>2886</v>
      </c>
    </row>
    <row r="1994" spans="2:2">
      <c r="B1994" t="s">
        <v>2887</v>
      </c>
    </row>
    <row r="1995" spans="2:2">
      <c r="B1995" t="s">
        <v>2888</v>
      </c>
    </row>
    <row r="1996" spans="2:2">
      <c r="B1996" t="s">
        <v>2889</v>
      </c>
    </row>
    <row r="1997" spans="2:2">
      <c r="B1997" t="s">
        <v>2890</v>
      </c>
    </row>
    <row r="1998" spans="2:2">
      <c r="B1998" t="s">
        <v>2891</v>
      </c>
    </row>
    <row r="1999" spans="2:2">
      <c r="B1999" t="s">
        <v>2892</v>
      </c>
    </row>
    <row r="2000" spans="2:2">
      <c r="B2000" t="s">
        <v>2893</v>
      </c>
    </row>
    <row r="2001" spans="2:2">
      <c r="B2001" t="s">
        <v>2894</v>
      </c>
    </row>
    <row r="2002" spans="2:2">
      <c r="B2002" t="s">
        <v>2895</v>
      </c>
    </row>
    <row r="2003" spans="2:2">
      <c r="B2003" t="s">
        <v>2896</v>
      </c>
    </row>
    <row r="2004" spans="2:2">
      <c r="B2004" t="s">
        <v>2897</v>
      </c>
    </row>
    <row r="2005" spans="2:2">
      <c r="B2005" t="s">
        <v>2898</v>
      </c>
    </row>
    <row r="2006" spans="2:2">
      <c r="B2006" t="s">
        <v>2899</v>
      </c>
    </row>
    <row r="2007" spans="2:2">
      <c r="B2007" t="s">
        <v>2900</v>
      </c>
    </row>
    <row r="2008" spans="2:2">
      <c r="B2008" t="s">
        <v>2901</v>
      </c>
    </row>
    <row r="2009" spans="2:2">
      <c r="B2009" t="s">
        <v>2902</v>
      </c>
    </row>
    <row r="2010" spans="2:2">
      <c r="B2010" t="s">
        <v>2903</v>
      </c>
    </row>
    <row r="2011" spans="2:2">
      <c r="B2011" t="s">
        <v>2904</v>
      </c>
    </row>
    <row r="2012" spans="2:2">
      <c r="B2012" t="s">
        <v>2905</v>
      </c>
    </row>
    <row r="2013" spans="2:2">
      <c r="B2013" t="s">
        <v>2906</v>
      </c>
    </row>
    <row r="2014" spans="2:2">
      <c r="B2014" t="s">
        <v>2907</v>
      </c>
    </row>
    <row r="2015" spans="2:2">
      <c r="B2015" t="s">
        <v>2908</v>
      </c>
    </row>
    <row r="2016" spans="2:2">
      <c r="B2016" t="s">
        <v>2909</v>
      </c>
    </row>
    <row r="2017" spans="2:2">
      <c r="B2017" t="s">
        <v>2910</v>
      </c>
    </row>
    <row r="2018" spans="2:2">
      <c r="B2018" t="s">
        <v>2911</v>
      </c>
    </row>
    <row r="2019" spans="2:2">
      <c r="B2019" t="s">
        <v>2912</v>
      </c>
    </row>
    <row r="2020" spans="2:2">
      <c r="B2020" t="s">
        <v>2913</v>
      </c>
    </row>
    <row r="2021" spans="2:2">
      <c r="B2021" t="s">
        <v>2914</v>
      </c>
    </row>
    <row r="2022" spans="2:2">
      <c r="B2022" t="s">
        <v>2915</v>
      </c>
    </row>
    <row r="2023" spans="2:2">
      <c r="B2023" t="s">
        <v>2916</v>
      </c>
    </row>
    <row r="2024" spans="2:2">
      <c r="B2024" t="s">
        <v>2917</v>
      </c>
    </row>
    <row r="2025" spans="2:2">
      <c r="B2025" t="s">
        <v>2918</v>
      </c>
    </row>
    <row r="2026" spans="2:2">
      <c r="B2026" t="s">
        <v>2919</v>
      </c>
    </row>
    <row r="2027" spans="2:2">
      <c r="B2027" t="s">
        <v>2920</v>
      </c>
    </row>
    <row r="2028" spans="2:2">
      <c r="B2028" t="s">
        <v>2921</v>
      </c>
    </row>
    <row r="2029" spans="2:2">
      <c r="B2029" t="s">
        <v>2922</v>
      </c>
    </row>
    <row r="2030" spans="2:2">
      <c r="B2030" t="s">
        <v>2923</v>
      </c>
    </row>
    <row r="2031" spans="2:2">
      <c r="B2031" t="s">
        <v>2924</v>
      </c>
    </row>
    <row r="2032" spans="2:2">
      <c r="B2032" t="s">
        <v>2925</v>
      </c>
    </row>
    <row r="2033" spans="2:2">
      <c r="B2033" t="s">
        <v>2926</v>
      </c>
    </row>
    <row r="2034" spans="2:2">
      <c r="B2034" t="s">
        <v>2927</v>
      </c>
    </row>
    <row r="2035" spans="2:2">
      <c r="B2035" t="s">
        <v>2928</v>
      </c>
    </row>
    <row r="2036" spans="2:2">
      <c r="B2036" t="s">
        <v>2929</v>
      </c>
    </row>
    <row r="2037" spans="2:2">
      <c r="B2037" t="s">
        <v>2930</v>
      </c>
    </row>
    <row r="2038" spans="2:2">
      <c r="B2038" t="s">
        <v>2931</v>
      </c>
    </row>
    <row r="2039" spans="2:2">
      <c r="B2039" t="s">
        <v>2932</v>
      </c>
    </row>
    <row r="2040" spans="2:2">
      <c r="B2040" t="s">
        <v>2933</v>
      </c>
    </row>
    <row r="2041" spans="2:2">
      <c r="B2041" t="s">
        <v>2934</v>
      </c>
    </row>
    <row r="2042" spans="2:2">
      <c r="B2042" t="s">
        <v>2935</v>
      </c>
    </row>
    <row r="2043" spans="2:2">
      <c r="B2043" t="s">
        <v>2936</v>
      </c>
    </row>
    <row r="2044" spans="2:2">
      <c r="B2044" t="s">
        <v>2937</v>
      </c>
    </row>
    <row r="2045" spans="2:2">
      <c r="B2045" t="s">
        <v>2938</v>
      </c>
    </row>
    <row r="2046" spans="2:2">
      <c r="B2046" t="s">
        <v>2939</v>
      </c>
    </row>
    <row r="2047" spans="2:2">
      <c r="B2047" t="s">
        <v>2940</v>
      </c>
    </row>
    <row r="2048" spans="2:2">
      <c r="B2048" t="s">
        <v>2941</v>
      </c>
    </row>
    <row r="2049" spans="2:2">
      <c r="B2049" t="s">
        <v>2942</v>
      </c>
    </row>
    <row r="2050" spans="2:2">
      <c r="B2050" t="s">
        <v>2943</v>
      </c>
    </row>
    <row r="2051" spans="2:2">
      <c r="B2051" t="s">
        <v>2944</v>
      </c>
    </row>
    <row r="2052" spans="2:2">
      <c r="B2052" t="s">
        <v>2945</v>
      </c>
    </row>
    <row r="2053" spans="2:2">
      <c r="B2053" t="s">
        <v>2946</v>
      </c>
    </row>
    <row r="2054" spans="2:2">
      <c r="B2054" t="s">
        <v>2947</v>
      </c>
    </row>
    <row r="2055" spans="2:2">
      <c r="B2055" t="s">
        <v>2948</v>
      </c>
    </row>
    <row r="2056" spans="2:2">
      <c r="B2056" t="s">
        <v>2949</v>
      </c>
    </row>
    <row r="2057" spans="2:2">
      <c r="B2057" t="s">
        <v>2950</v>
      </c>
    </row>
    <row r="2058" spans="2:2">
      <c r="B2058" t="s">
        <v>2951</v>
      </c>
    </row>
    <row r="2059" spans="2:2">
      <c r="B2059" t="s">
        <v>2952</v>
      </c>
    </row>
    <row r="2060" spans="2:2">
      <c r="B2060" t="s">
        <v>2953</v>
      </c>
    </row>
    <row r="2061" spans="2:2">
      <c r="B2061" t="s">
        <v>2954</v>
      </c>
    </row>
    <row r="2062" spans="2:2">
      <c r="B2062" t="s">
        <v>2955</v>
      </c>
    </row>
    <row r="2063" spans="2:2">
      <c r="B2063" t="s">
        <v>2956</v>
      </c>
    </row>
    <row r="2064" spans="2:2">
      <c r="B2064" t="s">
        <v>2957</v>
      </c>
    </row>
    <row r="2065" spans="2:2">
      <c r="B2065" t="s">
        <v>2958</v>
      </c>
    </row>
    <row r="2066" spans="2:2">
      <c r="B2066" t="s">
        <v>2959</v>
      </c>
    </row>
    <row r="2067" spans="2:2">
      <c r="B2067" t="s">
        <v>2960</v>
      </c>
    </row>
    <row r="2068" spans="2:2">
      <c r="B2068" t="s">
        <v>2961</v>
      </c>
    </row>
    <row r="2069" spans="2:2">
      <c r="B2069" t="s">
        <v>2962</v>
      </c>
    </row>
    <row r="2070" spans="2:2">
      <c r="B2070" t="s">
        <v>2963</v>
      </c>
    </row>
    <row r="2071" spans="2:2">
      <c r="B2071" t="s">
        <v>2964</v>
      </c>
    </row>
    <row r="2072" spans="2:2">
      <c r="B2072" t="s">
        <v>2965</v>
      </c>
    </row>
    <row r="2073" spans="2:2">
      <c r="B2073" t="s">
        <v>2966</v>
      </c>
    </row>
    <row r="2074" spans="2:2">
      <c r="B2074" t="s">
        <v>2967</v>
      </c>
    </row>
    <row r="2075" spans="2:2">
      <c r="B2075" t="s">
        <v>2968</v>
      </c>
    </row>
    <row r="2076" spans="2:2">
      <c r="B2076" t="s">
        <v>2969</v>
      </c>
    </row>
    <row r="2077" spans="2:2">
      <c r="B2077" t="s">
        <v>2970</v>
      </c>
    </row>
    <row r="2078" spans="2:2">
      <c r="B2078" t="s">
        <v>2971</v>
      </c>
    </row>
    <row r="2079" spans="2:2">
      <c r="B2079" t="s">
        <v>2972</v>
      </c>
    </row>
    <row r="2080" spans="2:2">
      <c r="B2080" t="s">
        <v>2973</v>
      </c>
    </row>
    <row r="2081" spans="2:2">
      <c r="B2081" t="s">
        <v>2974</v>
      </c>
    </row>
    <row r="2082" spans="2:2">
      <c r="B2082" t="s">
        <v>2975</v>
      </c>
    </row>
    <row r="2083" spans="2:2">
      <c r="B2083" t="s">
        <v>2976</v>
      </c>
    </row>
    <row r="2084" spans="2:2">
      <c r="B2084" t="s">
        <v>2977</v>
      </c>
    </row>
    <row r="2085" spans="2:2">
      <c r="B2085" t="s">
        <v>2978</v>
      </c>
    </row>
    <row r="2086" spans="2:2">
      <c r="B2086" t="s">
        <v>2979</v>
      </c>
    </row>
    <row r="2087" spans="2:2">
      <c r="B2087" t="s">
        <v>2980</v>
      </c>
    </row>
    <row r="2088" spans="2:2">
      <c r="B2088" t="s">
        <v>2981</v>
      </c>
    </row>
    <row r="2089" spans="2:2">
      <c r="B2089" t="s">
        <v>2982</v>
      </c>
    </row>
    <row r="2090" spans="2:2">
      <c r="B2090" t="s">
        <v>2983</v>
      </c>
    </row>
    <row r="2091" spans="2:2">
      <c r="B2091" t="s">
        <v>2984</v>
      </c>
    </row>
    <row r="2092" spans="2:2">
      <c r="B2092" t="s">
        <v>2985</v>
      </c>
    </row>
    <row r="2093" spans="2:2">
      <c r="B2093" t="s">
        <v>2986</v>
      </c>
    </row>
    <row r="2094" spans="2:2">
      <c r="B2094" t="s">
        <v>2987</v>
      </c>
    </row>
    <row r="2095" spans="2:2">
      <c r="B2095" t="s">
        <v>2988</v>
      </c>
    </row>
    <row r="2096" spans="2:2">
      <c r="B2096" t="s">
        <v>2989</v>
      </c>
    </row>
    <row r="2097" spans="2:2">
      <c r="B2097" t="s">
        <v>2990</v>
      </c>
    </row>
    <row r="2098" spans="2:2">
      <c r="B2098" t="s">
        <v>2991</v>
      </c>
    </row>
    <row r="2099" spans="2:2">
      <c r="B2099" t="s">
        <v>2992</v>
      </c>
    </row>
    <row r="2100" spans="2:2">
      <c r="B2100" t="s">
        <v>2993</v>
      </c>
    </row>
    <row r="2101" spans="2:2">
      <c r="B2101" t="s">
        <v>2994</v>
      </c>
    </row>
    <row r="2102" spans="2:2">
      <c r="B2102" t="s">
        <v>2995</v>
      </c>
    </row>
    <row r="2103" spans="2:2">
      <c r="B2103" t="s">
        <v>2996</v>
      </c>
    </row>
    <row r="2104" spans="2:2">
      <c r="B2104" t="s">
        <v>2997</v>
      </c>
    </row>
    <row r="2105" spans="2:2">
      <c r="B2105" t="s">
        <v>2998</v>
      </c>
    </row>
    <row r="2106" spans="2:2">
      <c r="B2106" t="s">
        <v>2999</v>
      </c>
    </row>
    <row r="2107" spans="2:2">
      <c r="B2107" t="s">
        <v>3000</v>
      </c>
    </row>
    <row r="2108" spans="2:2">
      <c r="B2108" t="s">
        <v>3001</v>
      </c>
    </row>
    <row r="2109" spans="2:2">
      <c r="B2109" t="s">
        <v>3002</v>
      </c>
    </row>
    <row r="2110" spans="2:2">
      <c r="B2110" t="s">
        <v>3003</v>
      </c>
    </row>
    <row r="2111" spans="2:2">
      <c r="B2111" t="s">
        <v>3004</v>
      </c>
    </row>
    <row r="2112" spans="2:2">
      <c r="B2112" t="s">
        <v>3005</v>
      </c>
    </row>
    <row r="2113" spans="2:2">
      <c r="B2113" t="s">
        <v>3006</v>
      </c>
    </row>
    <row r="2114" spans="2:2">
      <c r="B2114" t="s">
        <v>3007</v>
      </c>
    </row>
    <row r="2115" spans="2:2">
      <c r="B2115" t="s">
        <v>3008</v>
      </c>
    </row>
    <row r="2116" spans="2:2">
      <c r="B2116" t="s">
        <v>3009</v>
      </c>
    </row>
    <row r="2117" spans="2:2">
      <c r="B2117" t="s">
        <v>3010</v>
      </c>
    </row>
    <row r="2118" spans="2:2">
      <c r="B2118" t="s">
        <v>3011</v>
      </c>
    </row>
    <row r="2119" spans="2:2">
      <c r="B2119" t="s">
        <v>3012</v>
      </c>
    </row>
    <row r="2120" spans="2:2">
      <c r="B2120" t="s">
        <v>3013</v>
      </c>
    </row>
    <row r="2121" spans="2:2">
      <c r="B2121" t="s">
        <v>3014</v>
      </c>
    </row>
    <row r="2122" spans="2:2">
      <c r="B2122" t="s">
        <v>3015</v>
      </c>
    </row>
    <row r="2123" spans="2:2">
      <c r="B2123" t="s">
        <v>3016</v>
      </c>
    </row>
    <row r="2124" spans="2:2">
      <c r="B2124" t="s">
        <v>3017</v>
      </c>
    </row>
    <row r="2125" spans="2:2">
      <c r="B2125" t="s">
        <v>3018</v>
      </c>
    </row>
    <row r="2126" spans="2:2">
      <c r="B2126" t="s">
        <v>3019</v>
      </c>
    </row>
    <row r="2127" spans="2:2">
      <c r="B2127" t="s">
        <v>3020</v>
      </c>
    </row>
    <row r="2128" spans="2:2">
      <c r="B2128" t="s">
        <v>3021</v>
      </c>
    </row>
    <row r="2129" spans="2:2">
      <c r="B2129" t="s">
        <v>3022</v>
      </c>
    </row>
    <row r="2130" spans="2:2">
      <c r="B2130" t="s">
        <v>3023</v>
      </c>
    </row>
    <row r="2131" spans="2:2">
      <c r="B2131" t="s">
        <v>3024</v>
      </c>
    </row>
    <row r="2132" spans="2:2">
      <c r="B2132" t="s">
        <v>3025</v>
      </c>
    </row>
    <row r="2133" spans="2:2">
      <c r="B2133" t="s">
        <v>3026</v>
      </c>
    </row>
    <row r="2134" spans="2:2">
      <c r="B2134" t="s">
        <v>3027</v>
      </c>
    </row>
    <row r="2135" spans="2:2">
      <c r="B2135" t="s">
        <v>3028</v>
      </c>
    </row>
    <row r="2136" spans="2:2">
      <c r="B2136" t="s">
        <v>3029</v>
      </c>
    </row>
    <row r="2137" spans="2:2">
      <c r="B2137" t="s">
        <v>3030</v>
      </c>
    </row>
    <row r="2138" spans="2:2">
      <c r="B2138" t="s">
        <v>3031</v>
      </c>
    </row>
    <row r="2139" spans="2:2">
      <c r="B2139" t="s">
        <v>3032</v>
      </c>
    </row>
    <row r="2140" spans="2:2">
      <c r="B2140" t="s">
        <v>3033</v>
      </c>
    </row>
    <row r="2141" spans="2:2">
      <c r="B2141" t="s">
        <v>3034</v>
      </c>
    </row>
    <row r="2142" spans="2:2">
      <c r="B2142" t="s">
        <v>3035</v>
      </c>
    </row>
    <row r="2143" spans="2:2">
      <c r="B2143" t="s">
        <v>3036</v>
      </c>
    </row>
    <row r="2144" spans="2:2">
      <c r="B2144" t="s">
        <v>3037</v>
      </c>
    </row>
    <row r="2145" spans="2:2">
      <c r="B2145" t="s">
        <v>3038</v>
      </c>
    </row>
    <row r="2146" spans="2:2">
      <c r="B2146" t="s">
        <v>3039</v>
      </c>
    </row>
    <row r="2147" spans="2:2">
      <c r="B2147" t="s">
        <v>3040</v>
      </c>
    </row>
    <row r="2148" spans="2:2">
      <c r="B2148" t="s">
        <v>3041</v>
      </c>
    </row>
    <row r="2149" spans="2:2">
      <c r="B2149" t="s">
        <v>3042</v>
      </c>
    </row>
    <row r="2150" spans="2:2">
      <c r="B2150" t="s">
        <v>3043</v>
      </c>
    </row>
    <row r="2151" spans="2:2">
      <c r="B2151" t="s">
        <v>3044</v>
      </c>
    </row>
    <row r="2152" spans="2:2">
      <c r="B2152" t="s">
        <v>3045</v>
      </c>
    </row>
    <row r="2153" spans="2:2">
      <c r="B2153" t="s">
        <v>3046</v>
      </c>
    </row>
    <row r="2154" spans="2:2">
      <c r="B2154" t="s">
        <v>3047</v>
      </c>
    </row>
    <row r="2155" spans="2:2">
      <c r="B2155" t="s">
        <v>3048</v>
      </c>
    </row>
    <row r="2156" spans="2:2">
      <c r="B2156" t="s">
        <v>3049</v>
      </c>
    </row>
    <row r="2157" spans="2:2">
      <c r="B2157" t="s">
        <v>3050</v>
      </c>
    </row>
    <row r="2158" spans="2:2">
      <c r="B2158" t="s">
        <v>3051</v>
      </c>
    </row>
    <row r="2159" spans="2:2">
      <c r="B2159" t="s">
        <v>3052</v>
      </c>
    </row>
    <row r="2160" spans="2:2">
      <c r="B2160" t="s">
        <v>3053</v>
      </c>
    </row>
    <row r="2161" spans="2:2">
      <c r="B2161" t="s">
        <v>3054</v>
      </c>
    </row>
    <row r="2162" spans="2:2">
      <c r="B2162" t="s">
        <v>3055</v>
      </c>
    </row>
    <row r="2163" spans="2:2">
      <c r="B2163" t="s">
        <v>3056</v>
      </c>
    </row>
    <row r="2164" spans="2:2">
      <c r="B2164" t="s">
        <v>3057</v>
      </c>
    </row>
    <row r="2165" spans="2:2">
      <c r="B2165" t="s">
        <v>3058</v>
      </c>
    </row>
    <row r="2166" spans="2:2">
      <c r="B2166" t="s">
        <v>3059</v>
      </c>
    </row>
    <row r="2167" spans="2:2">
      <c r="B2167" t="s">
        <v>3060</v>
      </c>
    </row>
    <row r="2168" spans="2:2">
      <c r="B2168" t="s">
        <v>3061</v>
      </c>
    </row>
    <row r="2169" spans="2:2">
      <c r="B2169" t="s">
        <v>3062</v>
      </c>
    </row>
    <row r="2170" spans="2:2">
      <c r="B2170" t="s">
        <v>3063</v>
      </c>
    </row>
    <row r="2171" spans="2:2">
      <c r="B2171" t="s">
        <v>3064</v>
      </c>
    </row>
    <row r="2172" spans="2:2">
      <c r="B2172" t="s">
        <v>3065</v>
      </c>
    </row>
    <row r="2173" spans="2:2">
      <c r="B2173" t="s">
        <v>3066</v>
      </c>
    </row>
    <row r="2174" spans="2:2">
      <c r="B2174" t="s">
        <v>3067</v>
      </c>
    </row>
    <row r="2175" spans="2:2">
      <c r="B2175" t="s">
        <v>3068</v>
      </c>
    </row>
    <row r="2176" spans="2:2">
      <c r="B2176" t="s">
        <v>3069</v>
      </c>
    </row>
    <row r="2177" spans="2:2">
      <c r="B2177" t="s">
        <v>3070</v>
      </c>
    </row>
    <row r="2178" spans="2:2">
      <c r="B2178" t="s">
        <v>3071</v>
      </c>
    </row>
    <row r="2179" spans="2:2">
      <c r="B2179" t="s">
        <v>3072</v>
      </c>
    </row>
    <row r="2180" spans="2:2">
      <c r="B2180" t="s">
        <v>3073</v>
      </c>
    </row>
    <row r="2181" spans="2:2">
      <c r="B2181" t="s">
        <v>3074</v>
      </c>
    </row>
    <row r="2182" spans="2:2">
      <c r="B2182" t="s">
        <v>3075</v>
      </c>
    </row>
    <row r="2183" spans="2:2">
      <c r="B2183" t="s">
        <v>3076</v>
      </c>
    </row>
    <row r="2184" spans="2:2">
      <c r="B2184" t="s">
        <v>3077</v>
      </c>
    </row>
    <row r="2185" spans="2:2">
      <c r="B2185" t="s">
        <v>3078</v>
      </c>
    </row>
    <row r="2186" spans="2:2">
      <c r="B2186" t="s">
        <v>3079</v>
      </c>
    </row>
    <row r="2187" spans="2:2">
      <c r="B2187" t="s">
        <v>3080</v>
      </c>
    </row>
    <row r="2188" spans="2:2">
      <c r="B2188" t="s">
        <v>3081</v>
      </c>
    </row>
    <row r="2189" spans="2:2">
      <c r="B2189" t="s">
        <v>3082</v>
      </c>
    </row>
    <row r="2190" spans="2:2">
      <c r="B2190" t="s">
        <v>3083</v>
      </c>
    </row>
    <row r="2191" spans="2:2">
      <c r="B2191" t="s">
        <v>3084</v>
      </c>
    </row>
    <row r="2192" spans="2:2">
      <c r="B2192" t="s">
        <v>3085</v>
      </c>
    </row>
    <row r="2193" spans="2:2">
      <c r="B2193" t="s">
        <v>3086</v>
      </c>
    </row>
    <row r="2194" spans="2:2">
      <c r="B2194" t="s">
        <v>3087</v>
      </c>
    </row>
    <row r="2195" spans="2:2">
      <c r="B2195" t="s">
        <v>3088</v>
      </c>
    </row>
    <row r="2196" spans="2:2">
      <c r="B2196" t="s">
        <v>3089</v>
      </c>
    </row>
    <row r="2197" spans="2:2">
      <c r="B2197" t="s">
        <v>3090</v>
      </c>
    </row>
    <row r="2198" spans="2:2">
      <c r="B2198" t="s">
        <v>3091</v>
      </c>
    </row>
    <row r="2199" spans="2:2">
      <c r="B2199" t="s">
        <v>3092</v>
      </c>
    </row>
    <row r="2200" spans="2:2">
      <c r="B2200" t="s">
        <v>3093</v>
      </c>
    </row>
    <row r="2201" spans="2:2">
      <c r="B2201" t="s">
        <v>3094</v>
      </c>
    </row>
    <row r="2202" spans="2:2">
      <c r="B2202" t="s">
        <v>3095</v>
      </c>
    </row>
    <row r="2203" spans="2:2">
      <c r="B2203" t="s">
        <v>3096</v>
      </c>
    </row>
    <row r="2204" spans="2:2">
      <c r="B2204" t="s">
        <v>3097</v>
      </c>
    </row>
    <row r="2205" spans="2:2">
      <c r="B2205" t="s">
        <v>3098</v>
      </c>
    </row>
    <row r="2206" spans="2:2">
      <c r="B2206" t="s">
        <v>3099</v>
      </c>
    </row>
    <row r="2207" spans="2:2">
      <c r="B2207" t="s">
        <v>3100</v>
      </c>
    </row>
    <row r="2208" spans="2:2">
      <c r="B2208" t="s">
        <v>3101</v>
      </c>
    </row>
    <row r="2209" spans="2:2">
      <c r="B2209" t="s">
        <v>3102</v>
      </c>
    </row>
    <row r="2210" spans="2:2">
      <c r="B2210" t="s">
        <v>3103</v>
      </c>
    </row>
    <row r="2211" spans="2:2">
      <c r="B2211" t="s">
        <v>3104</v>
      </c>
    </row>
    <row r="2212" spans="2:2">
      <c r="B2212" t="s">
        <v>3105</v>
      </c>
    </row>
    <row r="2213" spans="2:2">
      <c r="B2213" t="s">
        <v>3106</v>
      </c>
    </row>
    <row r="2214" spans="2:2">
      <c r="B2214" t="s">
        <v>3107</v>
      </c>
    </row>
    <row r="2215" spans="2:2">
      <c r="B2215" t="s">
        <v>3108</v>
      </c>
    </row>
    <row r="2216" spans="2:2">
      <c r="B2216" t="s">
        <v>3109</v>
      </c>
    </row>
    <row r="2217" spans="2:2">
      <c r="B2217" t="s">
        <v>3110</v>
      </c>
    </row>
    <row r="2218" spans="2:2">
      <c r="B2218" t="s">
        <v>3111</v>
      </c>
    </row>
    <row r="2219" spans="2:2">
      <c r="B2219" t="s">
        <v>3112</v>
      </c>
    </row>
    <row r="2220" spans="2:2">
      <c r="B2220" t="s">
        <v>3113</v>
      </c>
    </row>
    <row r="2221" spans="2:2">
      <c r="B2221" t="s">
        <v>3114</v>
      </c>
    </row>
    <row r="2222" spans="2:2">
      <c r="B2222" t="s">
        <v>3115</v>
      </c>
    </row>
    <row r="2223" spans="2:2">
      <c r="B2223" t="s">
        <v>3116</v>
      </c>
    </row>
    <row r="2224" spans="2:2">
      <c r="B2224" t="s">
        <v>3117</v>
      </c>
    </row>
    <row r="2225" spans="2:2">
      <c r="B2225" t="s">
        <v>3118</v>
      </c>
    </row>
    <row r="2226" spans="2:2">
      <c r="B2226" t="s">
        <v>3119</v>
      </c>
    </row>
    <row r="2227" spans="2:2">
      <c r="B2227" t="s">
        <v>3120</v>
      </c>
    </row>
    <row r="2228" spans="2:2">
      <c r="B2228" t="s">
        <v>3121</v>
      </c>
    </row>
    <row r="2229" spans="2:2">
      <c r="B2229" t="s">
        <v>3122</v>
      </c>
    </row>
    <row r="2230" spans="2:2">
      <c r="B2230" t="s">
        <v>3123</v>
      </c>
    </row>
    <row r="2231" spans="2:2">
      <c r="B2231" t="s">
        <v>3124</v>
      </c>
    </row>
    <row r="2232" spans="2:2">
      <c r="B2232" t="s">
        <v>3125</v>
      </c>
    </row>
    <row r="2233" spans="2:2">
      <c r="B2233" t="s">
        <v>3126</v>
      </c>
    </row>
    <row r="2234" spans="2:2">
      <c r="B2234" t="s">
        <v>3127</v>
      </c>
    </row>
    <row r="2235" spans="2:2">
      <c r="B2235" t="s">
        <v>3128</v>
      </c>
    </row>
    <row r="2236" spans="2:2">
      <c r="B2236" t="s">
        <v>3129</v>
      </c>
    </row>
    <row r="2237" spans="2:2">
      <c r="B2237" t="s">
        <v>3130</v>
      </c>
    </row>
    <row r="2238" spans="2:2">
      <c r="B2238" t="s">
        <v>3131</v>
      </c>
    </row>
    <row r="2239" spans="2:2">
      <c r="B2239" t="s">
        <v>3132</v>
      </c>
    </row>
    <row r="2240" spans="2:2">
      <c r="B2240" t="s">
        <v>3133</v>
      </c>
    </row>
    <row r="2241" spans="2:2">
      <c r="B2241" t="s">
        <v>3134</v>
      </c>
    </row>
    <row r="2242" spans="2:2">
      <c r="B2242" t="s">
        <v>3135</v>
      </c>
    </row>
    <row r="2243" spans="2:2">
      <c r="B2243" t="s">
        <v>3136</v>
      </c>
    </row>
    <row r="2244" spans="2:2">
      <c r="B2244" t="s">
        <v>3137</v>
      </c>
    </row>
    <row r="2245" spans="2:2">
      <c r="B2245" t="s">
        <v>3138</v>
      </c>
    </row>
    <row r="2246" spans="2:2">
      <c r="B2246" t="s">
        <v>3139</v>
      </c>
    </row>
    <row r="2247" spans="2:2">
      <c r="B2247" t="s">
        <v>3140</v>
      </c>
    </row>
    <row r="2248" spans="2:2">
      <c r="B2248" t="s">
        <v>3141</v>
      </c>
    </row>
    <row r="2249" spans="2:2">
      <c r="B2249" t="s">
        <v>3142</v>
      </c>
    </row>
    <row r="2250" spans="2:2">
      <c r="B2250" t="s">
        <v>3143</v>
      </c>
    </row>
    <row r="2251" spans="2:2">
      <c r="B2251" t="s">
        <v>3144</v>
      </c>
    </row>
    <row r="2252" spans="2:2">
      <c r="B2252" t="s">
        <v>3145</v>
      </c>
    </row>
    <row r="2253" spans="2:2">
      <c r="B2253" t="s">
        <v>3146</v>
      </c>
    </row>
    <row r="2254" spans="2:2">
      <c r="B2254" t="s">
        <v>3147</v>
      </c>
    </row>
    <row r="2255" spans="2:2">
      <c r="B2255" t="s">
        <v>3148</v>
      </c>
    </row>
    <row r="2256" spans="2:2">
      <c r="B2256" t="s">
        <v>3149</v>
      </c>
    </row>
    <row r="2257" spans="2:2">
      <c r="B2257" t="s">
        <v>3150</v>
      </c>
    </row>
    <row r="2258" spans="2:2">
      <c r="B2258" t="s">
        <v>3151</v>
      </c>
    </row>
    <row r="2259" spans="2:2">
      <c r="B2259" t="s">
        <v>3152</v>
      </c>
    </row>
    <row r="2260" spans="2:2">
      <c r="B2260" t="s">
        <v>3153</v>
      </c>
    </row>
    <row r="2261" spans="2:2">
      <c r="B2261" t="s">
        <v>3154</v>
      </c>
    </row>
    <row r="2262" spans="2:2">
      <c r="B2262" t="s">
        <v>3155</v>
      </c>
    </row>
    <row r="2263" spans="2:2">
      <c r="B2263" t="s">
        <v>3156</v>
      </c>
    </row>
    <row r="2264" spans="2:2">
      <c r="B2264" t="s">
        <v>3157</v>
      </c>
    </row>
    <row r="2265" spans="2:2">
      <c r="B2265" t="s">
        <v>3158</v>
      </c>
    </row>
    <row r="2266" spans="2:2">
      <c r="B2266" t="s">
        <v>3159</v>
      </c>
    </row>
    <row r="2267" spans="2:2">
      <c r="B2267" t="s">
        <v>3160</v>
      </c>
    </row>
    <row r="2268" spans="2:2">
      <c r="B2268" t="s">
        <v>3161</v>
      </c>
    </row>
    <row r="2269" spans="2:2">
      <c r="B2269" t="s">
        <v>3162</v>
      </c>
    </row>
    <row r="2270" spans="2:2">
      <c r="B2270" t="s">
        <v>3163</v>
      </c>
    </row>
    <row r="2271" spans="2:2">
      <c r="B2271" t="s">
        <v>3164</v>
      </c>
    </row>
    <row r="2272" spans="2:2">
      <c r="B2272" t="s">
        <v>3165</v>
      </c>
    </row>
    <row r="2273" spans="2:2">
      <c r="B2273" t="s">
        <v>3166</v>
      </c>
    </row>
    <row r="2274" spans="2:2">
      <c r="B2274" t="s">
        <v>3167</v>
      </c>
    </row>
    <row r="2275" spans="2:2">
      <c r="B2275" t="s">
        <v>3168</v>
      </c>
    </row>
    <row r="2276" spans="2:2">
      <c r="B2276" t="s">
        <v>3169</v>
      </c>
    </row>
    <row r="2277" spans="2:2">
      <c r="B2277" t="s">
        <v>3170</v>
      </c>
    </row>
    <row r="2278" spans="2:2">
      <c r="B2278" t="s">
        <v>3171</v>
      </c>
    </row>
    <row r="2279" spans="2:2">
      <c r="B2279" t="s">
        <v>3172</v>
      </c>
    </row>
    <row r="2280" spans="2:2">
      <c r="B2280" t="s">
        <v>3173</v>
      </c>
    </row>
    <row r="2281" spans="2:2">
      <c r="B2281" t="s">
        <v>3174</v>
      </c>
    </row>
    <row r="2282" spans="2:2">
      <c r="B2282" t="s">
        <v>3175</v>
      </c>
    </row>
    <row r="2283" spans="2:2">
      <c r="B2283" t="s">
        <v>3176</v>
      </c>
    </row>
    <row r="2284" spans="2:2">
      <c r="B2284" t="s">
        <v>3177</v>
      </c>
    </row>
    <row r="2285" spans="2:2">
      <c r="B2285" t="s">
        <v>3178</v>
      </c>
    </row>
    <row r="2286" spans="2:2">
      <c r="B2286" t="s">
        <v>3179</v>
      </c>
    </row>
    <row r="2287" spans="2:2">
      <c r="B2287" t="s">
        <v>3180</v>
      </c>
    </row>
    <row r="2288" spans="2:2">
      <c r="B2288" t="s">
        <v>3181</v>
      </c>
    </row>
    <row r="2289" spans="2:2">
      <c r="B2289" t="s">
        <v>3182</v>
      </c>
    </row>
    <row r="2290" spans="2:2">
      <c r="B2290" t="s">
        <v>3183</v>
      </c>
    </row>
    <row r="2291" spans="2:2">
      <c r="B2291" t="s">
        <v>3184</v>
      </c>
    </row>
    <row r="2292" spans="2:2">
      <c r="B2292" t="s">
        <v>3185</v>
      </c>
    </row>
    <row r="2293" spans="2:2">
      <c r="B2293" t="s">
        <v>3186</v>
      </c>
    </row>
    <row r="2294" spans="2:2">
      <c r="B2294" t="s">
        <v>3187</v>
      </c>
    </row>
    <row r="2295" spans="2:2">
      <c r="B2295" t="s">
        <v>3188</v>
      </c>
    </row>
    <row r="2296" spans="2:2">
      <c r="B2296" t="s">
        <v>3189</v>
      </c>
    </row>
    <row r="2297" spans="2:2">
      <c r="B2297" t="s">
        <v>3190</v>
      </c>
    </row>
    <row r="2298" spans="2:2">
      <c r="B2298" t="s">
        <v>3191</v>
      </c>
    </row>
    <row r="2299" spans="2:2">
      <c r="B2299" t="s">
        <v>3192</v>
      </c>
    </row>
    <row r="2300" spans="2:2">
      <c r="B2300" t="s">
        <v>3193</v>
      </c>
    </row>
    <row r="2301" spans="2:2">
      <c r="B2301" t="s">
        <v>3194</v>
      </c>
    </row>
    <row r="2302" spans="2:2">
      <c r="B2302" t="s">
        <v>3195</v>
      </c>
    </row>
    <row r="2303" spans="2:2">
      <c r="B2303" t="s">
        <v>3196</v>
      </c>
    </row>
    <row r="2304" spans="2:2">
      <c r="B2304" t="s">
        <v>3197</v>
      </c>
    </row>
    <row r="2305" spans="2:2">
      <c r="B2305" t="s">
        <v>3198</v>
      </c>
    </row>
    <row r="2306" spans="2:2">
      <c r="B2306" t="s">
        <v>3199</v>
      </c>
    </row>
    <row r="2307" spans="2:2">
      <c r="B2307" t="s">
        <v>3200</v>
      </c>
    </row>
    <row r="2308" spans="2:2">
      <c r="B2308" t="s">
        <v>3201</v>
      </c>
    </row>
    <row r="2309" spans="2:2">
      <c r="B2309" t="s">
        <v>3202</v>
      </c>
    </row>
    <row r="2310" spans="2:2">
      <c r="B2310" t="s">
        <v>3203</v>
      </c>
    </row>
    <row r="2311" spans="2:2">
      <c r="B2311" t="s">
        <v>3204</v>
      </c>
    </row>
    <row r="2312" spans="2:2">
      <c r="B2312" t="s">
        <v>3205</v>
      </c>
    </row>
    <row r="2313" spans="2:2">
      <c r="B2313" t="s">
        <v>3206</v>
      </c>
    </row>
    <row r="2314" spans="2:2">
      <c r="B2314" t="s">
        <v>3207</v>
      </c>
    </row>
    <row r="2315" spans="2:2">
      <c r="B2315" t="s">
        <v>3208</v>
      </c>
    </row>
    <row r="2316" spans="2:2">
      <c r="B2316" t="s">
        <v>3209</v>
      </c>
    </row>
    <row r="2317" spans="2:2">
      <c r="B2317" t="s">
        <v>3210</v>
      </c>
    </row>
    <row r="2318" spans="2:2">
      <c r="B2318" t="s">
        <v>3211</v>
      </c>
    </row>
    <row r="2319" spans="2:2">
      <c r="B2319" t="s">
        <v>3212</v>
      </c>
    </row>
    <row r="2320" spans="2:2">
      <c r="B2320" t="s">
        <v>3213</v>
      </c>
    </row>
    <row r="2321" spans="2:2">
      <c r="B2321" t="s">
        <v>3214</v>
      </c>
    </row>
    <row r="2322" spans="2:2">
      <c r="B2322" t="s">
        <v>3215</v>
      </c>
    </row>
    <row r="2323" spans="2:2">
      <c r="B2323" t="s">
        <v>3216</v>
      </c>
    </row>
    <row r="2324" spans="2:2">
      <c r="B2324" t="s">
        <v>3217</v>
      </c>
    </row>
    <row r="2325" spans="2:2">
      <c r="B2325" t="s">
        <v>3218</v>
      </c>
    </row>
    <row r="2326" spans="2:2">
      <c r="B2326" t="s">
        <v>3219</v>
      </c>
    </row>
    <row r="2327" spans="2:2">
      <c r="B2327" t="s">
        <v>3220</v>
      </c>
    </row>
    <row r="2328" spans="2:2">
      <c r="B2328" t="s">
        <v>3221</v>
      </c>
    </row>
    <row r="2329" spans="2:2">
      <c r="B2329" t="s">
        <v>3222</v>
      </c>
    </row>
    <row r="2330" spans="2:2">
      <c r="B2330" t="s">
        <v>3223</v>
      </c>
    </row>
    <row r="2331" spans="2:2">
      <c r="B2331" t="s">
        <v>3224</v>
      </c>
    </row>
    <row r="2332" spans="2:2">
      <c r="B2332" t="s">
        <v>3225</v>
      </c>
    </row>
    <row r="2333" spans="2:2">
      <c r="B2333" t="s">
        <v>3226</v>
      </c>
    </row>
    <row r="2334" spans="2:2">
      <c r="B2334" t="s">
        <v>3227</v>
      </c>
    </row>
    <row r="2335" spans="2:2">
      <c r="B2335" t="s">
        <v>3228</v>
      </c>
    </row>
    <row r="2336" spans="2:2">
      <c r="B2336" t="s">
        <v>3229</v>
      </c>
    </row>
    <row r="2337" spans="2:2">
      <c r="B2337" t="s">
        <v>3230</v>
      </c>
    </row>
    <row r="2338" spans="2:2">
      <c r="B2338" t="s">
        <v>3231</v>
      </c>
    </row>
    <row r="2339" spans="2:2">
      <c r="B2339" t="s">
        <v>3232</v>
      </c>
    </row>
    <row r="2340" spans="2:2">
      <c r="B2340" t="s">
        <v>3233</v>
      </c>
    </row>
    <row r="2341" spans="2:2">
      <c r="B2341" t="s">
        <v>3234</v>
      </c>
    </row>
    <row r="2342" spans="2:2">
      <c r="B2342" t="s">
        <v>3235</v>
      </c>
    </row>
    <row r="2343" spans="2:2">
      <c r="B2343" t="s">
        <v>3236</v>
      </c>
    </row>
    <row r="2344" spans="2:2">
      <c r="B2344" t="s">
        <v>3237</v>
      </c>
    </row>
    <row r="2345" spans="2:2">
      <c r="B2345" t="s">
        <v>3238</v>
      </c>
    </row>
    <row r="2346" spans="2:2">
      <c r="B2346" t="s">
        <v>3239</v>
      </c>
    </row>
    <row r="2347" spans="2:2">
      <c r="B2347" t="s">
        <v>3240</v>
      </c>
    </row>
    <row r="2348" spans="2:2">
      <c r="B2348" t="s">
        <v>3241</v>
      </c>
    </row>
    <row r="2349" spans="2:2">
      <c r="B2349" t="s">
        <v>3242</v>
      </c>
    </row>
    <row r="2350" spans="2:2">
      <c r="B2350" t="s">
        <v>3243</v>
      </c>
    </row>
    <row r="2351" spans="2:2">
      <c r="B2351" t="s">
        <v>3244</v>
      </c>
    </row>
    <row r="2352" spans="2:2">
      <c r="B2352" t="s">
        <v>3245</v>
      </c>
    </row>
    <row r="2353" spans="2:2">
      <c r="B2353" t="s">
        <v>3246</v>
      </c>
    </row>
    <row r="2354" spans="2:2">
      <c r="B2354" t="s">
        <v>3247</v>
      </c>
    </row>
    <row r="2355" spans="2:2">
      <c r="B2355" t="s">
        <v>3248</v>
      </c>
    </row>
    <row r="2356" spans="2:2">
      <c r="B2356" t="s">
        <v>3249</v>
      </c>
    </row>
    <row r="2357" spans="2:2">
      <c r="B2357" t="s">
        <v>3250</v>
      </c>
    </row>
    <row r="2358" spans="2:2">
      <c r="B2358" t="s">
        <v>3251</v>
      </c>
    </row>
    <row r="2359" spans="2:2">
      <c r="B2359" t="s">
        <v>3252</v>
      </c>
    </row>
    <row r="2360" spans="2:2">
      <c r="B2360" t="s">
        <v>3253</v>
      </c>
    </row>
    <row r="2361" spans="2:2">
      <c r="B2361" t="s">
        <v>3254</v>
      </c>
    </row>
    <row r="2362" spans="2:2">
      <c r="B2362" t="s">
        <v>3255</v>
      </c>
    </row>
    <row r="2363" spans="2:2">
      <c r="B2363" t="s">
        <v>3256</v>
      </c>
    </row>
    <row r="2364" spans="2:2">
      <c r="B2364" t="s">
        <v>3257</v>
      </c>
    </row>
    <row r="2365" spans="2:2">
      <c r="B2365" t="s">
        <v>3258</v>
      </c>
    </row>
    <row r="2366" spans="2:2">
      <c r="B2366" t="s">
        <v>3259</v>
      </c>
    </row>
    <row r="2367" spans="2:2">
      <c r="B2367" t="s">
        <v>3260</v>
      </c>
    </row>
    <row r="2368" spans="2:2">
      <c r="B2368" t="s">
        <v>3261</v>
      </c>
    </row>
    <row r="2369" spans="2:2">
      <c r="B2369" t="s">
        <v>3262</v>
      </c>
    </row>
    <row r="2370" spans="2:2">
      <c r="B2370" t="s">
        <v>3263</v>
      </c>
    </row>
    <row r="2371" spans="2:2">
      <c r="B2371" t="s">
        <v>3264</v>
      </c>
    </row>
    <row r="2372" spans="2:2">
      <c r="B2372" t="s">
        <v>3265</v>
      </c>
    </row>
    <row r="2373" spans="2:2">
      <c r="B2373" t="s">
        <v>3266</v>
      </c>
    </row>
    <row r="2374" spans="2:2">
      <c r="B2374" t="s">
        <v>3267</v>
      </c>
    </row>
    <row r="2375" spans="2:2">
      <c r="B2375" t="s">
        <v>3268</v>
      </c>
    </row>
    <row r="2376" spans="2:2">
      <c r="B2376" t="s">
        <v>3269</v>
      </c>
    </row>
    <row r="2377" spans="2:2">
      <c r="B2377" t="s">
        <v>3270</v>
      </c>
    </row>
    <row r="2378" spans="2:2">
      <c r="B2378" t="s">
        <v>3271</v>
      </c>
    </row>
    <row r="2379" spans="2:2">
      <c r="B2379" t="s">
        <v>3272</v>
      </c>
    </row>
    <row r="2380" spans="2:2">
      <c r="B2380" t="s">
        <v>3273</v>
      </c>
    </row>
    <row r="2381" spans="2:2">
      <c r="B2381" t="s">
        <v>3274</v>
      </c>
    </row>
    <row r="2382" spans="2:2">
      <c r="B2382" t="s">
        <v>3275</v>
      </c>
    </row>
    <row r="2383" spans="2:2">
      <c r="B2383" t="s">
        <v>3276</v>
      </c>
    </row>
    <row r="2384" spans="2:2">
      <c r="B2384" t="s">
        <v>3277</v>
      </c>
    </row>
    <row r="2385" spans="2:2">
      <c r="B2385" t="s">
        <v>3278</v>
      </c>
    </row>
    <row r="2386" spans="2:2">
      <c r="B2386" t="s">
        <v>3279</v>
      </c>
    </row>
    <row r="2387" spans="2:2">
      <c r="B2387" t="s">
        <v>3280</v>
      </c>
    </row>
    <row r="2388" spans="2:2">
      <c r="B2388" t="s">
        <v>3281</v>
      </c>
    </row>
    <row r="2389" spans="2:2">
      <c r="B2389" t="s">
        <v>3282</v>
      </c>
    </row>
    <row r="2390" spans="2:2">
      <c r="B2390" t="s">
        <v>3283</v>
      </c>
    </row>
    <row r="2391" spans="2:2">
      <c r="B2391" t="s">
        <v>3284</v>
      </c>
    </row>
    <row r="2392" spans="2:2">
      <c r="B2392" t="s">
        <v>3285</v>
      </c>
    </row>
    <row r="2393" spans="2:2">
      <c r="B2393" t="s">
        <v>3286</v>
      </c>
    </row>
    <row r="2394" spans="2:2">
      <c r="B2394" t="s">
        <v>3287</v>
      </c>
    </row>
    <row r="2395" spans="2:2">
      <c r="B2395" t="s">
        <v>3288</v>
      </c>
    </row>
    <row r="2396" spans="2:2">
      <c r="B2396" t="s">
        <v>3289</v>
      </c>
    </row>
    <row r="2397" spans="2:2">
      <c r="B2397" t="s">
        <v>3290</v>
      </c>
    </row>
    <row r="2398" spans="2:2">
      <c r="B2398" t="s">
        <v>3291</v>
      </c>
    </row>
    <row r="2399" spans="2:2">
      <c r="B2399" t="s">
        <v>3292</v>
      </c>
    </row>
    <row r="2400" spans="2:2">
      <c r="B2400" t="s">
        <v>3293</v>
      </c>
    </row>
    <row r="2401" spans="2:2">
      <c r="B2401" t="s">
        <v>3294</v>
      </c>
    </row>
    <row r="2402" spans="2:2">
      <c r="B2402" t="s">
        <v>3295</v>
      </c>
    </row>
    <row r="2403" spans="2:2">
      <c r="B2403" t="s">
        <v>3296</v>
      </c>
    </row>
    <row r="2404" spans="2:2">
      <c r="B2404" t="s">
        <v>3297</v>
      </c>
    </row>
    <row r="2405" spans="2:2">
      <c r="B2405" t="s">
        <v>3298</v>
      </c>
    </row>
    <row r="2406" spans="2:2">
      <c r="B2406" t="s">
        <v>3299</v>
      </c>
    </row>
    <row r="2407" spans="2:2">
      <c r="B2407" t="s">
        <v>3300</v>
      </c>
    </row>
    <row r="2408" spans="2:2">
      <c r="B2408" t="s">
        <v>3301</v>
      </c>
    </row>
    <row r="2409" spans="2:2">
      <c r="B2409" t="s">
        <v>3302</v>
      </c>
    </row>
    <row r="2410" spans="2:2">
      <c r="B2410" t="s">
        <v>3303</v>
      </c>
    </row>
    <row r="2411" spans="2:2">
      <c r="B2411" t="s">
        <v>3304</v>
      </c>
    </row>
    <row r="2412" spans="2:2">
      <c r="B2412" t="s">
        <v>3305</v>
      </c>
    </row>
    <row r="2413" spans="2:2">
      <c r="B2413" t="s">
        <v>3306</v>
      </c>
    </row>
    <row r="2414" spans="2:2">
      <c r="B2414" t="s">
        <v>3307</v>
      </c>
    </row>
    <row r="2415" spans="2:2">
      <c r="B2415" t="s">
        <v>3308</v>
      </c>
    </row>
    <row r="2416" spans="2:2">
      <c r="B2416" t="s">
        <v>3309</v>
      </c>
    </row>
    <row r="2417" spans="2:2">
      <c r="B2417" t="s">
        <v>3310</v>
      </c>
    </row>
    <row r="2418" spans="2:2">
      <c r="B2418" t="s">
        <v>3311</v>
      </c>
    </row>
    <row r="2419" spans="2:2">
      <c r="B2419" t="s">
        <v>3312</v>
      </c>
    </row>
    <row r="2420" spans="2:2">
      <c r="B2420" t="s">
        <v>3313</v>
      </c>
    </row>
    <row r="2421" spans="2:2">
      <c r="B2421" t="s">
        <v>3314</v>
      </c>
    </row>
    <row r="2422" spans="2:2">
      <c r="B2422" t="s">
        <v>3315</v>
      </c>
    </row>
    <row r="2423" spans="2:2">
      <c r="B2423" t="s">
        <v>3316</v>
      </c>
    </row>
    <row r="2424" spans="2:2">
      <c r="B2424" t="s">
        <v>3317</v>
      </c>
    </row>
    <row r="2425" spans="2:2">
      <c r="B2425" t="s">
        <v>3318</v>
      </c>
    </row>
    <row r="2426" spans="2:2">
      <c r="B2426" t="s">
        <v>3319</v>
      </c>
    </row>
    <row r="2427" spans="2:2">
      <c r="B2427" t="s">
        <v>3320</v>
      </c>
    </row>
    <row r="2428" spans="2:2">
      <c r="B2428" t="s">
        <v>3321</v>
      </c>
    </row>
    <row r="2429" spans="2:2">
      <c r="B2429" t="s">
        <v>3322</v>
      </c>
    </row>
    <row r="2430" spans="2:2">
      <c r="B2430" t="s">
        <v>3323</v>
      </c>
    </row>
    <row r="2431" spans="2:2">
      <c r="B2431" t="s">
        <v>3324</v>
      </c>
    </row>
    <row r="2432" spans="2:2">
      <c r="B2432" t="s">
        <v>3325</v>
      </c>
    </row>
    <row r="2433" spans="2:2">
      <c r="B2433" t="s">
        <v>3326</v>
      </c>
    </row>
    <row r="2434" spans="2:2">
      <c r="B2434" t="s">
        <v>3327</v>
      </c>
    </row>
    <row r="2435" spans="2:2">
      <c r="B2435" t="s">
        <v>3328</v>
      </c>
    </row>
    <row r="2436" spans="2:2">
      <c r="B2436" t="s">
        <v>3329</v>
      </c>
    </row>
    <row r="2437" spans="2:2">
      <c r="B2437" t="s">
        <v>3330</v>
      </c>
    </row>
    <row r="2438" spans="2:2">
      <c r="B2438" t="s">
        <v>3331</v>
      </c>
    </row>
    <row r="2439" spans="2:2">
      <c r="B2439" t="s">
        <v>3332</v>
      </c>
    </row>
    <row r="2440" spans="2:2">
      <c r="B2440" t="s">
        <v>3333</v>
      </c>
    </row>
    <row r="2441" spans="2:2">
      <c r="B2441" t="s">
        <v>3334</v>
      </c>
    </row>
    <row r="2442" spans="2:2">
      <c r="B2442" t="s">
        <v>3335</v>
      </c>
    </row>
    <row r="2443" spans="2:2">
      <c r="B2443" t="s">
        <v>3336</v>
      </c>
    </row>
    <row r="2444" spans="2:2">
      <c r="B2444" t="s">
        <v>3337</v>
      </c>
    </row>
    <row r="2445" spans="2:2">
      <c r="B2445" t="s">
        <v>3338</v>
      </c>
    </row>
    <row r="2446" spans="2:2">
      <c r="B2446" t="s">
        <v>3339</v>
      </c>
    </row>
    <row r="2447" spans="2:2">
      <c r="B2447" t="s">
        <v>3340</v>
      </c>
    </row>
    <row r="2448" spans="2:2">
      <c r="B2448" t="s">
        <v>3341</v>
      </c>
    </row>
    <row r="2449" spans="2:2">
      <c r="B2449" t="s">
        <v>3342</v>
      </c>
    </row>
    <row r="2450" spans="2:2">
      <c r="B2450" t="s">
        <v>3343</v>
      </c>
    </row>
    <row r="2451" spans="2:2">
      <c r="B2451" t="s">
        <v>3344</v>
      </c>
    </row>
    <row r="2452" spans="2:2">
      <c r="B2452" t="s">
        <v>3345</v>
      </c>
    </row>
    <row r="2453" spans="2:2">
      <c r="B2453" t="s">
        <v>3346</v>
      </c>
    </row>
    <row r="2454" spans="2:2">
      <c r="B2454" t="s">
        <v>3347</v>
      </c>
    </row>
    <row r="2455" spans="2:2">
      <c r="B2455" t="s">
        <v>3348</v>
      </c>
    </row>
    <row r="2456" spans="2:2">
      <c r="B2456" t="s">
        <v>3349</v>
      </c>
    </row>
    <row r="2457" spans="2:2">
      <c r="B2457" t="s">
        <v>3350</v>
      </c>
    </row>
    <row r="2458" spans="2:2">
      <c r="B2458" t="s">
        <v>3351</v>
      </c>
    </row>
    <row r="2459" spans="2:2">
      <c r="B2459" t="s">
        <v>3352</v>
      </c>
    </row>
    <row r="2460" spans="2:2">
      <c r="B2460" t="s">
        <v>3353</v>
      </c>
    </row>
    <row r="2461" spans="2:2">
      <c r="B2461" t="s">
        <v>3354</v>
      </c>
    </row>
    <row r="2462" spans="2:2">
      <c r="B2462" t="s">
        <v>3355</v>
      </c>
    </row>
    <row r="2463" spans="2:2">
      <c r="B2463" t="s">
        <v>3356</v>
      </c>
    </row>
    <row r="2464" spans="2:2">
      <c r="B2464" t="s">
        <v>3357</v>
      </c>
    </row>
    <row r="2465" spans="2:2">
      <c r="B2465" t="s">
        <v>3358</v>
      </c>
    </row>
    <row r="2466" spans="2:2">
      <c r="B2466" t="s">
        <v>3359</v>
      </c>
    </row>
    <row r="2467" spans="2:2">
      <c r="B2467" t="s">
        <v>3360</v>
      </c>
    </row>
    <row r="2468" spans="2:2">
      <c r="B2468" t="s">
        <v>3361</v>
      </c>
    </row>
    <row r="2469" spans="2:2">
      <c r="B2469" t="s">
        <v>3362</v>
      </c>
    </row>
    <row r="2470" spans="2:2">
      <c r="B2470" t="s">
        <v>3363</v>
      </c>
    </row>
    <row r="2471" spans="2:2">
      <c r="B2471" t="s">
        <v>3364</v>
      </c>
    </row>
    <row r="2472" spans="2:2">
      <c r="B2472" t="s">
        <v>3365</v>
      </c>
    </row>
    <row r="2473" spans="2:2">
      <c r="B2473" t="s">
        <v>3366</v>
      </c>
    </row>
    <row r="2474" spans="2:2">
      <c r="B2474" t="s">
        <v>3367</v>
      </c>
    </row>
    <row r="2475" spans="2:2">
      <c r="B2475" t="s">
        <v>3368</v>
      </c>
    </row>
    <row r="2476" spans="2:2">
      <c r="B2476" t="s">
        <v>3369</v>
      </c>
    </row>
    <row r="2477" spans="2:2">
      <c r="B2477" t="s">
        <v>3370</v>
      </c>
    </row>
    <row r="2478" spans="2:2">
      <c r="B2478" t="s">
        <v>3371</v>
      </c>
    </row>
    <row r="2479" spans="2:2">
      <c r="B2479" t="s">
        <v>3372</v>
      </c>
    </row>
    <row r="2480" spans="2:2">
      <c r="B2480" t="s">
        <v>3373</v>
      </c>
    </row>
    <row r="2481" spans="2:2">
      <c r="B2481" t="s">
        <v>3374</v>
      </c>
    </row>
    <row r="2482" spans="2:2">
      <c r="B2482" t="s">
        <v>3375</v>
      </c>
    </row>
    <row r="2483" spans="2:2">
      <c r="B2483" t="s">
        <v>3376</v>
      </c>
    </row>
    <row r="2484" spans="2:2">
      <c r="B2484" t="s">
        <v>3377</v>
      </c>
    </row>
    <row r="2485" spans="2:2">
      <c r="B2485" t="s">
        <v>3378</v>
      </c>
    </row>
    <row r="2486" spans="2:2">
      <c r="B2486" t="s">
        <v>3379</v>
      </c>
    </row>
    <row r="2487" spans="2:2">
      <c r="B2487" t="s">
        <v>3380</v>
      </c>
    </row>
    <row r="2488" spans="2:2">
      <c r="B2488" t="s">
        <v>3381</v>
      </c>
    </row>
    <row r="2489" spans="2:2">
      <c r="B2489" t="s">
        <v>3382</v>
      </c>
    </row>
    <row r="2490" spans="2:2">
      <c r="B2490" t="s">
        <v>3383</v>
      </c>
    </row>
    <row r="2491" spans="2:2">
      <c r="B2491" t="s">
        <v>3384</v>
      </c>
    </row>
    <row r="2492" spans="2:2">
      <c r="B2492" t="s">
        <v>3385</v>
      </c>
    </row>
    <row r="2493" spans="2:2">
      <c r="B2493" t="s">
        <v>3386</v>
      </c>
    </row>
    <row r="2494" spans="2:2">
      <c r="B2494" t="s">
        <v>3387</v>
      </c>
    </row>
    <row r="2495" spans="2:2">
      <c r="B2495" t="s">
        <v>3388</v>
      </c>
    </row>
    <row r="2496" spans="2:2">
      <c r="B2496" t="s">
        <v>3389</v>
      </c>
    </row>
    <row r="2497" spans="2:2">
      <c r="B2497" t="s">
        <v>3390</v>
      </c>
    </row>
    <row r="2498" spans="2:2">
      <c r="B2498" t="s">
        <v>3391</v>
      </c>
    </row>
    <row r="2499" spans="2:2">
      <c r="B2499" t="s">
        <v>3392</v>
      </c>
    </row>
    <row r="2500" spans="2:2">
      <c r="B2500" t="s">
        <v>3393</v>
      </c>
    </row>
    <row r="2501" spans="2:2">
      <c r="B2501" t="s">
        <v>3394</v>
      </c>
    </row>
    <row r="2502" spans="2:2">
      <c r="B2502" t="s">
        <v>3395</v>
      </c>
    </row>
    <row r="2503" spans="2:2">
      <c r="B2503" t="s">
        <v>3396</v>
      </c>
    </row>
    <row r="2504" spans="2:2">
      <c r="B2504" t="s">
        <v>3397</v>
      </c>
    </row>
    <row r="2505" spans="2:2">
      <c r="B2505" t="s">
        <v>3398</v>
      </c>
    </row>
    <row r="2506" spans="2:2">
      <c r="B2506" t="s">
        <v>3399</v>
      </c>
    </row>
    <row r="2507" spans="2:2">
      <c r="B2507" t="s">
        <v>3400</v>
      </c>
    </row>
    <row r="2508" spans="2:2">
      <c r="B2508" t="s">
        <v>3401</v>
      </c>
    </row>
    <row r="2509" spans="2:2">
      <c r="B2509" t="s">
        <v>3402</v>
      </c>
    </row>
    <row r="2510" spans="2:2">
      <c r="B2510" t="s">
        <v>3403</v>
      </c>
    </row>
    <row r="2511" spans="2:2">
      <c r="B2511" t="s">
        <v>3404</v>
      </c>
    </row>
    <row r="2512" spans="2:2">
      <c r="B2512" t="s">
        <v>3405</v>
      </c>
    </row>
    <row r="2513" spans="2:2">
      <c r="B2513" t="s">
        <v>3406</v>
      </c>
    </row>
    <row r="2514" spans="2:2">
      <c r="B2514" t="s">
        <v>3407</v>
      </c>
    </row>
    <row r="2515" spans="2:2">
      <c r="B2515" t="s">
        <v>3408</v>
      </c>
    </row>
    <row r="2516" spans="2:2">
      <c r="B2516" t="s">
        <v>3409</v>
      </c>
    </row>
    <row r="2517" spans="2:2">
      <c r="B2517" t="s">
        <v>3410</v>
      </c>
    </row>
    <row r="2518" spans="2:2">
      <c r="B2518" t="s">
        <v>3411</v>
      </c>
    </row>
    <row r="2519" spans="2:2">
      <c r="B2519" t="s">
        <v>3412</v>
      </c>
    </row>
    <row r="2520" spans="2:2">
      <c r="B2520" t="s">
        <v>3413</v>
      </c>
    </row>
    <row r="2521" spans="2:2">
      <c r="B2521" t="s">
        <v>3414</v>
      </c>
    </row>
    <row r="2522" spans="2:2">
      <c r="B2522" t="s">
        <v>3415</v>
      </c>
    </row>
    <row r="2523" spans="2:2">
      <c r="B2523" t="s">
        <v>3416</v>
      </c>
    </row>
    <row r="2524" spans="2:2">
      <c r="B2524" t="s">
        <v>3417</v>
      </c>
    </row>
    <row r="2525" spans="2:2">
      <c r="B2525" t="s">
        <v>3418</v>
      </c>
    </row>
    <row r="2526" spans="2:2">
      <c r="B2526" t="s">
        <v>3419</v>
      </c>
    </row>
    <row r="2527" spans="2:2">
      <c r="B2527" t="s">
        <v>3420</v>
      </c>
    </row>
    <row r="2528" spans="2:2">
      <c r="B2528" t="s">
        <v>3421</v>
      </c>
    </row>
    <row r="2529" spans="2:2">
      <c r="B2529" t="s">
        <v>3422</v>
      </c>
    </row>
    <row r="2530" spans="2:2">
      <c r="B2530" t="s">
        <v>3423</v>
      </c>
    </row>
    <row r="2531" spans="2:2">
      <c r="B2531" t="s">
        <v>3424</v>
      </c>
    </row>
    <row r="2532" spans="2:2">
      <c r="B2532" t="s">
        <v>3425</v>
      </c>
    </row>
    <row r="2533" spans="2:2">
      <c r="B2533" t="s">
        <v>3426</v>
      </c>
    </row>
    <row r="2534" spans="2:2">
      <c r="B2534" t="s">
        <v>3427</v>
      </c>
    </row>
    <row r="2535" spans="2:2">
      <c r="B2535" t="s">
        <v>3428</v>
      </c>
    </row>
    <row r="2536" spans="2:2">
      <c r="B2536" t="s">
        <v>3429</v>
      </c>
    </row>
    <row r="2537" spans="2:2">
      <c r="B2537" t="s">
        <v>3430</v>
      </c>
    </row>
    <row r="2538" spans="2:2">
      <c r="B2538" t="s">
        <v>3431</v>
      </c>
    </row>
    <row r="2539" spans="2:2">
      <c r="B2539" t="s">
        <v>3432</v>
      </c>
    </row>
    <row r="2540" spans="2:2">
      <c r="B2540" t="s">
        <v>3433</v>
      </c>
    </row>
    <row r="2541" spans="2:2">
      <c r="B2541" t="s">
        <v>3434</v>
      </c>
    </row>
    <row r="2542" spans="2:2">
      <c r="B2542" t="s">
        <v>3435</v>
      </c>
    </row>
    <row r="2543" spans="2:2">
      <c r="B2543" t="s">
        <v>3436</v>
      </c>
    </row>
    <row r="2544" spans="2:2">
      <c r="B2544" t="s">
        <v>3437</v>
      </c>
    </row>
    <row r="2545" spans="2:2">
      <c r="B2545" t="s">
        <v>3438</v>
      </c>
    </row>
    <row r="2546" spans="2:2">
      <c r="B2546" t="s">
        <v>3439</v>
      </c>
    </row>
    <row r="2547" spans="2:2">
      <c r="B2547" t="s">
        <v>3440</v>
      </c>
    </row>
    <row r="2548" spans="2:2">
      <c r="B2548" t="s">
        <v>3441</v>
      </c>
    </row>
    <row r="2549" spans="2:2">
      <c r="B2549" t="s">
        <v>3442</v>
      </c>
    </row>
    <row r="2550" spans="2:2">
      <c r="B2550" t="s">
        <v>3443</v>
      </c>
    </row>
    <row r="2551" spans="2:2">
      <c r="B2551" t="s">
        <v>3444</v>
      </c>
    </row>
    <row r="2552" spans="2:2">
      <c r="B2552" t="s">
        <v>3445</v>
      </c>
    </row>
    <row r="2553" spans="2:2">
      <c r="B2553" t="s">
        <v>3446</v>
      </c>
    </row>
    <row r="2554" spans="2:2">
      <c r="B2554" t="s">
        <v>3447</v>
      </c>
    </row>
    <row r="2555" spans="2:2">
      <c r="B2555" t="s">
        <v>3448</v>
      </c>
    </row>
    <row r="2556" spans="2:2">
      <c r="B2556" t="s">
        <v>3449</v>
      </c>
    </row>
    <row r="2557" spans="2:2">
      <c r="B2557" t="s">
        <v>3450</v>
      </c>
    </row>
    <row r="2558" spans="2:2">
      <c r="B2558" t="s">
        <v>3451</v>
      </c>
    </row>
    <row r="2559" spans="2:2">
      <c r="B2559" t="s">
        <v>3452</v>
      </c>
    </row>
    <row r="2560" spans="2:2">
      <c r="B2560" t="s">
        <v>3453</v>
      </c>
    </row>
    <row r="2561" spans="2:2">
      <c r="B2561" t="s">
        <v>3454</v>
      </c>
    </row>
    <row r="2562" spans="2:2">
      <c r="B2562" t="s">
        <v>3455</v>
      </c>
    </row>
    <row r="2563" spans="2:2">
      <c r="B2563" t="s">
        <v>3456</v>
      </c>
    </row>
    <row r="2564" spans="2:2">
      <c r="B2564" t="s">
        <v>3457</v>
      </c>
    </row>
    <row r="2565" spans="2:2">
      <c r="B2565" t="s">
        <v>3458</v>
      </c>
    </row>
    <row r="2566" spans="2:2">
      <c r="B2566" t="s">
        <v>3459</v>
      </c>
    </row>
    <row r="2567" spans="2:2">
      <c r="B2567" t="s">
        <v>3460</v>
      </c>
    </row>
    <row r="2568" spans="2:2">
      <c r="B2568" t="s">
        <v>3461</v>
      </c>
    </row>
    <row r="2569" spans="2:2">
      <c r="B2569" t="s">
        <v>3462</v>
      </c>
    </row>
    <row r="2570" spans="2:2">
      <c r="B2570" t="s">
        <v>3463</v>
      </c>
    </row>
    <row r="2571" spans="2:2">
      <c r="B2571" t="s">
        <v>3464</v>
      </c>
    </row>
    <row r="2572" spans="2:2">
      <c r="B2572" t="s">
        <v>3465</v>
      </c>
    </row>
    <row r="2573" spans="2:2">
      <c r="B2573" t="s">
        <v>3466</v>
      </c>
    </row>
    <row r="2574" spans="2:2">
      <c r="B2574" t="s">
        <v>3467</v>
      </c>
    </row>
    <row r="2575" spans="2:2">
      <c r="B2575" t="s">
        <v>3468</v>
      </c>
    </row>
    <row r="2576" spans="2:2">
      <c r="B2576" t="s">
        <v>3469</v>
      </c>
    </row>
    <row r="2577" spans="2:2">
      <c r="B2577" t="s">
        <v>3470</v>
      </c>
    </row>
    <row r="2578" spans="2:2">
      <c r="B2578" t="s">
        <v>3471</v>
      </c>
    </row>
    <row r="2579" spans="2:2">
      <c r="B2579" t="s">
        <v>3472</v>
      </c>
    </row>
    <row r="2580" spans="2:2">
      <c r="B2580" t="s">
        <v>3473</v>
      </c>
    </row>
    <row r="2581" spans="2:2">
      <c r="B2581" t="s">
        <v>3474</v>
      </c>
    </row>
    <row r="2582" spans="2:2">
      <c r="B2582" t="s">
        <v>3475</v>
      </c>
    </row>
    <row r="2583" spans="2:2">
      <c r="B2583" t="s">
        <v>3476</v>
      </c>
    </row>
    <row r="2584" spans="2:2">
      <c r="B2584" t="s">
        <v>3477</v>
      </c>
    </row>
    <row r="2585" spans="2:2">
      <c r="B2585" t="s">
        <v>3478</v>
      </c>
    </row>
    <row r="2586" spans="2:2">
      <c r="B2586" t="s">
        <v>3479</v>
      </c>
    </row>
    <row r="2587" spans="2:2">
      <c r="B2587" t="s">
        <v>3480</v>
      </c>
    </row>
    <row r="2588" spans="2:2">
      <c r="B2588" t="s">
        <v>3481</v>
      </c>
    </row>
    <row r="2589" spans="2:2">
      <c r="B2589" t="s">
        <v>3482</v>
      </c>
    </row>
    <row r="2590" spans="2:2">
      <c r="B2590" t="s">
        <v>3483</v>
      </c>
    </row>
    <row r="2591" spans="2:2">
      <c r="B2591" t="s">
        <v>3484</v>
      </c>
    </row>
    <row r="2592" spans="2:2">
      <c r="B2592" t="s">
        <v>3485</v>
      </c>
    </row>
    <row r="2593" spans="2:2">
      <c r="B2593" t="s">
        <v>3486</v>
      </c>
    </row>
    <row r="2594" spans="2:2">
      <c r="B2594" t="s">
        <v>3487</v>
      </c>
    </row>
    <row r="2595" spans="2:2">
      <c r="B2595" t="s">
        <v>3488</v>
      </c>
    </row>
    <row r="2596" spans="2:2">
      <c r="B2596" t="s">
        <v>3489</v>
      </c>
    </row>
    <row r="2597" spans="2:2">
      <c r="B2597" t="s">
        <v>3490</v>
      </c>
    </row>
    <row r="2598" spans="2:2">
      <c r="B2598" t="s">
        <v>3491</v>
      </c>
    </row>
    <row r="2599" spans="2:2">
      <c r="B2599" t="s">
        <v>3492</v>
      </c>
    </row>
    <row r="2600" spans="2:2">
      <c r="B2600" t="s">
        <v>3493</v>
      </c>
    </row>
    <row r="2601" spans="2:2">
      <c r="B2601" t="s">
        <v>3494</v>
      </c>
    </row>
    <row r="2602" spans="2:2">
      <c r="B2602" t="s">
        <v>3495</v>
      </c>
    </row>
    <row r="2603" spans="2:2">
      <c r="B2603" t="s">
        <v>3496</v>
      </c>
    </row>
    <row r="2604" spans="2:2">
      <c r="B2604" t="s">
        <v>3497</v>
      </c>
    </row>
    <row r="2605" spans="2:2">
      <c r="B2605" t="s">
        <v>3498</v>
      </c>
    </row>
    <row r="2606" spans="2:2">
      <c r="B2606" t="s">
        <v>3499</v>
      </c>
    </row>
    <row r="2607" spans="2:2">
      <c r="B2607" t="s">
        <v>3500</v>
      </c>
    </row>
    <row r="2608" spans="2:2">
      <c r="B2608" t="s">
        <v>3501</v>
      </c>
    </row>
    <row r="2609" spans="2:2">
      <c r="B2609" t="s">
        <v>3502</v>
      </c>
    </row>
    <row r="2610" spans="2:2">
      <c r="B2610" t="s">
        <v>3503</v>
      </c>
    </row>
    <row r="2611" spans="2:2">
      <c r="B2611" t="s">
        <v>3504</v>
      </c>
    </row>
    <row r="2612" spans="2:2">
      <c r="B2612" t="s">
        <v>3505</v>
      </c>
    </row>
    <row r="2613" spans="2:2">
      <c r="B2613" t="s">
        <v>3506</v>
      </c>
    </row>
    <row r="2614" spans="2:2">
      <c r="B2614" t="s">
        <v>3507</v>
      </c>
    </row>
    <row r="2615" spans="2:2">
      <c r="B2615" t="s">
        <v>3508</v>
      </c>
    </row>
    <row r="2616" spans="2:2">
      <c r="B2616" t="s">
        <v>3509</v>
      </c>
    </row>
    <row r="2617" spans="2:2">
      <c r="B2617" t="s">
        <v>3510</v>
      </c>
    </row>
    <row r="2618" spans="2:2">
      <c r="B2618" t="s">
        <v>3511</v>
      </c>
    </row>
    <row r="2619" spans="2:2">
      <c r="B2619" t="s">
        <v>3512</v>
      </c>
    </row>
    <row r="2620" spans="2:2">
      <c r="B2620" t="s">
        <v>3513</v>
      </c>
    </row>
    <row r="2621" spans="2:2">
      <c r="B2621" t="s">
        <v>3514</v>
      </c>
    </row>
    <row r="2622" spans="2:2">
      <c r="B2622" t="s">
        <v>3515</v>
      </c>
    </row>
    <row r="2623" spans="2:2">
      <c r="B2623" t="s">
        <v>3516</v>
      </c>
    </row>
    <row r="2624" spans="2:2">
      <c r="B2624" t="s">
        <v>3517</v>
      </c>
    </row>
    <row r="2625" spans="2:2">
      <c r="B2625" t="s">
        <v>3518</v>
      </c>
    </row>
    <row r="2626" spans="2:2">
      <c r="B2626" t="s">
        <v>3519</v>
      </c>
    </row>
    <row r="2627" spans="2:2">
      <c r="B2627" t="s">
        <v>3520</v>
      </c>
    </row>
    <row r="2628" spans="2:2">
      <c r="B2628" t="s">
        <v>3521</v>
      </c>
    </row>
    <row r="2629" spans="2:2">
      <c r="B2629" t="s">
        <v>3522</v>
      </c>
    </row>
    <row r="2630" spans="2:2">
      <c r="B2630" t="s">
        <v>3523</v>
      </c>
    </row>
    <row r="2631" spans="2:2">
      <c r="B2631" t="s">
        <v>3524</v>
      </c>
    </row>
    <row r="2632" spans="2:2">
      <c r="B2632" t="s">
        <v>3525</v>
      </c>
    </row>
    <row r="2633" spans="2:2">
      <c r="B2633" t="s">
        <v>3526</v>
      </c>
    </row>
    <row r="2634" spans="2:2">
      <c r="B2634" t="s">
        <v>3527</v>
      </c>
    </row>
    <row r="2635" spans="2:2">
      <c r="B2635" t="s">
        <v>3528</v>
      </c>
    </row>
    <row r="2636" spans="2:2">
      <c r="B2636" t="s">
        <v>3529</v>
      </c>
    </row>
    <row r="2637" spans="2:2">
      <c r="B2637" t="s">
        <v>3530</v>
      </c>
    </row>
    <row r="2638" spans="2:2">
      <c r="B2638" t="s">
        <v>3531</v>
      </c>
    </row>
    <row r="2639" spans="2:2">
      <c r="B2639" t="s">
        <v>3532</v>
      </c>
    </row>
    <row r="2640" spans="2:2">
      <c r="B2640" t="s">
        <v>3533</v>
      </c>
    </row>
    <row r="2641" spans="2:2">
      <c r="B2641" t="s">
        <v>3534</v>
      </c>
    </row>
    <row r="2642" spans="2:2">
      <c r="B2642" t="s">
        <v>3535</v>
      </c>
    </row>
    <row r="2643" spans="2:2">
      <c r="B2643" t="s">
        <v>3536</v>
      </c>
    </row>
    <row r="2644" spans="2:2">
      <c r="B2644" t="s">
        <v>3537</v>
      </c>
    </row>
    <row r="2645" spans="2:2">
      <c r="B2645" t="s">
        <v>3538</v>
      </c>
    </row>
    <row r="2646" spans="2:2">
      <c r="B2646" t="s">
        <v>3539</v>
      </c>
    </row>
    <row r="2647" spans="2:2">
      <c r="B2647" t="s">
        <v>3540</v>
      </c>
    </row>
    <row r="2648" spans="2:2">
      <c r="B2648" t="s">
        <v>3541</v>
      </c>
    </row>
    <row r="2649" spans="2:2">
      <c r="B2649" t="s">
        <v>3542</v>
      </c>
    </row>
    <row r="2650" spans="2:2">
      <c r="B2650" t="s">
        <v>3543</v>
      </c>
    </row>
    <row r="2651" spans="2:2">
      <c r="B2651" t="s">
        <v>3544</v>
      </c>
    </row>
    <row r="2652" spans="2:2">
      <c r="B2652" t="s">
        <v>3545</v>
      </c>
    </row>
    <row r="2653" spans="2:2">
      <c r="B2653" t="s">
        <v>3546</v>
      </c>
    </row>
    <row r="2654" spans="2:2">
      <c r="B2654" t="s">
        <v>3547</v>
      </c>
    </row>
    <row r="2655" spans="2:2">
      <c r="B2655" t="s">
        <v>3548</v>
      </c>
    </row>
    <row r="2656" spans="2:2">
      <c r="B2656" t="s">
        <v>3549</v>
      </c>
    </row>
    <row r="2657" spans="2:2">
      <c r="B2657" t="s">
        <v>3550</v>
      </c>
    </row>
    <row r="2658" spans="2:2">
      <c r="B2658" t="s">
        <v>3551</v>
      </c>
    </row>
    <row r="2659" spans="2:2">
      <c r="B2659" t="s">
        <v>3552</v>
      </c>
    </row>
    <row r="2660" spans="2:2">
      <c r="B2660" t="s">
        <v>3553</v>
      </c>
    </row>
    <row r="2661" spans="2:2">
      <c r="B2661" t="s">
        <v>3554</v>
      </c>
    </row>
    <row r="2662" spans="2:2">
      <c r="B2662" t="s">
        <v>3555</v>
      </c>
    </row>
    <row r="2663" spans="2:2">
      <c r="B2663" t="s">
        <v>3556</v>
      </c>
    </row>
    <row r="2664" spans="2:2">
      <c r="B2664" t="s">
        <v>3557</v>
      </c>
    </row>
    <row r="2665" spans="2:2">
      <c r="B2665" t="s">
        <v>3558</v>
      </c>
    </row>
    <row r="2666" spans="2:2">
      <c r="B2666" t="s">
        <v>3559</v>
      </c>
    </row>
    <row r="2667" spans="2:2">
      <c r="B2667" t="s">
        <v>3560</v>
      </c>
    </row>
    <row r="2668" spans="2:2">
      <c r="B2668" t="s">
        <v>3561</v>
      </c>
    </row>
    <row r="2669" spans="2:2">
      <c r="B2669" t="s">
        <v>3562</v>
      </c>
    </row>
    <row r="2670" spans="2:2">
      <c r="B2670" t="s">
        <v>3563</v>
      </c>
    </row>
    <row r="2671" spans="2:2">
      <c r="B2671" t="s">
        <v>3564</v>
      </c>
    </row>
    <row r="2672" spans="2:2">
      <c r="B2672" t="s">
        <v>3565</v>
      </c>
    </row>
    <row r="2673" spans="2:2">
      <c r="B2673" t="s">
        <v>3566</v>
      </c>
    </row>
    <row r="2674" spans="2:2">
      <c r="B2674" t="s">
        <v>3567</v>
      </c>
    </row>
    <row r="2675" spans="2:2">
      <c r="B2675" t="s">
        <v>3568</v>
      </c>
    </row>
    <row r="2676" spans="2:2">
      <c r="B2676" t="s">
        <v>3569</v>
      </c>
    </row>
    <row r="2677" spans="2:2">
      <c r="B2677" t="s">
        <v>3570</v>
      </c>
    </row>
    <row r="2678" spans="2:2">
      <c r="B2678" t="s">
        <v>3571</v>
      </c>
    </row>
    <row r="2679" spans="2:2">
      <c r="B2679" t="s">
        <v>3572</v>
      </c>
    </row>
    <row r="2680" spans="2:2">
      <c r="B2680" t="s">
        <v>3573</v>
      </c>
    </row>
    <row r="2681" spans="2:2">
      <c r="B2681" t="s">
        <v>3574</v>
      </c>
    </row>
    <row r="2682" spans="2:2">
      <c r="B2682" t="s">
        <v>3575</v>
      </c>
    </row>
    <row r="2683" spans="2:2">
      <c r="B2683" t="s">
        <v>3576</v>
      </c>
    </row>
    <row r="2684" spans="2:2">
      <c r="B2684" t="s">
        <v>3577</v>
      </c>
    </row>
    <row r="2685" spans="2:2">
      <c r="B2685" t="s">
        <v>3578</v>
      </c>
    </row>
    <row r="2686" spans="2:2">
      <c r="B2686" t="s">
        <v>3579</v>
      </c>
    </row>
    <row r="2687" spans="2:2">
      <c r="B2687" t="s">
        <v>3580</v>
      </c>
    </row>
    <row r="2688" spans="2:2">
      <c r="B2688" t="s">
        <v>3581</v>
      </c>
    </row>
    <row r="2689" spans="2:2">
      <c r="B2689" t="s">
        <v>3582</v>
      </c>
    </row>
    <row r="2690" spans="2:2">
      <c r="B2690" t="s">
        <v>3583</v>
      </c>
    </row>
    <row r="2691" spans="2:2">
      <c r="B2691" t="s">
        <v>3584</v>
      </c>
    </row>
    <row r="2692" spans="2:2">
      <c r="B2692" t="s">
        <v>3585</v>
      </c>
    </row>
    <row r="2693" spans="2:2">
      <c r="B2693" t="s">
        <v>3586</v>
      </c>
    </row>
    <row r="2694" spans="2:2">
      <c r="B2694" t="s">
        <v>3587</v>
      </c>
    </row>
    <row r="2695" spans="2:2">
      <c r="B2695" t="s">
        <v>3588</v>
      </c>
    </row>
    <row r="2696" spans="2:2">
      <c r="B2696" t="s">
        <v>3589</v>
      </c>
    </row>
    <row r="2697" spans="2:2">
      <c r="B2697" t="s">
        <v>3590</v>
      </c>
    </row>
    <row r="2698" spans="2:2">
      <c r="B2698" t="s">
        <v>3591</v>
      </c>
    </row>
    <row r="2699" spans="2:2">
      <c r="B2699" t="s">
        <v>3592</v>
      </c>
    </row>
    <row r="2700" spans="2:2">
      <c r="B2700" t="s">
        <v>3593</v>
      </c>
    </row>
    <row r="2701" spans="2:2">
      <c r="B2701" t="s">
        <v>3594</v>
      </c>
    </row>
    <row r="2702" spans="2:2">
      <c r="B2702" t="s">
        <v>3595</v>
      </c>
    </row>
    <row r="2703" spans="2:2">
      <c r="B2703" t="s">
        <v>3596</v>
      </c>
    </row>
    <row r="2704" spans="2:2">
      <c r="B2704" t="s">
        <v>3597</v>
      </c>
    </row>
    <row r="2705" spans="2:2">
      <c r="B2705" t="s">
        <v>3598</v>
      </c>
    </row>
    <row r="2706" spans="2:2">
      <c r="B2706" t="s">
        <v>3599</v>
      </c>
    </row>
    <row r="2707" spans="2:2">
      <c r="B2707" t="s">
        <v>3600</v>
      </c>
    </row>
    <row r="2708" spans="2:2">
      <c r="B2708" t="s">
        <v>3601</v>
      </c>
    </row>
    <row r="2709" spans="2:2">
      <c r="B2709" t="s">
        <v>3602</v>
      </c>
    </row>
    <row r="2710" spans="2:2">
      <c r="B2710" t="s">
        <v>3603</v>
      </c>
    </row>
    <row r="2711" spans="2:2">
      <c r="B2711" t="s">
        <v>3604</v>
      </c>
    </row>
    <row r="2712" spans="2:2">
      <c r="B2712" t="s">
        <v>3605</v>
      </c>
    </row>
    <row r="2713" spans="2:2">
      <c r="B2713" t="s">
        <v>3606</v>
      </c>
    </row>
    <row r="2714" spans="2:2">
      <c r="B2714" t="s">
        <v>3607</v>
      </c>
    </row>
    <row r="2715" spans="2:2">
      <c r="B2715" t="s">
        <v>3608</v>
      </c>
    </row>
    <row r="2716" spans="2:2">
      <c r="B2716" t="s">
        <v>3609</v>
      </c>
    </row>
    <row r="2717" spans="2:2">
      <c r="B2717" t="s">
        <v>3610</v>
      </c>
    </row>
    <row r="2718" spans="2:2">
      <c r="B2718" t="s">
        <v>3611</v>
      </c>
    </row>
    <row r="2719" spans="2:2">
      <c r="B2719" t="s">
        <v>3612</v>
      </c>
    </row>
    <row r="2720" spans="2:2">
      <c r="B2720" t="s">
        <v>3613</v>
      </c>
    </row>
    <row r="2721" spans="2:2">
      <c r="B2721" t="s">
        <v>3614</v>
      </c>
    </row>
    <row r="2722" spans="2:2">
      <c r="B2722" t="s">
        <v>3615</v>
      </c>
    </row>
    <row r="2723" spans="2:2">
      <c r="B2723" t="s">
        <v>3616</v>
      </c>
    </row>
    <row r="2724" spans="2:2">
      <c r="B2724" t="s">
        <v>3617</v>
      </c>
    </row>
    <row r="2725" spans="2:2">
      <c r="B2725" t="s">
        <v>3618</v>
      </c>
    </row>
    <row r="2726" spans="2:2">
      <c r="B2726" t="s">
        <v>3619</v>
      </c>
    </row>
    <row r="2727" spans="2:2">
      <c r="B2727" t="s">
        <v>3620</v>
      </c>
    </row>
    <row r="2728" spans="2:2">
      <c r="B2728" t="s">
        <v>3621</v>
      </c>
    </row>
    <row r="2729" spans="2:2">
      <c r="B2729" t="s">
        <v>3622</v>
      </c>
    </row>
    <row r="2730" spans="2:2">
      <c r="B2730" t="s">
        <v>3623</v>
      </c>
    </row>
    <row r="2731" spans="2:2">
      <c r="B2731" t="s">
        <v>3624</v>
      </c>
    </row>
    <row r="2732" spans="2:2">
      <c r="B2732" t="s">
        <v>3625</v>
      </c>
    </row>
    <row r="2733" spans="2:2">
      <c r="B2733" t="s">
        <v>3626</v>
      </c>
    </row>
    <row r="2734" spans="2:2">
      <c r="B2734" t="s">
        <v>3627</v>
      </c>
    </row>
    <row r="2735" spans="2:2">
      <c r="B2735" t="s">
        <v>3628</v>
      </c>
    </row>
    <row r="2736" spans="2:2">
      <c r="B2736" t="s">
        <v>3629</v>
      </c>
    </row>
    <row r="2737" spans="2:2">
      <c r="B2737" t="s">
        <v>3630</v>
      </c>
    </row>
    <row r="2738" spans="2:2">
      <c r="B2738" t="s">
        <v>3631</v>
      </c>
    </row>
    <row r="2739" spans="2:2">
      <c r="B2739" t="s">
        <v>3632</v>
      </c>
    </row>
    <row r="2740" spans="2:2">
      <c r="B2740" t="s">
        <v>3633</v>
      </c>
    </row>
    <row r="2741" spans="2:2">
      <c r="B2741" t="s">
        <v>3634</v>
      </c>
    </row>
    <row r="2742" spans="2:2">
      <c r="B2742" t="s">
        <v>3635</v>
      </c>
    </row>
    <row r="2743" spans="2:2">
      <c r="B2743" t="s">
        <v>3636</v>
      </c>
    </row>
    <row r="2744" spans="2:2">
      <c r="B2744" t="s">
        <v>3637</v>
      </c>
    </row>
    <row r="2745" spans="2:2">
      <c r="B2745" t="s">
        <v>3638</v>
      </c>
    </row>
    <row r="2746" spans="2:2">
      <c r="B2746" t="s">
        <v>3639</v>
      </c>
    </row>
    <row r="2747" spans="2:2">
      <c r="B2747" t="s">
        <v>3640</v>
      </c>
    </row>
    <row r="2748" spans="2:2">
      <c r="B2748" t="s">
        <v>3641</v>
      </c>
    </row>
    <row r="2749" spans="2:2">
      <c r="B2749" t="s">
        <v>3642</v>
      </c>
    </row>
    <row r="2750" spans="2:2">
      <c r="B2750" t="s">
        <v>3643</v>
      </c>
    </row>
    <row r="2751" spans="2:2">
      <c r="B2751" t="s">
        <v>3644</v>
      </c>
    </row>
    <row r="2752" spans="2:2">
      <c r="B2752" t="s">
        <v>3645</v>
      </c>
    </row>
    <row r="2753" spans="2:2">
      <c r="B2753" t="s">
        <v>3646</v>
      </c>
    </row>
    <row r="2754" spans="2:2">
      <c r="B2754" t="s">
        <v>3647</v>
      </c>
    </row>
    <row r="2755" spans="2:2">
      <c r="B2755" t="s">
        <v>3648</v>
      </c>
    </row>
    <row r="2756" spans="2:2">
      <c r="B2756" t="s">
        <v>3649</v>
      </c>
    </row>
    <row r="2757" spans="2:2">
      <c r="B2757" t="s">
        <v>3650</v>
      </c>
    </row>
    <row r="2758" spans="2:2">
      <c r="B2758" t="s">
        <v>3651</v>
      </c>
    </row>
    <row r="2759" spans="2:2">
      <c r="B2759" t="s">
        <v>3652</v>
      </c>
    </row>
    <row r="2760" spans="2:2">
      <c r="B2760" t="s">
        <v>3653</v>
      </c>
    </row>
    <row r="2761" spans="2:2">
      <c r="B2761" t="s">
        <v>3654</v>
      </c>
    </row>
    <row r="2762" spans="2:2">
      <c r="B2762" t="s">
        <v>3655</v>
      </c>
    </row>
    <row r="2763" spans="2:2">
      <c r="B2763" t="s">
        <v>3656</v>
      </c>
    </row>
    <row r="2764" spans="2:2">
      <c r="B2764" t="s">
        <v>3657</v>
      </c>
    </row>
    <row r="2765" spans="2:2">
      <c r="B2765" t="s">
        <v>3658</v>
      </c>
    </row>
    <row r="2766" spans="2:2">
      <c r="B2766" t="s">
        <v>3659</v>
      </c>
    </row>
    <row r="2767" spans="2:2">
      <c r="B2767" t="s">
        <v>3660</v>
      </c>
    </row>
    <row r="2768" spans="2:2">
      <c r="B2768" t="s">
        <v>3661</v>
      </c>
    </row>
    <row r="2769" spans="2:2">
      <c r="B2769" t="s">
        <v>3662</v>
      </c>
    </row>
    <row r="2770" spans="2:2">
      <c r="B2770" t="s">
        <v>3663</v>
      </c>
    </row>
    <row r="2771" spans="2:2">
      <c r="B2771" t="s">
        <v>3664</v>
      </c>
    </row>
    <row r="2772" spans="2:2">
      <c r="B2772" t="s">
        <v>3665</v>
      </c>
    </row>
    <row r="2773" spans="2:2">
      <c r="B2773" t="s">
        <v>3666</v>
      </c>
    </row>
    <row r="2774" spans="2:2">
      <c r="B2774" t="s">
        <v>3667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Gaëtan GASCOIN</dc:creator>
  <cp:lastModifiedBy>Gaëtan GASCOIN</cp:lastModifiedBy>
  <dcterms:created xsi:type="dcterms:W3CDTF">2025-03-08T10:27:39Z</dcterms:created>
  <dcterms:modified xsi:type="dcterms:W3CDTF">2025-03-09T14:40:54Z</dcterms:modified>
</cp:coreProperties>
</file>