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filterPrivacy="1"/>
  <xr:revisionPtr revIDLastSave="0" documentId="8_{85E2C963-2704-4EA4-AA8A-99A8AE1C1DF5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<sst xmlns="http://schemas.openxmlformats.org/spreadsheetml/2006/main" count="115" uniqueCount="57">
  <si>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</si>
  <si>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</si>
  <si>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</si>
  <si>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</si>
  <si>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</si>
  <si>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</si>
  <si>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</si>
  <si>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</si>
  <si>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</si>
  <si>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</si>
  <si>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</si>
  <si>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</si>
  <si>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</si>
  <si>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</si>
  <si>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</si>
  <si>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</si>
  <si>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</si>
  <si>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</si>
  <si>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</si>
  <si>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</si>
  <si>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</si>
  <si>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</si>
  <si>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</si>
  <si>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</si>
  <si>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</si>
  <si>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</si>
  <si>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</si>
  <si>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</si>
  <si>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</si>
  <si>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</si>
  <si>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</si>
  <si>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</si>
  <si>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</si>
  <si>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</si>
  <si>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</si>
  <si>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</si>
  <si>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</si>
  <si>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</si>
  <si>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</si>
  <si>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</si>
  <si>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</si>
  <si>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</si>
  <si>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</si>
  <si>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</si>
  <si>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</si>
  <si>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</si>
  <si>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</si>
  <si>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</si>
  <si>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</si>
  <si>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</si>
  <si>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</si>
  <si>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</si>
  <si>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</si>
  <si>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</si>
  <si>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</si>
  <si>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</t>
  </si>
  <si>
    <t>percentage(%)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</si>
</sst>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2" fontId="0" fillId="0" borderId="0" xfId="0" applyNumberFormat="1"/>
    <xf numFmtId="0" fontId="0" fillId="4" borderId="2" xfId="0" applyFill="1" applyBorder="1"/>
    <xf numFmtId="0" fontId="0" fillId="0" borderId="0" xfId="1" applyNumberFormat="1" applyFo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I3" sqref="I3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10" t="s">
        <v>37</v>
      </c>
      <c r="D1" s="10"/>
      <c r="E1" s="10"/>
      <c r="F1" s="10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SUM(B3)-SUM(G3)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SUM(B4)-SUM(G4)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5" sqref="D5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 s="7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 s="7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 s="7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 s="7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 s="7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 s="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 s="7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 s="7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 s="7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 s="7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 s="7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 s="7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 s="7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 s="7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 s="7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 s="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 s="7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 s="7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 s="7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I3" sqref="I3"/>
    </sheetView>
  </sheetViews>
  <sheetFormatPr defaultRowHeight="14.4" x14ac:dyDescent="0.3"/>
  <cols>
    <col min="1" max="1" width="13.5546875" customWidth="1"/>
    <col min="7" max="7" width="14.33203125" customWidth="1"/>
  </cols>
  <sheetData>
    <row r="1" spans="1:7" x14ac:dyDescent="0.3">
      <c r="A1" s="4" t="s">
        <v>54</v>
      </c>
      <c r="B1" s="11" t="s">
        <v>53</v>
      </c>
      <c r="C1" s="11"/>
      <c r="D1" s="11"/>
      <c r="E1" s="11"/>
    </row>
    <row r="2" spans="1:7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8" t="s">
        <v>55</v>
      </c>
      <c r="G2" s="8" t="s">
        <v>56</v>
      </c>
    </row>
    <row r="3" spans="1:7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 s="9">
        <f>SUM(B3:E3)</f>
        <v>248</v>
      </c>
      <c r="G3" s="9">
        <f>F3/400*100</f>
        <v>62</v>
      </c>
    </row>
    <row r="4" spans="1:7" x14ac:dyDescent="0.3">
      <c r="A4" t="s">
        <v>8</v>
      </c>
      <c r="B4">
        <v>68</v>
      </c>
      <c r="C4">
        <v>36</v>
      </c>
      <c r="D4">
        <v>39</v>
      </c>
      <c r="E4">
        <v>84</v>
      </c>
      <c r="F4" s="9">
        <f t="shared" ref="F4:F18" si="0">SUM(B4:E4)</f>
        <v>227</v>
      </c>
      <c r="G4" s="9">
        <f t="shared" ref="G4:G18" si="1">F4/400*100</f>
        <v>56.75</v>
      </c>
    </row>
    <row r="5" spans="1:7" x14ac:dyDescent="0.3">
      <c r="A5" t="s">
        <v>9</v>
      </c>
      <c r="B5">
        <v>80</v>
      </c>
      <c r="C5">
        <v>50</v>
      </c>
      <c r="D5">
        <v>85</v>
      </c>
      <c r="E5">
        <v>47</v>
      </c>
      <c r="F5" s="9">
        <f t="shared" si="0"/>
        <v>262</v>
      </c>
      <c r="G5" s="9">
        <f t="shared" si="1"/>
        <v>65.5</v>
      </c>
    </row>
    <row r="6" spans="1:7" x14ac:dyDescent="0.3">
      <c r="A6" t="s">
        <v>10</v>
      </c>
      <c r="B6">
        <v>70</v>
      </c>
      <c r="C6">
        <v>70</v>
      </c>
      <c r="D6">
        <v>87</v>
      </c>
      <c r="E6">
        <v>53</v>
      </c>
      <c r="F6" s="9">
        <f t="shared" si="0"/>
        <v>280</v>
      </c>
      <c r="G6" s="9">
        <f t="shared" si="1"/>
        <v>70</v>
      </c>
    </row>
    <row r="7" spans="1:7" x14ac:dyDescent="0.3">
      <c r="A7" t="s">
        <v>11</v>
      </c>
      <c r="B7">
        <v>87</v>
      </c>
      <c r="C7">
        <v>69</v>
      </c>
      <c r="D7">
        <v>66</v>
      </c>
      <c r="E7">
        <v>66</v>
      </c>
      <c r="F7" s="9">
        <f t="shared" si="0"/>
        <v>288</v>
      </c>
      <c r="G7" s="9">
        <f t="shared" si="1"/>
        <v>72</v>
      </c>
    </row>
    <row r="8" spans="1:7" x14ac:dyDescent="0.3">
      <c r="A8" t="s">
        <v>0</v>
      </c>
      <c r="B8">
        <v>59</v>
      </c>
      <c r="C8">
        <v>69</v>
      </c>
      <c r="D8">
        <v>87</v>
      </c>
      <c r="E8">
        <v>70</v>
      </c>
      <c r="F8" s="9">
        <f t="shared" si="0"/>
        <v>285</v>
      </c>
      <c r="G8" s="9">
        <f t="shared" si="1"/>
        <v>71.25</v>
      </c>
    </row>
    <row r="9" spans="1:7" x14ac:dyDescent="0.3">
      <c r="A9" t="s">
        <v>12</v>
      </c>
      <c r="B9">
        <v>85</v>
      </c>
      <c r="C9">
        <v>55</v>
      </c>
      <c r="D9">
        <v>81</v>
      </c>
      <c r="E9">
        <v>83</v>
      </c>
      <c r="F9" s="9">
        <f t="shared" si="0"/>
        <v>304</v>
      </c>
      <c r="G9" s="9">
        <f t="shared" si="1"/>
        <v>76</v>
      </c>
    </row>
    <row r="10" spans="1:7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 s="9">
        <f t="shared" si="0"/>
        <v>283</v>
      </c>
      <c r="G10" s="9">
        <f t="shared" si="1"/>
        <v>70.75</v>
      </c>
    </row>
    <row r="11" spans="1:7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 s="9">
        <f t="shared" si="0"/>
        <v>238</v>
      </c>
      <c r="G11" s="9">
        <f t="shared" si="1"/>
        <v>59.5</v>
      </c>
    </row>
    <row r="12" spans="1:7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 s="9">
        <f t="shared" si="0"/>
        <v>267</v>
      </c>
      <c r="G12" s="9">
        <f t="shared" si="1"/>
        <v>66.75</v>
      </c>
    </row>
    <row r="13" spans="1:7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 s="9">
        <f t="shared" si="0"/>
        <v>267</v>
      </c>
      <c r="G13" s="9">
        <f t="shared" si="1"/>
        <v>66.75</v>
      </c>
    </row>
    <row r="14" spans="1:7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 s="9">
        <f t="shared" si="0"/>
        <v>260</v>
      </c>
      <c r="G14" s="9">
        <f t="shared" si="1"/>
        <v>65</v>
      </c>
    </row>
    <row r="15" spans="1:7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 s="9">
        <f t="shared" si="0"/>
        <v>214</v>
      </c>
      <c r="G15" s="9">
        <f t="shared" si="1"/>
        <v>53.5</v>
      </c>
    </row>
    <row r="16" spans="1:7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 s="9">
        <f t="shared" si="0"/>
        <v>260</v>
      </c>
      <c r="G16" s="9">
        <f t="shared" si="1"/>
        <v>65</v>
      </c>
    </row>
    <row r="17" spans="1:7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 s="9">
        <f t="shared" si="0"/>
        <v>212</v>
      </c>
      <c r="G17" s="9">
        <f t="shared" si="1"/>
        <v>53</v>
      </c>
    </row>
    <row r="18" spans="1:7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 s="9">
        <f t="shared" si="0"/>
        <v>249</v>
      </c>
      <c r="G18" s="9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2024-06-28T14:56:51Z</dcterms:modified>
</cp:coreProperties>
</file>