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8_{8D17077F-C443-419C-91F2-FBB31D000D19}" xr6:coauthVersionLast="47" xr6:coauthVersionMax="47" xr10:uidLastSave="{00000000-0000-0000-0000-000000000000}"/>
  <bookViews>
    <workbookView xWindow="-110" yWindow="-110" windowWidth="19420" windowHeight="10300" activeTab="4" xr2:uid="{BDE05540-EDBE-47F4-9E4A-DD60390E04E7}"/>
  </bookViews>
  <sheets>
    <sheet name="Login page" sheetId="1" r:id="rId1"/>
    <sheet name="Welcome page" sheetId="2" r:id="rId2"/>
    <sheet name="Searching" sheetId="3" r:id="rId3"/>
    <sheet name="product page" sheetId="4" r:id="rId4"/>
    <sheet name="Shopping cart" sheetId="5" r:id="rId5"/>
    <sheet name="payment" sheetId="6" r:id="rId6"/>
    <sheet name="After order" sheetId="7" r:id="rId7"/>
    <sheet name="Defect Report" sheetId="8" r:id="rId8"/>
    <sheet name="Defect distribution" sheetId="9" r:id="rId9"/>
    <sheet name="Test Report"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<sst xmlns="http://schemas.openxmlformats.org/spreadsheetml/2006/main" count="889" uniqueCount="657">
  <si>
    <t>Coverscart</t>
  </si>
  <si>
    <t>Verified By:</t>
  </si>
  <si>
    <t>Test Id</t>
  </si>
  <si>
    <t>Test Description</t>
  </si>
  <si>
    <t>Test Data</t>
  </si>
  <si>
    <t>Expected Result</t>
  </si>
  <si>
    <t>Actual Result</t>
  </si>
  <si>
    <t>Version No:</t>
  </si>
  <si>
    <t>Test Procedure</t>
  </si>
  <si>
    <t>Status</t>
  </si>
  <si>
    <t>CRT_LP_01</t>
  </si>
  <si>
    <t>Check whether the login page is
 opening while clicking the login/register button</t>
  </si>
  <si>
    <t>www.coverscart.com</t>
  </si>
  <si>
    <t xml:space="preserve">Should open registration page while clicking login/registartion button
</t>
  </si>
  <si>
    <t xml:space="preserve">Registration page is opening while clicking login/registartion button
</t>
  </si>
  <si>
    <t>Pass</t>
  </si>
  <si>
    <t>CRT_LP_02</t>
  </si>
  <si>
    <t>CRT_LP_03</t>
  </si>
  <si>
    <t>CRT_LP_04</t>
  </si>
  <si>
    <t>CRT_LP_05</t>
  </si>
  <si>
    <t>CRT_LP_06</t>
  </si>
  <si>
    <t>CRT_LP_07</t>
  </si>
  <si>
    <t>CRT_LP_08</t>
  </si>
  <si>
    <t>CRT_LP_09</t>
  </si>
  <si>
    <t>CRT_LP_10</t>
  </si>
  <si>
    <t>CRT_LP_11</t>
  </si>
  <si>
    <t>CRT_LP_12</t>
  </si>
  <si>
    <t>CRT_LP_13</t>
  </si>
  <si>
    <t>CRT_LP_14</t>
  </si>
  <si>
    <t>CRT_LP_15</t>
  </si>
  <si>
    <t>CRT_LP_16</t>
  </si>
  <si>
    <t>CRT_LP_17</t>
  </si>
  <si>
    <t xml:space="preserve">Check whether the phone number field accepts charecters
</t>
  </si>
  <si>
    <t xml:space="preserve">1.Open coverscart website
2.click account button
3.Click login/registration button
</t>
  </si>
  <si>
    <t xml:space="preserve">1.Open coverscart website 
2.click login/registration button
3.Enter charecters in the mobile number field
</t>
  </si>
  <si>
    <t>any string of charecters</t>
  </si>
  <si>
    <t xml:space="preserve">Should not accept charecters in the mobie number 
</t>
  </si>
  <si>
    <t xml:space="preserve">Not accepting charecters in the mobile number field
</t>
  </si>
  <si>
    <t>pass</t>
  </si>
  <si>
    <t xml:space="preserve">Check whether the phone number field only accept 10 digits
</t>
  </si>
  <si>
    <t xml:space="preserve">1.Open coverscart website 
2.click login/registration button
3.Enter more than 10 digits in the mobile number field
4.Enter less than 10 digits in the mobile number filed
</t>
  </si>
  <si>
    <t xml:space="preserve">1.any number more than 10 digits
2.any number less than 10 digits
</t>
  </si>
  <si>
    <t xml:space="preserve">Should accept numbers which are only 10 digits
</t>
  </si>
  <si>
    <t xml:space="preserve">Only accepting numbers which are 10 digits
</t>
  </si>
  <si>
    <t xml:space="preserve">Check whether OTP is sending only after clicking "SEND OTP" button
</t>
  </si>
  <si>
    <t>1.Open coverscart website 
2.click login/registration button
3.Enter phone number</t>
  </si>
  <si>
    <t>Any 10 digit number</t>
  </si>
  <si>
    <t xml:space="preserve">Only send OTP when the "Send OTP" button is clicked
</t>
  </si>
  <si>
    <t>fail</t>
  </si>
  <si>
    <t xml:space="preserve">Check whether the change button is working after sending the otp to change the number
</t>
  </si>
  <si>
    <t>1.Open coverscart website 
2.click login/registration button
3.Enter phone number
4.Click submit opt button 
5.click change button</t>
  </si>
  <si>
    <t>Change button should work</t>
  </si>
  <si>
    <t>Change button is working</t>
  </si>
  <si>
    <t xml:space="preserve">Check whether OTP is resending to the number  when the resend button is clicked
  </t>
  </si>
  <si>
    <t>1.Open coverscart website 
2.click login/registration button
3.Enter phone number
4.Click submit opt button 
5.click resend button</t>
  </si>
  <si>
    <t xml:space="preserve">Resend button Should resend an otp
</t>
  </si>
  <si>
    <t xml:space="preserve">Resend button is working
</t>
  </si>
  <si>
    <t xml:space="preserve">Check whether resend button is clickable after the 30 sec timecount
  </t>
  </si>
  <si>
    <t xml:space="preserve">resend button should be clickable only after the 30 sec timecount
  </t>
  </si>
  <si>
    <t xml:space="preserve">resend button is clickable after the 30 sec timecount
</t>
  </si>
  <si>
    <t xml:space="preserve">Check whether there is timeout for an OTP
</t>
  </si>
  <si>
    <t xml:space="preserve">1.Open coverscart website 
2.click login/registration button
3.Enter phone number
</t>
  </si>
  <si>
    <t xml:space="preserve">Check whether there is limit to resend the otp
</t>
  </si>
  <si>
    <t xml:space="preserve">There should be limit to resend the otp
</t>
  </si>
  <si>
    <t xml:space="preserve">  There is a limit to resend the otp 
</t>
  </si>
  <si>
    <t xml:space="preserve">Check whether full name field accepts numbers
</t>
  </si>
  <si>
    <t>any number</t>
  </si>
  <si>
    <t xml:space="preserve">Check whether full name filed accepts special charecters
</t>
  </si>
  <si>
    <t>1.Open coverscart website 
2.click login/registration button
3.Enter phone number
4.Enter special charecters in the full name field</t>
  </si>
  <si>
    <t xml:space="preserve">1.Open coverscart website 
2.click login/registration button
3.Enter phone number
4.Enter inavlid email in the email field
</t>
  </si>
  <si>
    <t xml:space="preserve">Check whether email field is accepting only valid emails
</t>
  </si>
  <si>
    <t>12142134@gmail.com</t>
  </si>
  <si>
    <t>CRT_WP_01</t>
  </si>
  <si>
    <t>CRT_WP_02</t>
  </si>
  <si>
    <t>CRT_WP_03</t>
  </si>
  <si>
    <t>CRT_WP_04</t>
  </si>
  <si>
    <t>CRT_WP_05</t>
  </si>
  <si>
    <t>CRT_WP_06</t>
  </si>
  <si>
    <t>CRT_WP_07</t>
  </si>
  <si>
    <t>CRT_WP_08</t>
  </si>
  <si>
    <t>CRT_WP_09</t>
  </si>
  <si>
    <t>CRT_WP_10</t>
  </si>
  <si>
    <t>CRT_WP_11</t>
  </si>
  <si>
    <t>CRT_WP_12</t>
  </si>
  <si>
    <t>CRT_WP_13</t>
  </si>
  <si>
    <t>coverscart.com</t>
  </si>
  <si>
    <t>CRT_SR_01</t>
  </si>
  <si>
    <t>CRT_SR_02</t>
  </si>
  <si>
    <t>CRT_SR_03</t>
  </si>
  <si>
    <t>CRT_SR_04</t>
  </si>
  <si>
    <t>CRT_SR_05</t>
  </si>
  <si>
    <t>CRT_SR_06</t>
  </si>
  <si>
    <t>CRT_SR_07</t>
  </si>
  <si>
    <t>CRT_SR_08</t>
  </si>
  <si>
    <t>CRT_SR_09</t>
  </si>
  <si>
    <t>CRT_SR_10</t>
  </si>
  <si>
    <t>CRT_SR_11</t>
  </si>
  <si>
    <t xml:space="preserve">Check whether the search box is interactable
</t>
  </si>
  <si>
    <t xml:space="preserve">search box is interactable
</t>
  </si>
  <si>
    <t xml:space="preserve">Check whether password field is present
</t>
  </si>
  <si>
    <t>There should a password field</t>
  </si>
  <si>
    <t>CRT_PDP_01</t>
  </si>
  <si>
    <t>CRT_PDP_02</t>
  </si>
  <si>
    <t>CRT_PDP_03</t>
  </si>
  <si>
    <t>CRT_PDP_04</t>
  </si>
  <si>
    <t>CRT_PDP_05</t>
  </si>
  <si>
    <t>CRT_PDP_06</t>
  </si>
  <si>
    <t>CRT_PDP_07</t>
  </si>
  <si>
    <t>CRT_PDP_08</t>
  </si>
  <si>
    <t>CRT_PDP_09</t>
  </si>
  <si>
    <t>CRT_PDP_10</t>
  </si>
  <si>
    <t>CRT_PDP_11</t>
  </si>
  <si>
    <t>CRT_PDP_12</t>
  </si>
  <si>
    <t>CRT_PDP_13</t>
  </si>
  <si>
    <t>CRT_PDP_14</t>
  </si>
  <si>
    <t>CRT_PDP_15</t>
  </si>
  <si>
    <t>CRT_PDP_16</t>
  </si>
  <si>
    <t>CRT_PDP_17</t>
  </si>
  <si>
    <t>CRT_PDP_18</t>
  </si>
  <si>
    <t>CRT_PDP_19</t>
  </si>
  <si>
    <t>CRT_SC_01</t>
  </si>
  <si>
    <t>CRT_SC_02</t>
  </si>
  <si>
    <t>CRT_SC_03</t>
  </si>
  <si>
    <t>CRT_SC_04</t>
  </si>
  <si>
    <t>CRT_SC_05</t>
  </si>
  <si>
    <t>CRT_SC_06</t>
  </si>
  <si>
    <t>CRT_SC_07</t>
  </si>
  <si>
    <t xml:space="preserve">Check whether the added items are appearing in the cart
</t>
  </si>
  <si>
    <t>CRT_SC_08</t>
  </si>
  <si>
    <t>CRT_SC_09</t>
  </si>
  <si>
    <t>CRT_SC_10</t>
  </si>
  <si>
    <t>CRT_SC_11</t>
  </si>
  <si>
    <t>CRT_SC_12</t>
  </si>
  <si>
    <t>CRT_SC_13</t>
  </si>
  <si>
    <t>CRT_SC_14</t>
  </si>
  <si>
    <t>CRT_SC_15</t>
  </si>
  <si>
    <t>CRT_SC_16</t>
  </si>
  <si>
    <t>CRT_PMT_01</t>
  </si>
  <si>
    <t>CRT_PMT_02</t>
  </si>
  <si>
    <t>CRT_PMT_03</t>
  </si>
  <si>
    <t>CRT_PMT_04</t>
  </si>
  <si>
    <t>CRT_PMT_05</t>
  </si>
  <si>
    <t xml:space="preserve">1.open coverscart.com
2.go to cart
3.go to payment page
4.enter numbers and special chareters in the full name field
</t>
  </si>
  <si>
    <t>1.any number
2.any special charecters</t>
  </si>
  <si>
    <t xml:space="preserve">full name field should not accept numbers and special charecters
</t>
  </si>
  <si>
    <t xml:space="preserve">check whether mobile number field only accepts 10 digit numbers
</t>
  </si>
  <si>
    <t>1.open coverscart.com
2.go to cart
3.go to payment page
4.enter more than or less than 10 number digits in the  phone number field.</t>
  </si>
  <si>
    <t xml:space="preserve">1.any number less than 10 digits
2.any number greater than 10 digits
</t>
  </si>
  <si>
    <t xml:space="preserve">phone number field should only accepts number which is 10 digits
</t>
  </si>
  <si>
    <t xml:space="preserve">check whether address field accepts  invalid address
</t>
  </si>
  <si>
    <t xml:space="preserve">1.open coverscart.com
2.go to cart
3.go to payment page
4.enter invalid address in the address field
</t>
  </si>
  <si>
    <t xml:space="preserve">address field should not accept invalid address.
</t>
  </si>
  <si>
    <t xml:space="preserve">address field is accepting invalid address.
</t>
  </si>
  <si>
    <t xml:space="preserve">check whether the landmark filed accepts numbers and special charecters
</t>
  </si>
  <si>
    <t xml:space="preserve">1.open coverscart.com
2.go to cart
3.go to payment page
4.enter numbers and special characters in the landmark field
</t>
  </si>
  <si>
    <t xml:space="preserve">landmark field should not accept special charecters and numbers
</t>
  </si>
  <si>
    <t xml:space="preserve">1.open coverscart.com
2.go to cart
3.go to payment page
4.enter special charcters or alphabets in the pincode field
5.enter pincode of length more than and less than of 6
</t>
  </si>
  <si>
    <t>1.any string of alphabets or special charecters of length 6
2.67942323
3.6793</t>
  </si>
  <si>
    <t xml:space="preserve">check whether the pincode field  only accepts numbers of length of 6
</t>
  </si>
  <si>
    <t xml:space="preserve">The pincode field should   only accept numbers of length of 6
</t>
  </si>
  <si>
    <t xml:space="preserve">The pincode field is only accepting numbers of length of 6
</t>
  </si>
  <si>
    <t>CRT_PMT_06</t>
  </si>
  <si>
    <t>CRT_PMT_07</t>
  </si>
  <si>
    <t xml:space="preserve">Check whether when user enters the pincode the city and region/state field is automatically filled
</t>
  </si>
  <si>
    <t>1.open coverscart.com
2.go to cart
3.go to payment page
4.Enter a valid pincode</t>
  </si>
  <si>
    <t xml:space="preserve">when user enters the pincode the city and region/state field should be automatically filled
</t>
  </si>
  <si>
    <t xml:space="preserve">when user enters the pincode the city and region/state field is automatically filled
</t>
  </si>
  <si>
    <t xml:space="preserve">Check whether the automatically filled city and region/state field is correct
</t>
  </si>
  <si>
    <t xml:space="preserve">1.open coverscart.com
2.go to cart
3.go to payment page
4.Enter a valid pincode
5.check the city and region/state field
</t>
  </si>
  <si>
    <t xml:space="preserve">The automatically filled city and region/state field should be correct
</t>
  </si>
  <si>
    <t xml:space="preserve"> The automatically filled city and region/state field is correct
</t>
  </si>
  <si>
    <t xml:space="preserve">Check whether page does not proceed to the payment page unless all the mandatory field is filed
</t>
  </si>
  <si>
    <t>1.open coverscart.com
2.go to cart
3.go to payment page</t>
  </si>
  <si>
    <t xml:space="preserve">page should not proceed to the payment page unless all the mandatory field is filed
</t>
  </si>
  <si>
    <t xml:space="preserve">`page is not proceeding to the payment page unless all the mandatory field is filed
</t>
  </si>
  <si>
    <t xml:space="preserve">Check whether the payment gateway is secure
</t>
  </si>
  <si>
    <t xml:space="preserve">payment gateway should be secure
</t>
  </si>
  <si>
    <t>payment gateway is secure</t>
  </si>
  <si>
    <t xml:space="preserve">Check whether the different payment options like netbanking,creditcard,UPI,Wallet,..etc are avilable
</t>
  </si>
  <si>
    <t xml:space="preserve">1.open coverscart.com
2.go to cart
3.go to payment page
4.Check available payment options
</t>
  </si>
  <si>
    <t xml:space="preserve">Different payment options like netbanking,creditcard,UPI,Wallet,..etc are available
</t>
  </si>
  <si>
    <t xml:space="preserve">Different payment options like netbanking,creditcard,UPI,Wallet,..etc should  be available
</t>
  </si>
  <si>
    <t>1.open coverscart.com
2.go to cart
3.go to payment page
4.Check payment session</t>
  </si>
  <si>
    <t xml:space="preserve">Check whether the payment session timeout after a certain period 
</t>
  </si>
  <si>
    <t xml:space="preserve">Payment session should timeout after a certain period
 </t>
  </si>
  <si>
    <t xml:space="preserve">Payment session timingout after a certain period
 </t>
  </si>
  <si>
    <t xml:space="preserve">Check whether only when "proceed to payment" button is pressed from the address page it is redirecting to payment page
</t>
  </si>
  <si>
    <t>1.open coverscart.com
2.go to cart
3.go to payment page
4.select address</t>
  </si>
  <si>
    <t xml:space="preserve">only when "proceed to payment" button is pressed from the address page it should redirecting to payment page
</t>
  </si>
  <si>
    <t xml:space="preserve">without clicking "proceed to payment" button in the address page it is redirecting to payment page
</t>
  </si>
  <si>
    <t xml:space="preserve">1.open coverscart.com
2.go to cart
3.go to payment page
4.go to address page
</t>
  </si>
  <si>
    <t xml:space="preserve">check whether cart facility is showing in the address page
</t>
  </si>
  <si>
    <t xml:space="preserve"> cart facility should be showing in the address page
</t>
  </si>
  <si>
    <t>cart facility is showing in the address page</t>
  </si>
  <si>
    <t xml:space="preserve">Check whether only when confirm order button is clicked from the payment page it is redirecting to the payment gateway
</t>
  </si>
  <si>
    <t xml:space="preserve">1.open coverscart.com
2.go to cart
3.go to payment page
4.click confirm order button
</t>
  </si>
  <si>
    <t>CRT_PMT_08</t>
  </si>
  <si>
    <t>CRT_PMT_09</t>
  </si>
  <si>
    <t>CRT_PMT_10</t>
  </si>
  <si>
    <t>CRT_PMT_11</t>
  </si>
  <si>
    <t>CRT_PMT_12</t>
  </si>
  <si>
    <t>CRT_PMT_13</t>
  </si>
  <si>
    <t>CRT_PMT_14</t>
  </si>
  <si>
    <t>CRT_PMT_15</t>
  </si>
  <si>
    <t>CRT_PMT_16</t>
  </si>
  <si>
    <t>CRT_SR_12</t>
  </si>
  <si>
    <t>CRT_SR_13</t>
  </si>
  <si>
    <t>CRT_SR_14</t>
  </si>
  <si>
    <t>CRT_SR_15</t>
  </si>
  <si>
    <t>CRT_SR_16</t>
  </si>
  <si>
    <t>CRT_WP_14</t>
  </si>
  <si>
    <t>CRT_WP_15</t>
  </si>
  <si>
    <t>CRT_WP_16</t>
  </si>
  <si>
    <t xml:space="preserve">Check whether debit card or credit card field accept invaid card details
</t>
  </si>
  <si>
    <t>1.open coverscart.com
2.go to cart
3.go to payment page
4.click confirm order button
5.enter invalid card details</t>
  </si>
  <si>
    <t xml:space="preserve">debit card or credit card details fields should not accept invaid card details
</t>
  </si>
  <si>
    <t xml:space="preserve">debit card or credit card details fields is not accepting invaid card details
</t>
  </si>
  <si>
    <t xml:space="preserve">Check whether the QR code in the UPI field is redirecting to the payment page in the UPI app
</t>
  </si>
  <si>
    <t xml:space="preserve">1.open coverscart.com
2.go to cart
3.go to payment page
4.click confirm order button
5.Scan the QR code in the UPI payment option
</t>
  </si>
  <si>
    <t xml:space="preserve">QR code in the UPI field should redirect to the payment page in the UPI app
</t>
  </si>
  <si>
    <t xml:space="preserve">QR code in the UPI field is redirecting to the payment page in the UPI app
</t>
  </si>
  <si>
    <t>CRT_PMT_17</t>
  </si>
  <si>
    <t>CRT_PMT_18</t>
  </si>
  <si>
    <t>CRT_PMT_19</t>
  </si>
  <si>
    <t>CRT_PMT_20</t>
  </si>
  <si>
    <t>CRT_SC_17</t>
  </si>
  <si>
    <t>CRT_SC_18</t>
  </si>
  <si>
    <t>CRT_SC_19</t>
  </si>
  <si>
    <t>CRT_SC_20</t>
  </si>
  <si>
    <t>CRT_PDP_20</t>
  </si>
  <si>
    <t>CRT_SR_17</t>
  </si>
  <si>
    <t>CRT_SR_18</t>
  </si>
  <si>
    <t>CRT_SR_19</t>
  </si>
  <si>
    <t>CRT_SR_20</t>
  </si>
  <si>
    <t>CRT_WP_17</t>
  </si>
  <si>
    <t>CRT_WP_18</t>
  </si>
  <si>
    <t>CRT_WP_19</t>
  </si>
  <si>
    <t>CRT_WP_20</t>
  </si>
  <si>
    <t xml:space="preserve">Check whether when you enter mobile number/UPI id in the UPI filed payment request is sent to UPI app
</t>
  </si>
  <si>
    <t xml:space="preserve">1.open coverscart.com
2.go to cart
3.go to payment page
4.click confirm order button
5.Enter mobile number/UPI id in the field
6.Check the UPI payment app
</t>
  </si>
  <si>
    <t xml:space="preserve">when you enter mobile number/UPI id in the UPI field payment request should be sent to UPI app
</t>
  </si>
  <si>
    <t xml:space="preserve">when entering mobile number/UPI id in the UPI field payment request is sent to UPI app
</t>
  </si>
  <si>
    <t xml:space="preserve">1.open coverscart.com
2.go to cart
3.go to payment page
4.click confirm order button
5.Click net banking
6.Click on the bank you need
</t>
  </si>
  <si>
    <t xml:space="preserve">Check whether when bank is selected in the net banking field redirected to the payment gateway of that particular bank
</t>
  </si>
  <si>
    <t xml:space="preserve">when bank is selected in the net banking field should redirect to the payment gateway of that particular bank
</t>
  </si>
  <si>
    <t xml:space="preserve"> when bank is selected in the net banking field redirecting to the payment gateway of that particular bank
</t>
  </si>
  <si>
    <t>CRT_AOR_01</t>
  </si>
  <si>
    <t>CRT_AOR_02</t>
  </si>
  <si>
    <t>CRT_AOR_03</t>
  </si>
  <si>
    <t>CRT_AOR_04</t>
  </si>
  <si>
    <t>CRT_AOR_05</t>
  </si>
  <si>
    <t>CRT_AOR_06</t>
  </si>
  <si>
    <t xml:space="preserve">Check whether order number is available for tracking
</t>
  </si>
  <si>
    <t xml:space="preserve">order number should be  available for tracking
</t>
  </si>
  <si>
    <t xml:space="preserve">order number is available for tracking
</t>
  </si>
  <si>
    <t xml:space="preserve">1.open coverscart.com
2.click on account
3.click on orders
4.check for order number
</t>
  </si>
  <si>
    <t>1.open coverscart.com
2.click on account
3.click on orders
4.click on the eye icon 
5.select the reason
6.click on refund</t>
  </si>
  <si>
    <t xml:space="preserve"> user should be able to apply for refund
 </t>
  </si>
  <si>
    <t xml:space="preserve"> user is able to apply for refund
</t>
  </si>
  <si>
    <t xml:space="preserve">Check whether user can apply for refund 
</t>
  </si>
  <si>
    <t xml:space="preserve">Check whether user can apply for replacement
</t>
  </si>
  <si>
    <t xml:space="preserve">1.open coverscart.com
2.click on account
3.click on orders
4.click on the eye icon 
5.select the reason
6.click on replacement
</t>
  </si>
  <si>
    <t xml:space="preserve">user should be able to apply for replacement
</t>
  </si>
  <si>
    <t xml:space="preserve">user is able to apply for replacement
</t>
  </si>
  <si>
    <t xml:space="preserve">Check whether user can track the order
</t>
  </si>
  <si>
    <t xml:space="preserve">1.open coverscart.com
2.click on account
3.click on orders
4.click on track order
</t>
  </si>
  <si>
    <t xml:space="preserve">user should be able to track the order
</t>
  </si>
  <si>
    <t xml:space="preserve">user should is able to track the order
</t>
  </si>
  <si>
    <t xml:space="preserve">Check whether estimmated delivery date is showed in tracking
</t>
  </si>
  <si>
    <t xml:space="preserve">1.open coverscart.com
2.click on account
3.click on orders
4.click on track order
5.check foe estimated delivery date
</t>
  </si>
  <si>
    <t xml:space="preserve">Estimated delivery date should be showed in tracking
</t>
  </si>
  <si>
    <t xml:space="preserve">Estimated delivery date is shown in tracking
</t>
  </si>
  <si>
    <t xml:space="preserve">Check whether search result is relevant
</t>
  </si>
  <si>
    <t xml:space="preserve">1.open coverscart.com
2.click on the search box
3.search the product that you need
</t>
  </si>
  <si>
    <t xml:space="preserve">search result should be relevant
</t>
  </si>
  <si>
    <t xml:space="preserve">search result is relevant
</t>
  </si>
  <si>
    <t xml:space="preserve">check whether auto suggessions are there hen you type in the search box
</t>
  </si>
  <si>
    <t>1.open coverscart.com
2.click on the search box
3.search the product that you need</t>
  </si>
  <si>
    <t>auto suggessions should be  there hen you type in the search box</t>
  </si>
  <si>
    <t xml:space="preserve">Auto suggessions are not present
</t>
  </si>
  <si>
    <t xml:space="preserve">check whether previous search histories are displaying in the search bar
</t>
  </si>
  <si>
    <t>1.open coverscart.com
2.click on the search box</t>
  </si>
  <si>
    <t>Previous search histories should be displaying in the search bar</t>
  </si>
  <si>
    <t>Previous search histories is not displaying in the search bar</t>
  </si>
  <si>
    <t>search results are displaying without clicking on the search button</t>
  </si>
  <si>
    <t>check whther the search results are displaying only when user click on the search button after typing the product</t>
  </si>
  <si>
    <t>Search results should only be  displayed when user clicks on the search button after typing the product</t>
  </si>
  <si>
    <t xml:space="preserve">check whether user can apply filters to the search results
</t>
  </si>
  <si>
    <t>1.open coverscart.com
2.click on the search box
3.search the product that you need
4.apply filters</t>
  </si>
  <si>
    <t>user should be able apply filters to the search results</t>
  </si>
  <si>
    <t>user is be able apply filters to the search results</t>
  </si>
  <si>
    <t xml:space="preserve">check whether user can select the phone model in the searching page
</t>
  </si>
  <si>
    <t xml:space="preserve">
1.open coverscart.com
2.click on the search box
3.click on the select model drop down and select the phone model
</t>
  </si>
  <si>
    <t>user should be able to select the phone model in the searching page</t>
  </si>
  <si>
    <t>user is able to select the phone model in the searching page</t>
  </si>
  <si>
    <t>check whether user can select the phone brand in the searching page</t>
  </si>
  <si>
    <t xml:space="preserve">
1.open coverscart.com
2.click on the search box
3.click on the select model drop down and select the phone brand
</t>
  </si>
  <si>
    <t>user should be able to select the phone brand in the searching page</t>
  </si>
  <si>
    <t>user is able to select the phone brand in the searching page</t>
  </si>
  <si>
    <t xml:space="preserve">check whether user can filter the search result by relevance 
</t>
  </si>
  <si>
    <t xml:space="preserve">
1.open coverscart.com
2.click on the search box
3.click on the relevance drop down
</t>
  </si>
  <si>
    <t>user should be able to select the relevance drop down</t>
  </si>
  <si>
    <t xml:space="preserve">user is able to select the relevance drop down
</t>
  </si>
  <si>
    <t xml:space="preserve"> search result is according to the filter that user have applied</t>
  </si>
  <si>
    <t xml:space="preserve"> search result should be  according to the filter that user have applied</t>
  </si>
  <si>
    <t xml:space="preserve">Check whether the search result is according to the filter that user have applied
</t>
  </si>
  <si>
    <t xml:space="preserve">check whether there are multiple product images from different angles
</t>
  </si>
  <si>
    <t xml:space="preserve">1.open coverscart.com
2.select the product you want
3.Go to product page
 </t>
  </si>
  <si>
    <t>prodcut images should be  present and clearly visible</t>
  </si>
  <si>
    <t>prodcut image is present and clearly visible</t>
  </si>
  <si>
    <t xml:space="preserve">Check whether prodcut image is present and clearly visible
</t>
  </si>
  <si>
    <t xml:space="preserve"> multiple product images from different angles should be available</t>
  </si>
  <si>
    <t xml:space="preserve"> multiple product images from different angles iis not available</t>
  </si>
  <si>
    <t xml:space="preserve">Check whether product images,price,name are clearly visible
</t>
  </si>
  <si>
    <t>product images,price,name should be  clearly visible</t>
  </si>
  <si>
    <t>product images,price,name are clearly visible</t>
  </si>
  <si>
    <t xml:space="preserve">check whether product specifications are clearly given
</t>
  </si>
  <si>
    <t>product specifictions are clearly given</t>
  </si>
  <si>
    <t xml:space="preserve">product specificatoins should be clearly given
</t>
  </si>
  <si>
    <t xml:space="preserve">check whether you user can select or change the phone model in the product description page
</t>
  </si>
  <si>
    <t xml:space="preserve">1.open coverscart.com
2.select the product you want
3.Go to product page
4.click on the change device drop down
5.select the phone user needs
</t>
  </si>
  <si>
    <t>user should beable to select or change the phone model in the product description page</t>
  </si>
  <si>
    <t>user is able to select or change the phone model in the product description page</t>
  </si>
  <si>
    <t xml:space="preserve">Check whether when user changes the phone model the product image also changes 
</t>
  </si>
  <si>
    <t>1.open coverscart.com
2.select the product you want
3.Go to product page
4.click on the change device drop down
5.change the device</t>
  </si>
  <si>
    <t xml:space="preserve">when user changes the phone model the product image also should changes </t>
  </si>
  <si>
    <t>when user changes the phone model the product image is also changing</t>
  </si>
  <si>
    <t xml:space="preserve">check whether user can add the product to cart from the product description page
</t>
  </si>
  <si>
    <t>1.open coverscart.com
2.select the product you want
3.Go to product page
4.click on add to cart button</t>
  </si>
  <si>
    <t>user should be able to  add the product to cart from the product description page</t>
  </si>
  <si>
    <t>useris able to add the product to cart from the product description page</t>
  </si>
  <si>
    <t xml:space="preserve">check whether user can add the product to wishlist  from the product description page
</t>
  </si>
  <si>
    <t>1.open coverscart.com
2.select the product you want
3.Go to product page
4.click on wishlist button</t>
  </si>
  <si>
    <t>user should be able to add the product to wishlist  from the product description page</t>
  </si>
  <si>
    <t>user is able to add the product to wishlist  from the product description page</t>
  </si>
  <si>
    <t xml:space="preserve">check whether user can add the product to cart from the product description page without logging in
</t>
  </si>
  <si>
    <t xml:space="preserve">1.open coverscart.com
2.select the product you want
3.Go to product page
4.click on add to cart button without logging in
</t>
  </si>
  <si>
    <t>user should be able to add the product to cart from the product description page without logging in</t>
  </si>
  <si>
    <t>user should is able to add the product to cart from the product description page without logging in</t>
  </si>
  <si>
    <t xml:space="preserve">check whether user can add the product to wishlist from the product description page without logging in
</t>
  </si>
  <si>
    <t>1.open coverscart.com
2.select the product you want
3.Go to product page
4.click on wishlist button without logging in</t>
  </si>
  <si>
    <t>user is not able to add the product to wishlist from the product description page without logging in</t>
  </si>
  <si>
    <t xml:space="preserve">check whether reviews are present in the product page
</t>
  </si>
  <si>
    <t xml:space="preserve">1.open coverscart.com
2.go to product page
3.check reviews are present
</t>
  </si>
  <si>
    <t>reviews should be  present in the product page</t>
  </si>
  <si>
    <t>reviews are present in the product page</t>
  </si>
  <si>
    <t xml:space="preserve">1.open coverscart.com
2.Select the product 
3.go to product page
4.check reviews </t>
  </si>
  <si>
    <t>reviews should be about the particular product that is selected</t>
  </si>
  <si>
    <t>reviews are not  about the particular product that is selected</t>
  </si>
  <si>
    <t xml:space="preserve">check whether user can filter the reviews
</t>
  </si>
  <si>
    <t>user should be able to  filter the reviews</t>
  </si>
  <si>
    <t>user is not able to  filter the reviews</t>
  </si>
  <si>
    <t xml:space="preserve">Check whether coupons and offers are displayed In the product page
</t>
  </si>
  <si>
    <t xml:space="preserve">1.open coverscart.com
2.Select the product 
3.go to product page
4.check for coupons and offers details
</t>
  </si>
  <si>
    <t>coupons and offers should be displayed In the product page</t>
  </si>
  <si>
    <t>coupons and offers are displayed In the product page</t>
  </si>
  <si>
    <t xml:space="preserve">Check whether website is showing similar items like you have selected on the scroll down
</t>
  </si>
  <si>
    <t xml:space="preserve">1.open coverscart.com
2.Select the product 
3.go to product page
4.scroll down and check for similar products
</t>
  </si>
  <si>
    <t>website should be  showing similar items like you have selected on the scroll down</t>
  </si>
  <si>
    <t>website is showing similar items like you have selected on the scroll down</t>
  </si>
  <si>
    <t xml:space="preserve">check whether similar items showing are actually similar to the product that you have selected
</t>
  </si>
  <si>
    <t>1.open coverscart.com
2.Select the product 
3.go to product page
4.scroll down and check for similar products</t>
  </si>
  <si>
    <t>similar items showing should be similar to the product that you have selected</t>
  </si>
  <si>
    <t>similar items showing are similar to the product that you have selected</t>
  </si>
  <si>
    <t xml:space="preserve">1.Open coverscart.com
2.Select the product that you want
3.Click on add to cart button
4.open cart and check for the item
</t>
  </si>
  <si>
    <t>Added items should appear in the cart</t>
  </si>
  <si>
    <t>Added items are appearing in the cart</t>
  </si>
  <si>
    <t xml:space="preserve">Check whether user can add item to the cart and continue shopping
</t>
  </si>
  <si>
    <t xml:space="preserve">1.Open coverscart.com
2.Select the product that you want
3.Click on add to cart button
4.Continue shopping
</t>
  </si>
  <si>
    <t>user should be able to add item to the cart and continue shopping</t>
  </si>
  <si>
    <t>user is able to add item to the cart and continue shopping</t>
  </si>
  <si>
    <t xml:space="preserve">1.Open coverscart.com
2.Select the product that you want
3.Click on add to cart button
4.Again click on add to cart  button
</t>
  </si>
  <si>
    <t xml:space="preserve">Check whether user can add same item multiple times in the cart
</t>
  </si>
  <si>
    <t>user should not be able to add same item multiple times in the cart</t>
  </si>
  <si>
    <t>user is not able to add same item multiple times in the cart</t>
  </si>
  <si>
    <t>Check whether user can remove added items from the cart</t>
  </si>
  <si>
    <t xml:space="preserve">1.Open coverscart.com
2.Select the product that you want
3.Click on add to cart button
4.open cart
5.Remove item from the cart
</t>
  </si>
  <si>
    <t>user is able to  remove added items from the cart</t>
  </si>
  <si>
    <t>user should be able to  remove added items from the cart</t>
  </si>
  <si>
    <t xml:space="preserve">Check whether total price is showing in the cart
</t>
  </si>
  <si>
    <t xml:space="preserve">1.Open coverscart.com
2.Select the products that you want
3.Click on add to cart button
4.check total price is showing in the cart
</t>
  </si>
  <si>
    <t xml:space="preserve"> total price should be  showing in the cart</t>
  </si>
  <si>
    <t xml:space="preserve"> total price is showing in the cart</t>
  </si>
  <si>
    <t xml:space="preserve">Check whether total price is changing while adding item to the cart
</t>
  </si>
  <si>
    <t>Total price should be changing while adding item to the cart</t>
  </si>
  <si>
    <t>Total price is changing while adding item to the cart</t>
  </si>
  <si>
    <t>Check whether total price is changing while removing item to the cart</t>
  </si>
  <si>
    <t xml:space="preserve">1.open coverscart.com
2.go to cart
3.Add a new item to cart
4.Check whether total price is changing
</t>
  </si>
  <si>
    <t>1.open coverscart.com
2.go to cart
3.Remove an item from cart
4.Check whether total price is changing</t>
  </si>
  <si>
    <t>Total price should be changing while removing item from the cart</t>
  </si>
  <si>
    <t>Total price is changing while removing item from the cart</t>
  </si>
  <si>
    <t xml:space="preserve">Check whether user can buy single item from the cart
</t>
  </si>
  <si>
    <t xml:space="preserve">1.Open coverscart.com
2.Go to cart
3.Buy single eitem from cart
</t>
  </si>
  <si>
    <t>user is not able to buy single item from the cart</t>
  </si>
  <si>
    <t xml:space="preserve">Check whether user can add coupons in the cart
</t>
  </si>
  <si>
    <t xml:space="preserve">1.open coverscart.com
2.go to cart
3.click on select coupon button
</t>
  </si>
  <si>
    <t>user should be able to add coupons in the cart</t>
  </si>
  <si>
    <t>user is able to add coupons in the cart</t>
  </si>
  <si>
    <t>Check whether user can search and add coupons in the cart</t>
  </si>
  <si>
    <t xml:space="preserve">1.open coverscart.com
2.go to cart
3.click on select coupon button
4.search coupon on apply coupon search box and apply
</t>
  </si>
  <si>
    <t>User should be able to search and add coupons in the cart</t>
  </si>
  <si>
    <t>User is able to search and add coupons in the cart</t>
  </si>
  <si>
    <t xml:space="preserve">Check whether user can add invalid coupons
</t>
  </si>
  <si>
    <t xml:space="preserve">1.open coverscart.com
2.go to cart
3.click on select coupon button
4.search an invalid coupon on apply coupon search box and apply
</t>
  </si>
  <si>
    <t>user should not able to  add invalid coupons</t>
  </si>
  <si>
    <t xml:space="preserve">User is not able to add invalid coupons
</t>
  </si>
  <si>
    <t xml:space="preserve">Check whether when coupon is added total price is changing
</t>
  </si>
  <si>
    <t>1.open coverscart.com
2.go to cart
3.Click on select coupon button
4.add coupon
5.check total price</t>
  </si>
  <si>
    <t xml:space="preserve">When coupon is added total price should change
</t>
  </si>
  <si>
    <t>When coupon is added total price is changing</t>
  </si>
  <si>
    <t xml:space="preserve">Check whether gift wrap check box is working
</t>
  </si>
  <si>
    <t xml:space="preserve">1.open coverscart.com
2.go to cart
3.Click on gift wrap checkbox
</t>
  </si>
  <si>
    <t xml:space="preserve"> gift wrap check box should be working</t>
  </si>
  <si>
    <t xml:space="preserve"> gift wrap check box is working</t>
  </si>
  <si>
    <t xml:space="preserve">Check whether user can enter name of reciepent,sender,message in gift wrap
</t>
  </si>
  <si>
    <t>1.open coverscart.com
2.go to cart
3.Click on gift wrap checkbox
4.Enter details of name of reciepent,sender,message</t>
  </si>
  <si>
    <t>user should be able to enter name of reciepent,sender,message in gift wrap</t>
  </si>
  <si>
    <t>user is able to enter name of reciepent,sender,message in gift wrap</t>
  </si>
  <si>
    <t>Check whether user can apply gift wrap withhout adding the message</t>
  </si>
  <si>
    <t xml:space="preserve">1.open coverscart.com
2.go to cart
3.Click on gift wrap checkbox
4.Click on save without message check box
</t>
  </si>
  <si>
    <t>user should be able to apply gift wrap withhout adding the message</t>
  </si>
  <si>
    <t>user is able to apply gift wrap withhout adding the message</t>
  </si>
  <si>
    <t xml:space="preserve">Check whether when gift wrap is added total price is changing
</t>
  </si>
  <si>
    <t xml:space="preserve">1.open coverscart.com
2.go to cart
3.Click on gift wrap checkbox
4.Apply gift wrap
5.Check total price
</t>
  </si>
  <si>
    <t>when gift wrap is added total price should change</t>
  </si>
  <si>
    <t>when gift wrap is added total price is changing</t>
  </si>
  <si>
    <t>Check whether when place order button is clicked redirecting to the payment page</t>
  </si>
  <si>
    <t xml:space="preserve">1.open coverscart.com
2.go to cart
3.click on place order button
</t>
  </si>
  <si>
    <t>when place order button is clicked redirecting to the payment page</t>
  </si>
  <si>
    <t>when place order button is clicked it should redirect to the payment page</t>
  </si>
  <si>
    <t xml:space="preserve">Identified By:Athul narayanan A M
Reported To:
Date:8/2/23
Version No:
Environment Details:OS:Windows11&amp;Browser: Google Chrome
</t>
  </si>
  <si>
    <t>Bug Id</t>
  </si>
  <si>
    <t>Bug Description</t>
  </si>
  <si>
    <t>Steps To Reproduce</t>
  </si>
  <si>
    <t>severity</t>
  </si>
  <si>
    <t>priority</t>
  </si>
  <si>
    <t>screenshot</t>
  </si>
  <si>
    <t>status</t>
  </si>
  <si>
    <t>DEF_CRT_01</t>
  </si>
  <si>
    <t xml:space="preserve">Auto suggessions should be  there when you type in the search box
</t>
  </si>
  <si>
    <t xml:space="preserve">Auto suggessions are not present in the search box
</t>
  </si>
  <si>
    <t xml:space="preserve">1.open coverscart.com
2.click on the search box
3.Check whether Auto suggession is present
</t>
  </si>
  <si>
    <t>Enhancement</t>
  </si>
  <si>
    <t>New</t>
  </si>
  <si>
    <t>DEF_CRT_02</t>
  </si>
  <si>
    <t xml:space="preserve">Previous search histories should be displaying in the search bar
</t>
  </si>
  <si>
    <t xml:space="preserve">Previous search histories are not displaying in the search bar
</t>
  </si>
  <si>
    <t xml:space="preserve">1.open coverscart.com
2.click on the search box
3.Check whether previous search histories are present
</t>
  </si>
  <si>
    <t>DEF_CRT_03</t>
  </si>
  <si>
    <t xml:space="preserve">Search results should only be  displayed when user clicks on the search button after typing the product name
</t>
  </si>
  <si>
    <t xml:space="preserve">Search results are displaying without clicking on the search button
</t>
  </si>
  <si>
    <t xml:space="preserve">1.open coverscart.com
2.click on the search box
3.Search phone model/design 
</t>
  </si>
  <si>
    <t>Major</t>
  </si>
  <si>
    <t>DEF_CRT_04</t>
  </si>
  <si>
    <t xml:space="preserve">Multiple product images from different angles should be available
</t>
  </si>
  <si>
    <t xml:space="preserve">Multiple product images from different angles is not available
</t>
  </si>
  <si>
    <t>1.open coverscart.com
2.select the product you want
3.Go to product page
4.Check product images</t>
  </si>
  <si>
    <t>DEF_CRT_05</t>
  </si>
  <si>
    <t xml:space="preserve">User reviews present should be about the particular product that is selected
</t>
  </si>
  <si>
    <t xml:space="preserve">User reviews are not  about the particular product that is selected
</t>
  </si>
  <si>
    <t xml:space="preserve">1.Open coverscart.com
2.Select the product 
3.Go to product page
4.Check reviews </t>
  </si>
  <si>
    <t>Critical</t>
  </si>
  <si>
    <t>DEF_CRT_06</t>
  </si>
  <si>
    <t xml:space="preserve">User should be able to  filter the reviews
</t>
  </si>
  <si>
    <t xml:space="preserve">User are not able to  filter the reviews
</t>
  </si>
  <si>
    <t xml:space="preserve">1.Open coverscart.com
2.Select the product 
3.Go to product page
4.Go to reviews 
</t>
  </si>
  <si>
    <t>DEF_CRT_07</t>
  </si>
  <si>
    <t xml:space="preserve">Users should be able to add reviews in the web application.
 </t>
  </si>
  <si>
    <t xml:space="preserve">Users are not able to add reviews in the web application. 
</t>
  </si>
  <si>
    <t xml:space="preserve">1.open coverscart.com
2.Select the product 
3.go to product page
4.Go to reviews
</t>
  </si>
  <si>
    <t>DEF_CRT_08</t>
  </si>
  <si>
    <t xml:space="preserve">Address field should not accept invalid address.
</t>
  </si>
  <si>
    <t xml:space="preserve">Address field is accepting invalid address.
</t>
  </si>
  <si>
    <t>1.Open coverscart.com
2.Go to cart
3.Go to payment page
4.Enter invalid address in the address field</t>
  </si>
  <si>
    <t>DEF_CRT_09</t>
  </si>
  <si>
    <t xml:space="preserve">Land mark field should not accept special charecters and numbers
</t>
  </si>
  <si>
    <t xml:space="preserve">Landmark field is accepting special charecters and numbers
</t>
  </si>
  <si>
    <t>1.Open coverscart.com
2.Go to cart
3.Go to payment page
4.Enter numbers and special characters in the landmark field</t>
  </si>
  <si>
    <t>DEF_CRT_10</t>
  </si>
  <si>
    <t xml:space="preserve">Only when "proceed to payment" button is pressed from the address page it should redirecting to payment page
</t>
  </si>
  <si>
    <t xml:space="preserve">Without clicking "proceed to payment" button in the address page it is redirecting to payment page
</t>
  </si>
  <si>
    <t>1.Open coverscart.com
2.Go to cart
3.Go to payment page
4.Select address</t>
  </si>
  <si>
    <t xml:space="preserve">Check whether user can write reviews about the product
</t>
  </si>
  <si>
    <t xml:space="preserve">Users should be able to write reviews
</t>
  </si>
  <si>
    <t xml:space="preserve">Users are not able to write reviews
</t>
  </si>
  <si>
    <r>
      <rPr>
        <sz val="11"/>
        <color rgb="FF282829"/>
        <rFont val="Calibri"/>
        <family val="2"/>
        <scheme val="minor"/>
      </rPr>
      <t>check whether the reviews are about the particular product that is selected</t>
    </r>
    <r>
      <rPr>
        <sz val="11"/>
        <color rgb="FF282829"/>
        <rFont val="Cabri"/>
      </rPr>
      <t xml:space="preserve">
</t>
    </r>
  </si>
  <si>
    <t xml:space="preserve">check whether full name field in the add an address field accepting numbers and special charecters
</t>
  </si>
  <si>
    <t xml:space="preserve">Full name field should not accept numbers and special charecters
</t>
  </si>
  <si>
    <t>DEF_CRT_11</t>
  </si>
  <si>
    <t>DEF_CRT_12</t>
  </si>
  <si>
    <t>DEF_CRT_13</t>
  </si>
  <si>
    <t>DEF_CRT_14</t>
  </si>
  <si>
    <t>Full name field should not accept numbers and special charecters</t>
  </si>
  <si>
    <t xml:space="preserve">Full name field is accepting numbers and special charecters
</t>
  </si>
  <si>
    <t>Full name field is accepting numbers and special charecters</t>
  </si>
  <si>
    <t>1.Open coverscart.com
2.Go to cart
3.Go to payment page
4.Enter numbers and special chareters in the full name field</t>
  </si>
  <si>
    <t xml:space="preserve">Only when confirm order button is clicked from the payment page it should redirecting to the payment gateway
</t>
  </si>
  <si>
    <t xml:space="preserve">Without clicking the confirm oder button from the payment page it is redirecting to the payment gateway
</t>
  </si>
  <si>
    <t>1.Open coverscart.com
2.Go to cart
3.Go to payment page
4.Click confirm order button</t>
  </si>
  <si>
    <t xml:space="preserve">Defect Distribution
</t>
  </si>
  <si>
    <t>Module Name</t>
  </si>
  <si>
    <t>Welcome page</t>
  </si>
  <si>
    <t>Searching</t>
  </si>
  <si>
    <t>Product page</t>
  </si>
  <si>
    <t>DEF_CRT_15</t>
  </si>
  <si>
    <t>DEF_CRT_16</t>
  </si>
  <si>
    <t>DEF_CRT_17</t>
  </si>
  <si>
    <t>DEF_CRT_18</t>
  </si>
  <si>
    <r>
      <rPr>
        <sz val="20"/>
        <color theme="1"/>
        <rFont val="Calibri"/>
        <family val="2"/>
        <scheme val="minor"/>
      </rPr>
      <t>Coverscart</t>
    </r>
    <r>
      <rPr>
        <sz val="11"/>
        <color theme="1"/>
        <rFont val="Calibri"/>
        <family val="2"/>
        <scheme val="minor"/>
      </rPr>
      <t xml:space="preserve">
</t>
    </r>
  </si>
  <si>
    <t xml:space="preserve">Sending OTP when "Send OTP" button is not clicked
</t>
  </si>
  <si>
    <t xml:space="preserve">There should be timeout for an OTP
</t>
  </si>
  <si>
    <t xml:space="preserve">There is no timeout for an OTP
</t>
  </si>
  <si>
    <t>There should be timeout for an OTP</t>
  </si>
  <si>
    <t>There is no timeout for an OTP</t>
  </si>
  <si>
    <t>1.Open coverscart website 
2.Click login/registration button
3.Enter phone number</t>
  </si>
  <si>
    <t xml:space="preserve">Full name filed should not accept numbers
</t>
  </si>
  <si>
    <t xml:space="preserve">Full name field is accepting numbers
</t>
  </si>
  <si>
    <t xml:space="preserve">1.Open coverscart website 
2.Click login/registration button
3.Enter phone number
4.Enter numbers in the full name field
</t>
  </si>
  <si>
    <t xml:space="preserve">Fulll name field should not accept special charecters
</t>
  </si>
  <si>
    <t xml:space="preserve">Full name field is accepting special charecters
</t>
  </si>
  <si>
    <t xml:space="preserve">1.Open coverscart website 
2.click login/registration button
3.Enter phone number
4.Enter special charecters in the full name field
</t>
  </si>
  <si>
    <t xml:space="preserve">Email field should only accept valid emails
</t>
  </si>
  <si>
    <t xml:space="preserve">Email filed is accepting invalid emails
</t>
  </si>
  <si>
    <t xml:space="preserve">No password field present
</t>
  </si>
  <si>
    <t>No password field present</t>
  </si>
  <si>
    <t>1.Open coverscart website 
2.Click login/registration button</t>
  </si>
  <si>
    <t xml:space="preserve">1.Open coverscart website 
2.Click login/registration button
</t>
  </si>
  <si>
    <t xml:space="preserve">1.go to the website url
</t>
  </si>
  <si>
    <t xml:space="preserve">Check whether the original page is shown while entering the url
</t>
  </si>
  <si>
    <t>Original page should be  shown while entering the url</t>
  </si>
  <si>
    <t>Original page is shown while entering the url</t>
  </si>
  <si>
    <t xml:space="preserve">check whether user is able to search and  view product without having to loging in
</t>
  </si>
  <si>
    <t xml:space="preserve">1.Go to coverscart.com
2.Search and view products without loging in
</t>
  </si>
  <si>
    <t>User should be able to search and  view product without having to loging in</t>
  </si>
  <si>
    <t>User is able to search and  view product without having to loging in</t>
  </si>
  <si>
    <t xml:space="preserve">Check whether user is able to navigte through all products across different categories
</t>
  </si>
  <si>
    <t xml:space="preserve">1.Go to coverscart.com
2.Navigate through different categories
</t>
  </si>
  <si>
    <t>user should be  able to navigte through all products across different categories</t>
  </si>
  <si>
    <t>user is able to navigte through all products across different categories</t>
  </si>
  <si>
    <t>Verify that all banners and links in the welcome page redirecting to the correct product page</t>
  </si>
  <si>
    <t xml:space="preserve">1.open coverscart.com
2.Click on links/banners in the welcome page
</t>
  </si>
  <si>
    <t xml:space="preserve">All banners and links in the welcome page redirecting to the correct product page
</t>
  </si>
  <si>
    <t xml:space="preserve">All banners and links in the welcome page should redirect to the correct product page
</t>
  </si>
  <si>
    <t>PASS</t>
  </si>
  <si>
    <t xml:space="preserve">Check whether when a category of phone model is selected the products  appearing is related to that phone model or category
</t>
  </si>
  <si>
    <t xml:space="preserve">1.open coverscart.com
2.Click on a category of phone model
3.Check the products 
</t>
  </si>
  <si>
    <t>when a category of phone model is selected the products  appearing should be  related to that phone model or category</t>
  </si>
  <si>
    <t>when a category of phone model is selected the products  appearing is related to that phone model or category</t>
  </si>
  <si>
    <t xml:space="preserve">Check whether when coverscat logo in the top left is clicked redirecting to the homepage
</t>
  </si>
  <si>
    <t xml:space="preserve">1.open coverscart.com
2.click on the coverscart.com logo </t>
  </si>
  <si>
    <t>when coverscat logo in the top left is clicked redirecting to the homepage</t>
  </si>
  <si>
    <t>when coverscat logo in the top left is clicked it should redirect to the homepage</t>
  </si>
  <si>
    <t xml:space="preserve">Check whether when about us link is clicked in the welcome page redirecting to the contact us page
</t>
  </si>
  <si>
    <t xml:space="preserve">1.open coverscart.com
2.click on the contact us link
</t>
  </si>
  <si>
    <t>when about us link is clicked in the welcome page redirecting to the contact us page</t>
  </si>
  <si>
    <t>when about us link is clicked in the welcome page should redirect to the contact us page</t>
  </si>
  <si>
    <t xml:space="preserve">
Check whether when join the team link is clicked in the welcome page redirecting to the join the team page
</t>
  </si>
  <si>
    <t>1.open coverscart.com
2.click on the join the team link</t>
  </si>
  <si>
    <t>when join the team link is clicked in the welcome page redirecting to the join the team page</t>
  </si>
  <si>
    <t>when join the team link is clicked in the welcome page should redirect to the join the team page</t>
  </si>
  <si>
    <t xml:space="preserve">
Check whether when privacy and policy link is clicked in the welcome page redirecting to the privacy and policy page
</t>
  </si>
  <si>
    <t xml:space="preserve">1.open coverscart.com
2.click on the privacy and policy link
</t>
  </si>
  <si>
    <t xml:space="preserve"> when privacy and policy link is clicked in the welcome page redirecting to the privacy and policy page</t>
  </si>
  <si>
    <t>When privacy and policy link is clicked in the welcome page should redirect to the privacy and policy page</t>
  </si>
  <si>
    <t xml:space="preserve">
Check whether when terms and conditions link is clicked in the welcome page redirecting to the terms and conditions page</t>
  </si>
  <si>
    <t xml:space="preserve"> when terms and conditions link is clicked in the welcome page redirecting to the terms and conditions page</t>
  </si>
  <si>
    <t xml:space="preserve"> when terms and conditions link is clicked in the welcome page should  redirect to the terms and conditions page</t>
  </si>
  <si>
    <t xml:space="preserve">
Check whether when contact us link is clicked in the welcome page redirecting to the contact us  page</t>
  </si>
  <si>
    <t>when contact us link is clicked in the welcome page redirecting to the contact us  page</t>
  </si>
  <si>
    <t>when contact us link is clicked in the welcome page should redirect to the contact us  page</t>
  </si>
  <si>
    <t>Check whether there is contact information provided in the contact us page</t>
  </si>
  <si>
    <t>1.open coverscart.com
2.Click on contact us link</t>
  </si>
  <si>
    <t>1.open coverscart.com
2.Click on terms nd conditions link</t>
  </si>
  <si>
    <t>There should be contact information provided in the contact us page</t>
  </si>
  <si>
    <t>There is contact information provided in the contact us page</t>
  </si>
  <si>
    <t>1.open coverscart.com
2.Click on replacement policy link</t>
  </si>
  <si>
    <t xml:space="preserve">
Check whether when replacement policy link is clicked in the welcome page redirecting to the replacement policy  page</t>
  </si>
  <si>
    <t>When replacement policy link is clicked in the welcome page redirecting to the replacement policy  page</t>
  </si>
  <si>
    <t xml:space="preserve">When replacement policy link is clicked in the welcome page should redirect to the replacement policy  page
</t>
  </si>
  <si>
    <t xml:space="preserve">
Check whether when shipping policy link is clicked in the welcome page redirecting to the shipping policy  page</t>
  </si>
  <si>
    <t>1.open coverscart.com
2.Click on shipping policy link</t>
  </si>
  <si>
    <t>when shipping policy link is clicked in the welcome page redirecting to the shipping policy  page</t>
  </si>
  <si>
    <t>when shipping policy link is clicked in the welcome page should redirect to the shipping policy  page</t>
  </si>
  <si>
    <t xml:space="preserve">
Check whether when Report Infringement link is clicked in the welcome page redirecting to the Report Infringement page</t>
  </si>
  <si>
    <t xml:space="preserve">1.open coverscart.com
2.Click on Report Infringement  link
</t>
  </si>
  <si>
    <t>when Report Infringement link is clicked in the welcome page redirecting to the Report Infringement page</t>
  </si>
  <si>
    <t>when Report Infringement link is clicked in the welcome page should redirect to the Report Infringement page</t>
  </si>
  <si>
    <t>Check whether when site map link is clicked in the welcome page redirecting to the site map page</t>
  </si>
  <si>
    <t>1.open coverscart.com
2.Click on site map  link</t>
  </si>
  <si>
    <t xml:space="preserve"> when site map link is clicked in the welcome page redirecting to the site map page</t>
  </si>
  <si>
    <t xml:space="preserve"> when site map link is clicked in the welcome page should  redirect to the site map page</t>
  </si>
  <si>
    <t>Check whether when my account link is clicked in the welcome page redirecting to the account page</t>
  </si>
  <si>
    <t xml:space="preserve">
1.open coverscart.com
2.Click on my account link</t>
  </si>
  <si>
    <t>when my account link is clicked in the welcome page redirecting to the account page</t>
  </si>
  <si>
    <t>when my account link is clicked in the welcome page should redirect to the account page</t>
  </si>
  <si>
    <t>Check whether when order history link is clicked in the welcome page redirecting to the orders page</t>
  </si>
  <si>
    <t>1.open coverscart.com
2.Click on order history link</t>
  </si>
  <si>
    <t>when order history link is clicked in the welcome page redirecting to the orders page</t>
  </si>
  <si>
    <t>when order history link is clicked in the welcome page should redirect to the orders page</t>
  </si>
  <si>
    <t xml:space="preserve">Check whether when wishlist link is clicked in the welcome page redirecting to the wishlist page
</t>
  </si>
  <si>
    <t xml:space="preserve"> when wishlist link is clicked in the welcome page redirecting to the wishlist page
</t>
  </si>
  <si>
    <t xml:space="preserve">when wishlist link is clicked in the welcome page should redirect to the wishlist page
</t>
  </si>
  <si>
    <t xml:space="preserve">Check whether when Newsletter link is clicked in the welcome page redirecting to the Newsletter page
</t>
  </si>
  <si>
    <t>1.open coverscart.com
2.Click on wishlist link</t>
  </si>
  <si>
    <t xml:space="preserve">When Newsletter link is clicked in the welcome page should  redirect to the Newsletter page
</t>
  </si>
  <si>
    <t xml:space="preserve">When Newsletter link is clicked in the welcome page redirecting to the Newsletter page 
</t>
  </si>
  <si>
    <t>CRT_WP_21</t>
  </si>
  <si>
    <t>CRT_WP_22</t>
  </si>
  <si>
    <t xml:space="preserve">1.open coverscart.com
2.Click on facebook logo in the connect with us section
</t>
  </si>
  <si>
    <t xml:space="preserve"> </t>
  </si>
  <si>
    <t xml:space="preserve">1.open coverscart.com
2.Click on instagram logo in the connect with us section
</t>
  </si>
  <si>
    <t xml:space="preserve"> when the instagram logo cliked in the connect with us section redirecting to the instagram page of the website
</t>
  </si>
  <si>
    <t xml:space="preserve">when the instagram logo clicked in the connect with us section redirecting to the instagram page of the website
</t>
  </si>
  <si>
    <t xml:space="preserve">check whether when the facebook logo clicked in the connect with us section redirecting to the facebook page of the website
</t>
  </si>
  <si>
    <t xml:space="preserve">check whether when the instagram logo clicked in the connect with us section redirecting to the instagram page of the website
</t>
  </si>
  <si>
    <t xml:space="preserve">when the facebook logo clicked in the connect with us section should  redirect to the facebook page of the website
</t>
  </si>
  <si>
    <t xml:space="preserve">when the facebook logo clicked in the connect with us section redirecting to the facebook page of the website
</t>
  </si>
  <si>
    <t>CRT_WP_23</t>
  </si>
  <si>
    <t xml:space="preserve">Check if user logged in form a different device and account able to see the same search result page
</t>
  </si>
  <si>
    <t xml:space="preserve">1.open coverscart.com
2.login to your account
3.click on the search box
4.search the product that you need
5.Login from another account
6.click on the search box
7.search the product that you need
</t>
  </si>
  <si>
    <t>user logged in form a different device and account able to see the same search result page</t>
  </si>
  <si>
    <t>user logged in form a different device and account should be able to see the same search result page</t>
  </si>
  <si>
    <t xml:space="preserve"> user should not be able to add the product to wishlist from the product description page without logging in</t>
  </si>
  <si>
    <t>Login page</t>
  </si>
  <si>
    <t>Shopping cart</t>
  </si>
  <si>
    <t>Payment</t>
  </si>
  <si>
    <t>After order</t>
  </si>
  <si>
    <t>COVERSCART</t>
  </si>
  <si>
    <t>Module name</t>
  </si>
  <si>
    <t>Total Test Cases</t>
  </si>
  <si>
    <t>Test Cases Passed</t>
  </si>
  <si>
    <t>Test Cases Failed</t>
  </si>
  <si>
    <t>product page</t>
  </si>
  <si>
    <t xml:space="preserve">Done By : Athul Narayanan
Environment Details: OS: Windows 11 &amp; Browser: Google Chrome
Start Date:30/1/23
End Date:12/2/23
</t>
  </si>
  <si>
    <t xml:space="preserve">Identidied By: Athul Narayanan
Environment Details:  OS : Windows 11 &amp; Browser: Google Chrome
Date:11/2/23
</t>
  </si>
  <si>
    <r>
      <rPr>
        <b/>
        <sz val="22"/>
        <color theme="1"/>
        <rFont val="Calibri"/>
        <family val="2"/>
        <scheme val="minor"/>
      </rPr>
      <t>Coverscart</t>
    </r>
    <r>
      <rPr>
        <sz val="11"/>
        <color theme="1"/>
        <rFont val="Calibri"/>
        <family val="2"/>
        <scheme val="minor"/>
      </rPr>
      <t xml:space="preserve">
</t>
    </r>
  </si>
  <si>
    <t>Tested by:Athul Narayanan A M</t>
  </si>
  <si>
    <t>Environmental Details:OS:Windows 11 &amp; Browser:Google Chrome</t>
  </si>
  <si>
    <t>Date:30/1/23</t>
  </si>
  <si>
    <t>Module:Login page</t>
  </si>
  <si>
    <t>Environmental Details:OS:Windows 11 &amp; Browser : Google Chrome</t>
  </si>
  <si>
    <t>Date: 2/2/23</t>
  </si>
  <si>
    <t>Module: Welcome page</t>
  </si>
  <si>
    <t>Environmental Details:OS: Windows 11 &amp; Browser: Google Chrome</t>
  </si>
  <si>
    <t>Date:4/2/23</t>
  </si>
  <si>
    <t>Date:3/2/23</t>
  </si>
  <si>
    <t>Module:Searching</t>
  </si>
  <si>
    <t>Environmental Details:OS: Windows 11 &amp; Browser : Google Chrome</t>
  </si>
  <si>
    <t>Module:Product page</t>
  </si>
  <si>
    <t>Environmental Details:OS: Windows 11 &amp; Browser: Google chrome</t>
  </si>
  <si>
    <t>Date:5/2/23</t>
  </si>
  <si>
    <t>Module:Shopping Cart</t>
  </si>
  <si>
    <t>Environmental Details:OS : Windows 11 &amp; Browser: Google Chrome</t>
  </si>
  <si>
    <t>Date:6/2/23</t>
  </si>
  <si>
    <t>Module:Payment</t>
  </si>
  <si>
    <t>Date:7/2/23</t>
  </si>
  <si>
    <t>Module:After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</si>
</sst>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8"/>
      <name val="Calibri"/>
      <family val="2"/>
      <scheme val="minor"/>
    </font>
    <font>
      <sz val="18"/>
      <color theme="1"/>
      <name val="Calibri"/>
      <family val="2"/>
      <scheme val="minor"/>
    </font>
    <font>
      <sz val="20"/>
      <color theme="1"/>
      <name val="Calibri"/>
      <family val="2"/>
      <scheme val="minor"/>
    </font>
    <font>
      <sz val="11"/>
      <color rgb="FF282829"/>
      <name val="Cabri"/>
    </font>
    <font>
      <b/>
      <sz val="12"/>
      <color theme="1"/>
      <name val="Calibri"/>
      <family val="2"/>
      <scheme val="minor"/>
    </font>
    <font>
      <sz val="11"/>
      <color rgb="FF282829"/>
      <name val="Calibri"/>
      <family val="2"/>
      <scheme val="minor"/>
    </font>
    <font>
      <sz val="11"/>
      <color rgb="FF282829"/>
      <name val="Cabri"/>
      <family val="2"/>
    </font>
    <font>
      <b/>
      <sz val="11"/>
      <color theme="1"/>
      <name val="Calibri"/>
      <family val="2"/>
      <scheme val="minor"/>
    </font>
    <font>
      <b/>
      <sz val="22"/>
      <color theme="1"/>
      <name val="Calibri"/>
      <family val="2"/>
      <scheme val="minor"/>
    </font>
    <font>
      <sz val="12"/>
      <color theme="1"/>
      <name val="Calibri"/>
      <family val="2"/>
      <scheme val="minor"/>
    </font>
  </fonts>
  <fills count="2">
    <fill>
      <patternFill patternType="none"/>
    </fill>
    <fill>
      <patternFill patternType="gray125"/>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 fillId="0" borderId="0" xfId="1" applyAlignment="1">
      <alignment horizontal="left" vertical="top"/>
    </xf>
    <xf numFmtId="0" fontId="0" fillId="0" borderId="0" xfId="0" applyAlignment="1">
      <alignment horizontal="left" vertical="top"/>
    </xf>
    <xf numFmtId="0" fontId="1" fillId="0" borderId="0" xfId="1" applyAlignment="1">
      <alignment vertical="top"/>
    </xf>
    <xf numFmtId="0" fontId="8" fillId="0" borderId="0" xfId="0" applyFont="1" applyAlignment="1">
      <alignment horizontal="left" vertical="top" wrapText="1" readingOrder="1"/>
    </xf>
    <xf numFmtId="0" fontId="0" fillId="0" borderId="4" xfId="0" applyBorder="1" applyAlignment="1">
      <alignment vertical="top"/>
    </xf>
    <xf numFmtId="0" fontId="9" fillId="0" borderId="4" xfId="0" applyFont="1" applyBorder="1"/>
    <xf numFmtId="0" fontId="0" fillId="0" borderId="4" xfId="0" applyBorder="1"/>
    <xf numFmtId="0" fontId="0" fillId="0" borderId="5" xfId="0" applyBorder="1" applyAlignment="1">
      <alignment vertical="top"/>
    </xf>
    <xf numFmtId="0" fontId="0" fillId="0" borderId="6" xfId="0" applyBorder="1" applyAlignment="1">
      <alignment vertical="top"/>
    </xf>
    <xf numFmtId="0" fontId="0" fillId="0" borderId="6" xfId="0" applyBorder="1" applyAlignment="1">
      <alignment vertical="top" wrapText="1"/>
    </xf>
    <xf numFmtId="0" fontId="0" fillId="0" borderId="4" xfId="0" applyBorder="1" applyAlignment="1">
      <alignment horizontal="left" vertical="top"/>
    </xf>
    <xf numFmtId="0" fontId="6" fillId="0" borderId="1" xfId="0" applyFont="1" applyBorder="1" applyAlignment="1">
      <alignment horizontal="left" vertical="top"/>
    </xf>
    <xf numFmtId="0" fontId="11" fillId="0" borderId="2" xfId="0" applyFont="1" applyBorder="1" applyAlignment="1">
      <alignment horizontal="left" vertical="top"/>
    </xf>
    <xf numFmtId="0" fontId="11" fillId="0" borderId="3" xfId="0" applyFont="1" applyBorder="1" applyAlignment="1">
      <alignment horizontal="left" vertical="top"/>
    </xf>
    <xf numFmtId="0" fontId="10" fillId="0" borderId="1" xfId="0" applyFont="1" applyBorder="1" applyAlignment="1">
      <alignment horizontal="center"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6" fillId="0" borderId="7" xfId="0" applyFont="1" applyBorder="1" applyAlignment="1">
      <alignment horizontal="left" vertical="top"/>
    </xf>
    <xf numFmtId="0" fontId="11" fillId="0" borderId="8" xfId="0" applyFont="1" applyBorder="1" applyAlignment="1">
      <alignment horizontal="left" vertical="top"/>
    </xf>
    <xf numFmtId="0" fontId="11" fillId="0" borderId="9" xfId="0" applyFont="1" applyBorder="1" applyAlignment="1">
      <alignment horizontal="left" vertical="top"/>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 xfId="0" applyFont="1" applyBorder="1" applyAlignment="1">
      <alignment vertical="top"/>
    </xf>
    <xf numFmtId="0" fontId="6" fillId="0" borderId="2" xfId="0" applyFont="1" applyBorder="1" applyAlignment="1">
      <alignment vertical="top"/>
    </xf>
    <xf numFmtId="0" fontId="6" fillId="0" borderId="3" xfId="0" applyFont="1" applyBorder="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10" fillId="0" borderId="2" xfId="0" applyFont="1" applyBorder="1" applyAlignment="1">
      <alignment horizontal="center" vertical="top"/>
    </xf>
    <xf numFmtId="0" fontId="10" fillId="0" borderId="3" xfId="0" applyFont="1" applyBorder="1" applyAlignment="1">
      <alignment horizontal="center" vertical="top"/>
    </xf>
    <xf numFmtId="0" fontId="0" fillId="0" borderId="4" xfId="0" applyBorder="1" applyAlignment="1">
      <alignment horizontal="center" vertical="top" wrapText="1"/>
    </xf>
    <xf numFmtId="0" fontId="0" fillId="0" borderId="4" xfId="0" applyBorder="1" applyAlignment="1">
      <alignment horizontal="center" vertical="top"/>
    </xf>
    <xf numFmtId="0" fontId="6" fillId="0" borderId="4" xfId="0" applyFont="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center" vertical="top"/>
    </xf>
    <xf numFmtId="0" fontId="10" fillId="0" borderId="4" xfId="0" applyFont="1" applyBorder="1" applyAlignment="1">
      <alignment horizontal="center"/>
    </xf>
    <xf numFmtId="0" fontId="0" fillId="0" borderId="4" xfId="0" applyBorder="1" applyAlignment="1">
      <alignment horizontal="center"/>
    </xf>
    <xf numFmtId="0" fontId="10" fillId="0" borderId="4"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'Defect distribution'!$A$4:$A$10</c:f>
              <c:strCache>
                <c:ptCount val="7"/>
                <c:pt idx="0">
                  <c:v>Login page</c:v>
                </c:pt>
                <c:pt idx="1">
                  <c:v>Welcome page</c:v>
                </c:pt>
                <c:pt idx="2">
                  <c:v>Searching</c:v>
                </c:pt>
                <c:pt idx="3">
                  <c:v>Product page</c:v>
                </c:pt>
                <c:pt idx="4">
                  <c:v>Shopping cart</c:v>
                </c:pt>
                <c:pt idx="5">
                  <c:v>Payment</c:v>
                </c:pt>
                <c:pt idx="6">
                  <c:v>After order</c:v>
                </c:pt>
              </c:strCache>
            </c:strRef>
          </c:cat>
          <c:val>
            <c:numRef>
              <c:f>'Defect distribution'!$B$4:$B$10</c:f>
              <c:numCache>
                <c:formatCode>General</c:formatCode>
                <c:ptCount val="7"/>
                <c:pt idx="0">
                  <c:v>6</c:v>
                </c:pt>
                <c:pt idx="1">
                  <c:v>0</c:v>
                </c:pt>
                <c:pt idx="2">
                  <c:v>3</c:v>
                </c:pt>
                <c:pt idx="3">
                  <c:v>4</c:v>
                </c:pt>
                <c:pt idx="4">
                  <c:v>0</c:v>
                </c:pt>
                <c:pt idx="5">
                  <c:v>5</c:v>
                </c:pt>
                <c:pt idx="6">
                  <c:v>0</c:v>
                </c:pt>
              </c:numCache>
            </c:numRef>
          </c:val>
          <c:extLst>
            <c:ext xmlns:c16="http://schemas.microsoft.com/office/drawing/2014/chart" uri="{C3380CC4-5D6E-409C-BE32-E72D297353CC}">
              <c16:uniqueId val="{00000000-8AA2-438B-9962-0845D5172370}"/>
            </c:ext>
          </c:extLst>
        </c:ser>
        <c:dLbls>
          <c:showLegendKey val="0"/>
          <c:showVal val="0"/>
          <c:showCatName val="0"/>
          <c:showSerName val="0"/>
          <c:showPercent val="0"/>
          <c:showBubbleSize val="0"/>
        </c:dLbls>
        <c:gapWidth val="219"/>
        <c:overlap val="-27"/>
        <c:axId val="91056736"/>
        <c:axId val="91059232"/>
      </c:barChart>
      <c:catAx>
        <c:axId val="9105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59232"/>
        <c:crosses val="autoZero"/>
        <c:auto val="1"/>
        <c:lblAlgn val="ctr"/>
        <c:lblOffset val="100"/>
        <c:noMultiLvlLbl val="0"/>
      </c:catAx>
      <c:valAx>
        <c:axId val="9105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56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2</xdr:row>
      <xdr:rowOff>15875</xdr:rowOff>
    </xdr:from>
    <xdr:to>
      <xdr:col>14</xdr:col>
      <xdr:colOff>520700</xdr:colOff>
      <xdr:row>14</xdr:row>
      <xdr:rowOff>31751</xdr:rowOff>
    </xdr:to>
    <xdr:graphicFrame macro="">
      <xdr:nvGraphicFramePr>
        <xdr:cNvPr id="2" name="Chart 1">
          <a:extLst>
            <a:ext uri="{FF2B5EF4-FFF2-40B4-BE49-F238E27FC236}">
              <a16:creationId xmlns:a16="http://schemas.microsoft.com/office/drawing/2014/main" id="{E1CFB8EA-B8CF-8C38-3DBF-09C3D162D6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12142134@gmail.com" TargetMode="External"/><Relationship Id="rId1" Type="http://schemas.openxmlformats.org/officeDocument/2006/relationships/hyperlink" Target="http://www.coverscar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945A7-7E73-454A-B78E-F555F53E0A1C}">
  <dimension ref="A1:G22"/>
  <sheetViews>
    <sheetView workbookViewId="0">
      <selection activeCell="A3" sqref="A3:C3"/>
    </sheetView>
  </sheetViews>
  <sheetFormatPr defaultColWidth="9.26953125" defaultRowHeight="14.5"/>
  <cols>
    <col min="1" max="1" width="13.26953125" style="1" customWidth="1"/>
    <col min="2" max="2" width="28.1796875" style="1" customWidth="1"/>
    <col min="3" max="3" width="24.453125" style="1" customWidth="1"/>
    <col min="4" max="4" width="26.90625" style="1" customWidth="1"/>
    <col min="5" max="5" width="26.6328125" style="1" customWidth="1"/>
    <col min="6" max="6" width="21.7265625" style="1" customWidth="1"/>
    <col min="7" max="7" width="18" style="1" customWidth="1"/>
    <col min="8" max="9" width="9.26953125" style="1" customWidth="1"/>
    <col min="10" max="16384" width="9.26953125" style="1"/>
  </cols>
  <sheetData>
    <row r="1" spans="1:7" ht="44" customHeight="1" thickBot="1">
      <c r="A1" s="18" t="s">
        <v>0</v>
      </c>
      <c r="B1" s="19"/>
      <c r="C1" s="19"/>
      <c r="D1" s="19"/>
      <c r="E1" s="19"/>
      <c r="F1" s="19"/>
      <c r="G1" s="20"/>
    </row>
    <row r="2" spans="1:7" ht="26.5" customHeight="1" thickBot="1">
      <c r="A2" s="15" t="s">
        <v>7</v>
      </c>
      <c r="B2" s="16"/>
      <c r="C2" s="17"/>
      <c r="D2" s="15" t="s">
        <v>1</v>
      </c>
      <c r="E2" s="16"/>
      <c r="F2" s="16"/>
      <c r="G2" s="17"/>
    </row>
    <row r="3" spans="1:7" ht="39" customHeight="1" thickBot="1">
      <c r="A3" s="15" t="s">
        <v>636</v>
      </c>
      <c r="B3" s="16"/>
      <c r="C3" s="17"/>
      <c r="D3" s="15" t="s">
        <v>638</v>
      </c>
      <c r="E3" s="16"/>
      <c r="F3" s="16"/>
      <c r="G3" s="17"/>
    </row>
    <row r="4" spans="1:7" ht="36.5" customHeight="1">
      <c r="A4" s="21" t="s">
        <v>637</v>
      </c>
      <c r="B4" s="22"/>
      <c r="C4" s="23"/>
      <c r="D4" s="21" t="s">
        <v>639</v>
      </c>
      <c r="E4" s="22"/>
      <c r="F4" s="22"/>
      <c r="G4" s="23"/>
    </row>
    <row r="5" spans="1:7" ht="29.5" customHeight="1">
      <c r="A5" s="14" t="s">
        <v>2</v>
      </c>
      <c r="B5" s="14" t="s">
        <v>3</v>
      </c>
      <c r="C5" s="14" t="s">
        <v>8</v>
      </c>
      <c r="D5" s="14" t="s">
        <v>4</v>
      </c>
      <c r="E5" s="14" t="s">
        <v>5</v>
      </c>
      <c r="F5" s="14" t="s">
        <v>6</v>
      </c>
      <c r="G5" s="14" t="s">
        <v>9</v>
      </c>
    </row>
    <row r="6" spans="1:7" ht="72.5">
      <c r="A6" s="5" t="s">
        <v>10</v>
      </c>
      <c r="B6" s="3" t="s">
        <v>11</v>
      </c>
      <c r="C6" s="3" t="s">
        <v>33</v>
      </c>
      <c r="D6" s="4" t="s">
        <v>12</v>
      </c>
      <c r="E6" s="3" t="s">
        <v>13</v>
      </c>
      <c r="F6" s="3" t="s">
        <v>14</v>
      </c>
      <c r="G6" s="5" t="s">
        <v>15</v>
      </c>
    </row>
    <row r="7" spans="1:7" ht="101.5">
      <c r="A7" s="1" t="s">
        <v>16</v>
      </c>
      <c r="B7" s="2" t="s">
        <v>32</v>
      </c>
      <c r="C7" s="2" t="s">
        <v>34</v>
      </c>
      <c r="D7" s="1" t="s">
        <v>35</v>
      </c>
      <c r="E7" s="2" t="s">
        <v>36</v>
      </c>
      <c r="F7" s="2" t="s">
        <v>37</v>
      </c>
      <c r="G7" s="1" t="s">
        <v>38</v>
      </c>
    </row>
    <row r="8" spans="1:7" ht="116">
      <c r="A8" s="1" t="s">
        <v>17</v>
      </c>
      <c r="B8" s="2" t="s">
        <v>39</v>
      </c>
      <c r="C8" s="2" t="s">
        <v>40</v>
      </c>
      <c r="D8" s="2" t="s">
        <v>41</v>
      </c>
      <c r="E8" s="2" t="s">
        <v>42</v>
      </c>
      <c r="F8" s="2" t="s">
        <v>43</v>
      </c>
      <c r="G8" s="1" t="s">
        <v>38</v>
      </c>
    </row>
    <row r="9" spans="1:7" ht="68" customHeight="1">
      <c r="A9" s="1" t="s">
        <v>18</v>
      </c>
      <c r="B9" s="2" t="s">
        <v>44</v>
      </c>
      <c r="C9" s="2" t="s">
        <v>45</v>
      </c>
      <c r="D9" s="1" t="s">
        <v>46</v>
      </c>
      <c r="E9" s="2" t="s">
        <v>47</v>
      </c>
      <c r="F9" s="2" t="s">
        <v>509</v>
      </c>
      <c r="G9" s="1" t="s">
        <v>48</v>
      </c>
    </row>
    <row r="10" spans="1:7" ht="87">
      <c r="A10" s="1" t="s">
        <v>19</v>
      </c>
      <c r="B10" s="2" t="s">
        <v>49</v>
      </c>
      <c r="C10" s="2" t="s">
        <v>50</v>
      </c>
      <c r="E10" s="1" t="s">
        <v>51</v>
      </c>
      <c r="F10" s="1" t="s">
        <v>52</v>
      </c>
      <c r="G10" s="1" t="s">
        <v>38</v>
      </c>
    </row>
    <row r="11" spans="1:7" ht="87">
      <c r="A11" s="1" t="s">
        <v>20</v>
      </c>
      <c r="B11" s="2" t="s">
        <v>53</v>
      </c>
      <c r="C11" s="2" t="s">
        <v>54</v>
      </c>
      <c r="E11" s="2" t="s">
        <v>55</v>
      </c>
      <c r="F11" s="2" t="s">
        <v>56</v>
      </c>
      <c r="G11" s="1" t="s">
        <v>38</v>
      </c>
    </row>
    <row r="12" spans="1:7" ht="87">
      <c r="A12" s="1" t="s">
        <v>21</v>
      </c>
      <c r="B12" s="2" t="s">
        <v>57</v>
      </c>
      <c r="C12" s="2" t="s">
        <v>54</v>
      </c>
      <c r="E12" s="2" t="s">
        <v>58</v>
      </c>
      <c r="F12" s="2" t="s">
        <v>59</v>
      </c>
      <c r="G12" s="1" t="s">
        <v>38</v>
      </c>
    </row>
    <row r="13" spans="1:7" ht="72.5">
      <c r="A13" s="1" t="s">
        <v>22</v>
      </c>
      <c r="B13" s="2" t="s">
        <v>60</v>
      </c>
      <c r="C13" s="2" t="s">
        <v>61</v>
      </c>
      <c r="E13" s="2" t="s">
        <v>510</v>
      </c>
      <c r="F13" s="2" t="s">
        <v>511</v>
      </c>
      <c r="G13" s="1" t="s">
        <v>48</v>
      </c>
    </row>
    <row r="14" spans="1:7" ht="87">
      <c r="A14" s="1" t="s">
        <v>23</v>
      </c>
      <c r="B14" s="2" t="s">
        <v>62</v>
      </c>
      <c r="C14" s="2" t="s">
        <v>54</v>
      </c>
      <c r="E14" s="2" t="s">
        <v>63</v>
      </c>
      <c r="F14" s="2" t="s">
        <v>64</v>
      </c>
      <c r="G14" s="1" t="s">
        <v>38</v>
      </c>
    </row>
    <row r="15" spans="1:7" ht="101.5">
      <c r="A15" s="1" t="s">
        <v>24</v>
      </c>
      <c r="B15" s="2" t="s">
        <v>65</v>
      </c>
      <c r="C15" s="2" t="s">
        <v>517</v>
      </c>
      <c r="D15" s="1" t="s">
        <v>66</v>
      </c>
      <c r="E15" s="2" t="s">
        <v>515</v>
      </c>
      <c r="F15" s="2" t="s">
        <v>516</v>
      </c>
      <c r="G15" s="1" t="s">
        <v>48</v>
      </c>
    </row>
    <row r="16" spans="1:7" ht="87">
      <c r="A16" s="1" t="s">
        <v>25</v>
      </c>
      <c r="B16" s="2" t="s">
        <v>67</v>
      </c>
      <c r="C16" s="2" t="s">
        <v>68</v>
      </c>
      <c r="E16" s="2" t="s">
        <v>518</v>
      </c>
      <c r="F16" s="2" t="s">
        <v>519</v>
      </c>
      <c r="G16" s="1" t="s">
        <v>48</v>
      </c>
    </row>
    <row r="17" spans="1:7" ht="101.5">
      <c r="A17" s="1" t="s">
        <v>26</v>
      </c>
      <c r="B17" s="2" t="s">
        <v>70</v>
      </c>
      <c r="C17" s="2" t="s">
        <v>69</v>
      </c>
      <c r="D17" s="6" t="s">
        <v>71</v>
      </c>
      <c r="E17" s="2" t="s">
        <v>521</v>
      </c>
      <c r="F17" s="2" t="s">
        <v>522</v>
      </c>
      <c r="G17" s="1" t="s">
        <v>48</v>
      </c>
    </row>
    <row r="18" spans="1:7" ht="58">
      <c r="A18" s="1" t="s">
        <v>27</v>
      </c>
      <c r="B18" s="2" t="s">
        <v>99</v>
      </c>
      <c r="C18" s="2" t="s">
        <v>525</v>
      </c>
      <c r="E18" s="1" t="s">
        <v>100</v>
      </c>
      <c r="F18" s="2" t="s">
        <v>523</v>
      </c>
      <c r="G18" s="1" t="s">
        <v>48</v>
      </c>
    </row>
    <row r="19" spans="1:7">
      <c r="A19" s="1" t="s">
        <v>28</v>
      </c>
    </row>
    <row r="20" spans="1:7">
      <c r="A20" s="1" t="s">
        <v>29</v>
      </c>
    </row>
    <row r="21" spans="1:7">
      <c r="A21" s="1" t="s">
        <v>30</v>
      </c>
    </row>
    <row r="22" spans="1:7">
      <c r="A22" s="1" t="s">
        <v>31</v>
      </c>
    </row>
  </sheetData>
  <mergeCells count="7">
    <mergeCell ref="A2:C2"/>
    <mergeCell ref="D2:G2"/>
    <mergeCell ref="A1:G1"/>
    <mergeCell ref="A3:C3"/>
    <mergeCell ref="A4:C4"/>
    <mergeCell ref="D3:G3"/>
    <mergeCell ref="D4:G4"/>
  </mergeCells>
  <phoneticPr fontId="2" type="noConversion"/>
  <hyperlinks>
    <hyperlink ref="D6" r:id="rId1" xr:uid="{392665E2-8A82-406D-B04C-3E75A750B464}"/>
    <hyperlink ref="D17" r:id="rId2" xr:uid="{546398A5-E29E-4778-92A0-BFE7C890FF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61E15-4CCB-401B-8513-BE0B5BE53914}">
  <dimension ref="A1:G28"/>
  <sheetViews>
    <sheetView topLeftCell="A13" workbookViewId="0">
      <selection activeCell="A5" sqref="A5:G5"/>
    </sheetView>
  </sheetViews>
  <sheetFormatPr defaultRowHeight="14.5"/>
  <cols>
    <col min="1" max="1" width="18.7265625" customWidth="1"/>
    <col min="2" max="2" width="35.81640625" customWidth="1"/>
    <col min="3" max="3" width="33.453125" customWidth="1"/>
    <col min="4" max="4" width="21.26953125" customWidth="1"/>
    <col min="5" max="5" width="28.7265625" customWidth="1"/>
    <col min="6" max="6" width="25.1796875" customWidth="1"/>
    <col min="7" max="7" width="13.54296875" customWidth="1"/>
  </cols>
  <sheetData>
    <row r="1" spans="1:7" ht="43.5" customHeight="1" thickBot="1">
      <c r="A1" s="18" t="s">
        <v>0</v>
      </c>
      <c r="B1" s="19"/>
      <c r="C1" s="19"/>
      <c r="D1" s="19"/>
      <c r="E1" s="19"/>
      <c r="F1" s="19"/>
      <c r="G1" s="20"/>
    </row>
    <row r="2" spans="1:7" ht="32.5" customHeight="1" thickBot="1">
      <c r="A2" s="15" t="s">
        <v>7</v>
      </c>
      <c r="B2" s="24"/>
      <c r="C2" s="25"/>
      <c r="D2" s="15" t="s">
        <v>1</v>
      </c>
      <c r="E2" s="24"/>
      <c r="F2" s="24"/>
      <c r="G2" s="25"/>
    </row>
    <row r="3" spans="1:7" ht="28.5" customHeight="1" thickBot="1">
      <c r="A3" s="15" t="s">
        <v>636</v>
      </c>
      <c r="B3" s="24"/>
      <c r="C3" s="25"/>
      <c r="D3" s="15" t="s">
        <v>641</v>
      </c>
      <c r="E3" s="24"/>
      <c r="F3" s="24"/>
      <c r="G3" s="25"/>
    </row>
    <row r="4" spans="1:7" ht="30" customHeight="1">
      <c r="A4" s="21" t="s">
        <v>640</v>
      </c>
      <c r="B4" s="26"/>
      <c r="C4" s="27"/>
      <c r="D4" s="21" t="s">
        <v>642</v>
      </c>
      <c r="E4" s="26"/>
      <c r="F4" s="26"/>
      <c r="G4" s="27"/>
    </row>
    <row r="5" spans="1:7" ht="32.5" customHeight="1">
      <c r="A5" s="14" t="s">
        <v>2</v>
      </c>
      <c r="B5" s="14" t="s">
        <v>3</v>
      </c>
      <c r="C5" s="14" t="s">
        <v>8</v>
      </c>
      <c r="D5" s="14" t="s">
        <v>4</v>
      </c>
      <c r="E5" s="14" t="s">
        <v>5</v>
      </c>
      <c r="F5" s="14" t="s">
        <v>6</v>
      </c>
      <c r="G5" s="14" t="s">
        <v>9</v>
      </c>
    </row>
    <row r="6" spans="1:7" ht="58.5" customHeight="1">
      <c r="A6" s="1" t="s">
        <v>72</v>
      </c>
      <c r="B6" s="2" t="s">
        <v>528</v>
      </c>
      <c r="C6" s="2" t="s">
        <v>527</v>
      </c>
      <c r="D6" s="1" t="s">
        <v>85</v>
      </c>
      <c r="E6" s="2" t="s">
        <v>529</v>
      </c>
      <c r="F6" s="2" t="s">
        <v>530</v>
      </c>
      <c r="G6" s="1" t="s">
        <v>38</v>
      </c>
    </row>
    <row r="7" spans="1:7" ht="58">
      <c r="A7" s="1" t="s">
        <v>73</v>
      </c>
      <c r="B7" s="2" t="s">
        <v>531</v>
      </c>
      <c r="C7" s="2" t="s">
        <v>532</v>
      </c>
      <c r="D7" s="2"/>
      <c r="E7" s="2" t="s">
        <v>533</v>
      </c>
      <c r="F7" s="2" t="s">
        <v>534</v>
      </c>
      <c r="G7" s="1" t="s">
        <v>38</v>
      </c>
    </row>
    <row r="8" spans="1:7" ht="87">
      <c r="A8" s="1" t="s">
        <v>74</v>
      </c>
      <c r="B8" s="2" t="s">
        <v>535</v>
      </c>
      <c r="C8" s="2" t="s">
        <v>536</v>
      </c>
      <c r="D8" s="1"/>
      <c r="E8" s="2" t="s">
        <v>537</v>
      </c>
      <c r="F8" s="2" t="s">
        <v>538</v>
      </c>
      <c r="G8" s="1" t="s">
        <v>38</v>
      </c>
    </row>
    <row r="9" spans="1:7" ht="86" customHeight="1">
      <c r="A9" s="1" t="s">
        <v>75</v>
      </c>
      <c r="B9" s="2" t="s">
        <v>539</v>
      </c>
      <c r="C9" s="2" t="s">
        <v>540</v>
      </c>
      <c r="D9" s="1"/>
      <c r="E9" s="2" t="s">
        <v>542</v>
      </c>
      <c r="F9" s="2" t="s">
        <v>541</v>
      </c>
      <c r="G9" s="1" t="s">
        <v>543</v>
      </c>
    </row>
    <row r="10" spans="1:7" ht="113.5" customHeight="1">
      <c r="A10" s="1" t="s">
        <v>76</v>
      </c>
      <c r="B10" s="2" t="s">
        <v>544</v>
      </c>
      <c r="C10" s="2" t="s">
        <v>545</v>
      </c>
      <c r="D10" s="2"/>
      <c r="E10" s="2" t="s">
        <v>546</v>
      </c>
      <c r="F10" s="2" t="s">
        <v>547</v>
      </c>
      <c r="G10" s="1" t="s">
        <v>38</v>
      </c>
    </row>
    <row r="11" spans="1:7" ht="72.5">
      <c r="A11" s="1" t="s">
        <v>77</v>
      </c>
      <c r="B11" s="2" t="s">
        <v>548</v>
      </c>
      <c r="C11" s="2" t="s">
        <v>549</v>
      </c>
      <c r="D11" s="1"/>
      <c r="E11" s="2" t="s">
        <v>551</v>
      </c>
      <c r="F11" s="2" t="s">
        <v>550</v>
      </c>
      <c r="G11" s="1" t="s">
        <v>38</v>
      </c>
    </row>
    <row r="12" spans="1:7" ht="72.5">
      <c r="A12" s="1" t="s">
        <v>78</v>
      </c>
      <c r="B12" s="2" t="s">
        <v>552</v>
      </c>
      <c r="C12" s="2" t="s">
        <v>553</v>
      </c>
      <c r="D12" s="1"/>
      <c r="E12" s="2" t="s">
        <v>555</v>
      </c>
      <c r="F12" s="2" t="s">
        <v>554</v>
      </c>
      <c r="G12" s="1" t="s">
        <v>38</v>
      </c>
    </row>
    <row r="13" spans="1:7" ht="72.5">
      <c r="A13" s="1" t="s">
        <v>79</v>
      </c>
      <c r="B13" s="2" t="s">
        <v>556</v>
      </c>
      <c r="C13" s="2" t="s">
        <v>557</v>
      </c>
      <c r="D13" s="1"/>
      <c r="E13" s="2" t="s">
        <v>559</v>
      </c>
      <c r="F13" s="2" t="s">
        <v>558</v>
      </c>
      <c r="G13" s="1" t="s">
        <v>38</v>
      </c>
    </row>
    <row r="14" spans="1:7" ht="72.5">
      <c r="A14" s="1" t="s">
        <v>80</v>
      </c>
      <c r="B14" s="2" t="s">
        <v>560</v>
      </c>
      <c r="C14" s="2" t="s">
        <v>561</v>
      </c>
      <c r="D14" s="1"/>
      <c r="E14" s="2" t="s">
        <v>563</v>
      </c>
      <c r="F14" s="1" t="s">
        <v>562</v>
      </c>
      <c r="G14" s="1" t="s">
        <v>38</v>
      </c>
    </row>
    <row r="15" spans="1:7" ht="72.5">
      <c r="A15" s="1" t="s">
        <v>81</v>
      </c>
      <c r="B15" s="2" t="s">
        <v>564</v>
      </c>
      <c r="C15" s="2" t="s">
        <v>572</v>
      </c>
      <c r="D15" s="1"/>
      <c r="E15" s="2" t="s">
        <v>566</v>
      </c>
      <c r="F15" s="2" t="s">
        <v>565</v>
      </c>
      <c r="G15" s="1" t="s">
        <v>38</v>
      </c>
    </row>
    <row r="16" spans="1:7" ht="58">
      <c r="A16" s="1" t="s">
        <v>82</v>
      </c>
      <c r="B16" s="2" t="s">
        <v>567</v>
      </c>
      <c r="C16" s="2" t="s">
        <v>571</v>
      </c>
      <c r="D16" s="1"/>
      <c r="E16" s="2" t="s">
        <v>569</v>
      </c>
      <c r="F16" s="2" t="s">
        <v>568</v>
      </c>
      <c r="G16" s="1" t="s">
        <v>38</v>
      </c>
    </row>
    <row r="17" spans="1:7" ht="43.5">
      <c r="A17" s="1" t="s">
        <v>83</v>
      </c>
      <c r="B17" s="2" t="s">
        <v>570</v>
      </c>
      <c r="C17" s="2" t="s">
        <v>571</v>
      </c>
      <c r="D17" s="1"/>
      <c r="E17" s="2" t="s">
        <v>573</v>
      </c>
      <c r="F17" s="2" t="s">
        <v>574</v>
      </c>
      <c r="G17" s="1" t="s">
        <v>38</v>
      </c>
    </row>
    <row r="18" spans="1:7" ht="72.5">
      <c r="A18" s="1" t="s">
        <v>84</v>
      </c>
      <c r="B18" s="2" t="s">
        <v>576</v>
      </c>
      <c r="C18" s="2" t="s">
        <v>575</v>
      </c>
      <c r="D18" s="1"/>
      <c r="E18" s="2" t="s">
        <v>578</v>
      </c>
      <c r="F18" s="2" t="s">
        <v>577</v>
      </c>
      <c r="G18" s="1" t="s">
        <v>38</v>
      </c>
    </row>
    <row r="19" spans="1:7" ht="58">
      <c r="A19" s="1" t="s">
        <v>210</v>
      </c>
      <c r="B19" s="2" t="s">
        <v>579</v>
      </c>
      <c r="C19" s="2" t="s">
        <v>580</v>
      </c>
      <c r="D19" s="1"/>
      <c r="E19" s="2" t="s">
        <v>582</v>
      </c>
      <c r="F19" s="2" t="s">
        <v>581</v>
      </c>
      <c r="G19" s="1" t="s">
        <v>38</v>
      </c>
    </row>
    <row r="20" spans="1:7" ht="72.5">
      <c r="A20" s="1" t="s">
        <v>211</v>
      </c>
      <c r="B20" s="2" t="s">
        <v>583</v>
      </c>
      <c r="C20" s="2" t="s">
        <v>584</v>
      </c>
      <c r="D20" s="1"/>
      <c r="E20" s="2" t="s">
        <v>586</v>
      </c>
      <c r="F20" s="2" t="s">
        <v>585</v>
      </c>
      <c r="G20" s="1" t="s">
        <v>38</v>
      </c>
    </row>
    <row r="21" spans="1:7" ht="58">
      <c r="A21" s="1" t="s">
        <v>212</v>
      </c>
      <c r="B21" s="2" t="s">
        <v>587</v>
      </c>
      <c r="C21" s="2" t="s">
        <v>588</v>
      </c>
      <c r="D21" s="1"/>
      <c r="E21" s="2" t="s">
        <v>590</v>
      </c>
      <c r="F21" s="2" t="s">
        <v>589</v>
      </c>
      <c r="G21" s="1" t="s">
        <v>38</v>
      </c>
    </row>
    <row r="22" spans="1:7" ht="58">
      <c r="A22" s="1" t="s">
        <v>234</v>
      </c>
      <c r="B22" s="2" t="s">
        <v>591</v>
      </c>
      <c r="C22" s="2" t="s">
        <v>592</v>
      </c>
      <c r="D22" s="1"/>
      <c r="E22" s="2" t="s">
        <v>594</v>
      </c>
      <c r="F22" s="2" t="s">
        <v>593</v>
      </c>
      <c r="G22" s="1" t="s">
        <v>38</v>
      </c>
    </row>
    <row r="23" spans="1:7" ht="58">
      <c r="A23" s="1" t="s">
        <v>235</v>
      </c>
      <c r="B23" s="2" t="s">
        <v>595</v>
      </c>
      <c r="C23" s="2" t="s">
        <v>596</v>
      </c>
      <c r="D23" s="1"/>
      <c r="E23" s="2" t="s">
        <v>598</v>
      </c>
      <c r="F23" s="2" t="s">
        <v>597</v>
      </c>
      <c r="G23" s="1" t="s">
        <v>38</v>
      </c>
    </row>
    <row r="24" spans="1:7" ht="72.5">
      <c r="A24" s="1" t="s">
        <v>236</v>
      </c>
      <c r="B24" s="2" t="s">
        <v>599</v>
      </c>
      <c r="C24" s="2" t="s">
        <v>603</v>
      </c>
      <c r="D24" s="1"/>
      <c r="E24" s="2" t="s">
        <v>601</v>
      </c>
      <c r="F24" s="2" t="s">
        <v>600</v>
      </c>
      <c r="G24" s="1" t="s">
        <v>38</v>
      </c>
    </row>
    <row r="25" spans="1:7" ht="72.5">
      <c r="A25" s="1" t="s">
        <v>237</v>
      </c>
      <c r="B25" s="2" t="s">
        <v>602</v>
      </c>
      <c r="C25" s="2" t="s">
        <v>603</v>
      </c>
      <c r="D25" s="1"/>
      <c r="E25" s="2" t="s">
        <v>604</v>
      </c>
      <c r="F25" s="2" t="s">
        <v>605</v>
      </c>
      <c r="G25" s="1" t="s">
        <v>38</v>
      </c>
    </row>
    <row r="26" spans="1:7" ht="87">
      <c r="A26" s="1" t="s">
        <v>606</v>
      </c>
      <c r="B26" s="2" t="s">
        <v>613</v>
      </c>
      <c r="C26" s="2" t="s">
        <v>608</v>
      </c>
      <c r="D26" s="1" t="s">
        <v>609</v>
      </c>
      <c r="E26" s="2" t="s">
        <v>615</v>
      </c>
      <c r="F26" s="2" t="s">
        <v>616</v>
      </c>
      <c r="G26" s="1" t="s">
        <v>38</v>
      </c>
    </row>
    <row r="27" spans="1:7" ht="87">
      <c r="A27" s="1" t="s">
        <v>607</v>
      </c>
      <c r="B27" s="2" t="s">
        <v>614</v>
      </c>
      <c r="C27" s="2" t="s">
        <v>610</v>
      </c>
      <c r="D27" s="1"/>
      <c r="E27" s="2" t="s">
        <v>612</v>
      </c>
      <c r="F27" s="2" t="s">
        <v>611</v>
      </c>
      <c r="G27" s="1" t="s">
        <v>38</v>
      </c>
    </row>
    <row r="28" spans="1:7">
      <c r="A28" s="1" t="s">
        <v>617</v>
      </c>
    </row>
  </sheetData>
  <mergeCells count="7">
    <mergeCell ref="A1:G1"/>
    <mergeCell ref="A2:C2"/>
    <mergeCell ref="D2:G2"/>
    <mergeCell ref="A3:C3"/>
    <mergeCell ref="A4:C4"/>
    <mergeCell ref="D3:G3"/>
    <mergeCell ref="D4:G4"/>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1ACEF-2B74-46B1-AA8E-5A3FF745006C}">
  <dimension ref="A1:G25"/>
  <sheetViews>
    <sheetView topLeftCell="A10" workbookViewId="0">
      <selection activeCell="A5" sqref="A5:G5"/>
    </sheetView>
  </sheetViews>
  <sheetFormatPr defaultRowHeight="14.5"/>
  <cols>
    <col min="1" max="1" width="14.453125" customWidth="1"/>
    <col min="2" max="2" width="34.6328125" customWidth="1"/>
    <col min="3" max="3" width="37.6328125" customWidth="1"/>
    <col min="4" max="4" width="21.26953125" customWidth="1"/>
    <col min="5" max="5" width="29.08984375" customWidth="1"/>
    <col min="6" max="6" width="25.1796875" customWidth="1"/>
  </cols>
  <sheetData>
    <row r="1" spans="1:7" ht="46.5" customHeight="1" thickBot="1">
      <c r="A1" s="18" t="s">
        <v>0</v>
      </c>
      <c r="B1" s="19"/>
      <c r="C1" s="19"/>
      <c r="D1" s="19"/>
      <c r="E1" s="19"/>
      <c r="F1" s="19"/>
      <c r="G1" s="20"/>
    </row>
    <row r="2" spans="1:7" ht="27" customHeight="1" thickBot="1">
      <c r="A2" s="28" t="s">
        <v>7</v>
      </c>
      <c r="B2" s="29"/>
      <c r="C2" s="30"/>
      <c r="D2" s="28" t="s">
        <v>1</v>
      </c>
      <c r="E2" s="29"/>
      <c r="F2" s="29"/>
      <c r="G2" s="30"/>
    </row>
    <row r="3" spans="1:7" ht="34.5" customHeight="1" thickBot="1">
      <c r="A3" s="28" t="s">
        <v>636</v>
      </c>
      <c r="B3" s="29"/>
      <c r="C3" s="30"/>
      <c r="D3" s="28" t="s">
        <v>645</v>
      </c>
      <c r="E3" s="29"/>
      <c r="F3" s="29"/>
      <c r="G3" s="30"/>
    </row>
    <row r="4" spans="1:7" ht="33" customHeight="1">
      <c r="A4" s="31" t="s">
        <v>643</v>
      </c>
      <c r="B4" s="32"/>
      <c r="C4" s="33"/>
      <c r="D4" s="31" t="s">
        <v>646</v>
      </c>
      <c r="E4" s="32"/>
      <c r="F4" s="32"/>
      <c r="G4" s="33"/>
    </row>
    <row r="5" spans="1:7" ht="25.5" customHeight="1">
      <c r="A5" s="8" t="s">
        <v>2</v>
      </c>
      <c r="B5" s="8" t="s">
        <v>3</v>
      </c>
      <c r="C5" s="8" t="s">
        <v>8</v>
      </c>
      <c r="D5" s="8" t="s">
        <v>4</v>
      </c>
      <c r="E5" s="8" t="s">
        <v>5</v>
      </c>
      <c r="F5" s="8" t="s">
        <v>6</v>
      </c>
      <c r="G5" s="8" t="s">
        <v>9</v>
      </c>
    </row>
    <row r="6" spans="1:7" ht="87">
      <c r="A6" s="1" t="s">
        <v>86</v>
      </c>
      <c r="B6" s="2" t="s">
        <v>97</v>
      </c>
      <c r="C6" s="2" t="s">
        <v>142</v>
      </c>
      <c r="D6" s="1"/>
      <c r="E6" s="2" t="s">
        <v>144</v>
      </c>
      <c r="F6" s="2" t="s">
        <v>98</v>
      </c>
      <c r="G6" s="1" t="s">
        <v>38</v>
      </c>
    </row>
    <row r="7" spans="1:7" ht="58">
      <c r="A7" s="1" t="s">
        <v>87</v>
      </c>
      <c r="B7" s="2" t="s">
        <v>272</v>
      </c>
      <c r="C7" s="2" t="s">
        <v>273</v>
      </c>
      <c r="D7" s="2"/>
      <c r="E7" s="2" t="s">
        <v>274</v>
      </c>
      <c r="F7" s="2" t="s">
        <v>275</v>
      </c>
      <c r="G7" s="1" t="s">
        <v>38</v>
      </c>
    </row>
    <row r="8" spans="1:7" ht="58">
      <c r="A8" s="1" t="s">
        <v>88</v>
      </c>
      <c r="B8" s="2" t="s">
        <v>276</v>
      </c>
      <c r="C8" s="2" t="s">
        <v>277</v>
      </c>
      <c r="D8" s="1"/>
      <c r="E8" s="2" t="s">
        <v>278</v>
      </c>
      <c r="F8" s="2" t="s">
        <v>279</v>
      </c>
      <c r="G8" s="1" t="s">
        <v>48</v>
      </c>
    </row>
    <row r="9" spans="1:7" ht="43.5">
      <c r="A9" s="1" t="s">
        <v>89</v>
      </c>
      <c r="B9" s="2" t="s">
        <v>280</v>
      </c>
      <c r="C9" s="2" t="s">
        <v>281</v>
      </c>
      <c r="D9" s="1"/>
      <c r="E9" s="2" t="s">
        <v>282</v>
      </c>
      <c r="F9" s="2" t="s">
        <v>283</v>
      </c>
      <c r="G9" s="1" t="s">
        <v>48</v>
      </c>
    </row>
    <row r="10" spans="1:7" ht="58">
      <c r="A10" s="1" t="s">
        <v>90</v>
      </c>
      <c r="B10" s="2" t="s">
        <v>285</v>
      </c>
      <c r="C10" s="2" t="s">
        <v>277</v>
      </c>
      <c r="D10" s="2"/>
      <c r="E10" s="2" t="s">
        <v>286</v>
      </c>
      <c r="F10" s="2" t="s">
        <v>284</v>
      </c>
      <c r="G10" s="1" t="s">
        <v>48</v>
      </c>
    </row>
    <row r="11" spans="1:7" ht="58">
      <c r="A11" s="1" t="s">
        <v>91</v>
      </c>
      <c r="B11" s="2" t="s">
        <v>287</v>
      </c>
      <c r="C11" s="2" t="s">
        <v>288</v>
      </c>
      <c r="D11" s="1"/>
      <c r="E11" s="2" t="s">
        <v>289</v>
      </c>
      <c r="F11" s="2" t="s">
        <v>290</v>
      </c>
      <c r="G11" s="1" t="s">
        <v>38</v>
      </c>
    </row>
    <row r="12" spans="1:7" ht="87">
      <c r="A12" s="1" t="s">
        <v>92</v>
      </c>
      <c r="B12" s="2" t="s">
        <v>291</v>
      </c>
      <c r="C12" s="2" t="s">
        <v>292</v>
      </c>
      <c r="D12" s="1"/>
      <c r="E12" s="2" t="s">
        <v>293</v>
      </c>
      <c r="F12" s="2" t="s">
        <v>294</v>
      </c>
      <c r="G12" s="1" t="s">
        <v>38</v>
      </c>
    </row>
    <row r="13" spans="1:7" ht="87">
      <c r="A13" s="1" t="s">
        <v>93</v>
      </c>
      <c r="B13" s="2" t="s">
        <v>295</v>
      </c>
      <c r="C13" s="2" t="s">
        <v>296</v>
      </c>
      <c r="D13" s="1"/>
      <c r="E13" s="2" t="s">
        <v>297</v>
      </c>
      <c r="F13" s="2" t="s">
        <v>298</v>
      </c>
      <c r="G13" s="1" t="s">
        <v>38</v>
      </c>
    </row>
    <row r="14" spans="1:7" ht="72.5">
      <c r="A14" s="1" t="s">
        <v>94</v>
      </c>
      <c r="B14" s="2" t="s">
        <v>299</v>
      </c>
      <c r="C14" s="2" t="s">
        <v>300</v>
      </c>
      <c r="D14" s="1"/>
      <c r="E14" s="2" t="s">
        <v>301</v>
      </c>
      <c r="F14" s="2" t="s">
        <v>302</v>
      </c>
      <c r="G14" s="1" t="s">
        <v>38</v>
      </c>
    </row>
    <row r="15" spans="1:7" ht="58">
      <c r="A15" s="1" t="s">
        <v>95</v>
      </c>
      <c r="B15" s="2" t="s">
        <v>305</v>
      </c>
      <c r="C15" s="2" t="s">
        <v>288</v>
      </c>
      <c r="D15" s="1"/>
      <c r="E15" s="2" t="s">
        <v>304</v>
      </c>
      <c r="F15" s="2" t="s">
        <v>303</v>
      </c>
      <c r="G15" s="1" t="s">
        <v>38</v>
      </c>
    </row>
    <row r="16" spans="1:7" ht="130.5">
      <c r="A16" s="1" t="s">
        <v>96</v>
      </c>
      <c r="B16" s="2" t="s">
        <v>618</v>
      </c>
      <c r="C16" s="2" t="s">
        <v>619</v>
      </c>
      <c r="D16" s="1"/>
      <c r="E16" s="2" t="s">
        <v>621</v>
      </c>
      <c r="F16" s="2" t="s">
        <v>620</v>
      </c>
      <c r="G16" s="1" t="s">
        <v>38</v>
      </c>
    </row>
    <row r="17" spans="1:7">
      <c r="A17" s="1" t="s">
        <v>205</v>
      </c>
      <c r="B17" s="2"/>
      <c r="C17" s="2"/>
      <c r="D17" s="1"/>
      <c r="E17" s="2"/>
      <c r="F17" s="2"/>
      <c r="G17" s="1"/>
    </row>
    <row r="18" spans="1:7">
      <c r="A18" s="1" t="s">
        <v>206</v>
      </c>
      <c r="B18" s="2"/>
      <c r="C18" s="2"/>
      <c r="D18" s="1"/>
      <c r="E18" s="2"/>
      <c r="F18" s="2"/>
      <c r="G18" s="1"/>
    </row>
    <row r="19" spans="1:7">
      <c r="A19" s="1" t="s">
        <v>207</v>
      </c>
      <c r="B19" s="2"/>
      <c r="C19" s="2"/>
      <c r="D19" s="1"/>
      <c r="E19" s="2"/>
      <c r="F19" s="2"/>
      <c r="G19" s="1"/>
    </row>
    <row r="20" spans="1:7">
      <c r="A20" s="1" t="s">
        <v>208</v>
      </c>
      <c r="B20" s="2"/>
      <c r="C20" s="2"/>
      <c r="D20" s="1"/>
      <c r="E20" s="2"/>
      <c r="F20" s="2"/>
      <c r="G20" s="1"/>
    </row>
    <row r="21" spans="1:7">
      <c r="A21" s="1" t="s">
        <v>209</v>
      </c>
      <c r="B21" s="2"/>
      <c r="C21" s="2"/>
      <c r="D21" s="1"/>
      <c r="E21" s="2"/>
      <c r="F21" s="2"/>
      <c r="G21" s="1"/>
    </row>
    <row r="22" spans="1:7">
      <c r="A22" s="1" t="s">
        <v>230</v>
      </c>
      <c r="B22" s="2"/>
      <c r="C22" s="2"/>
      <c r="D22" s="1"/>
      <c r="E22" s="2"/>
      <c r="F22" s="2"/>
      <c r="G22" s="1"/>
    </row>
    <row r="23" spans="1:7">
      <c r="A23" s="1" t="s">
        <v>231</v>
      </c>
      <c r="B23" s="2"/>
      <c r="C23" s="2"/>
      <c r="D23" s="1"/>
      <c r="E23" s="2"/>
      <c r="F23" s="2"/>
      <c r="G23" s="1"/>
    </row>
    <row r="24" spans="1:7">
      <c r="A24" s="1" t="s">
        <v>232</v>
      </c>
      <c r="B24" s="1"/>
      <c r="C24" s="1"/>
      <c r="D24" s="1"/>
      <c r="E24" s="1"/>
      <c r="F24" s="1"/>
      <c r="G24" s="1"/>
    </row>
    <row r="25" spans="1:7">
      <c r="A25" s="1" t="s">
        <v>233</v>
      </c>
      <c r="B25" s="1"/>
      <c r="C25" s="1"/>
      <c r="D25" s="1"/>
      <c r="E25" s="1"/>
      <c r="F25" s="1"/>
      <c r="G25" s="1"/>
    </row>
  </sheetData>
  <mergeCells count="7">
    <mergeCell ref="A1:G1"/>
    <mergeCell ref="A2:C2"/>
    <mergeCell ref="A3:C3"/>
    <mergeCell ref="A4:C4"/>
    <mergeCell ref="D2:G2"/>
    <mergeCell ref="D3:G3"/>
    <mergeCell ref="D4:G4"/>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B07E4-07B5-4697-A9A2-FD1EB9C06F90}">
  <dimension ref="A1:G25"/>
  <sheetViews>
    <sheetView topLeftCell="A9" workbookViewId="0">
      <selection activeCell="A5" sqref="A5:G5"/>
    </sheetView>
  </sheetViews>
  <sheetFormatPr defaultRowHeight="14.5"/>
  <cols>
    <col min="1" max="1" width="14.90625" customWidth="1"/>
    <col min="2" max="2" width="36.90625" customWidth="1"/>
    <col min="3" max="3" width="38.7265625" customWidth="1"/>
    <col min="4" max="4" width="21.26953125" customWidth="1"/>
    <col min="5" max="5" width="25.1796875" customWidth="1"/>
    <col min="6" max="6" width="25.08984375" customWidth="1"/>
  </cols>
  <sheetData>
    <row r="1" spans="1:7" ht="45" customHeight="1" thickBot="1">
      <c r="A1" s="18" t="s">
        <v>0</v>
      </c>
      <c r="B1" s="34"/>
      <c r="C1" s="34"/>
      <c r="D1" s="34"/>
      <c r="E1" s="34"/>
      <c r="F1" s="34"/>
      <c r="G1" s="35"/>
    </row>
    <row r="2" spans="1:7" ht="26" customHeight="1" thickBot="1">
      <c r="A2" s="28" t="s">
        <v>7</v>
      </c>
      <c r="B2" s="29"/>
      <c r="C2" s="30"/>
      <c r="D2" s="28" t="s">
        <v>1</v>
      </c>
      <c r="E2" s="29"/>
      <c r="F2" s="29"/>
      <c r="G2" s="30"/>
    </row>
    <row r="3" spans="1:7" ht="31.5" customHeight="1" thickBot="1">
      <c r="A3" s="28" t="s">
        <v>636</v>
      </c>
      <c r="B3" s="29"/>
      <c r="C3" s="30"/>
      <c r="D3" s="28" t="s">
        <v>644</v>
      </c>
      <c r="E3" s="29"/>
      <c r="F3" s="29"/>
      <c r="G3" s="30"/>
    </row>
    <row r="4" spans="1:7" ht="28.5" customHeight="1">
      <c r="A4" s="31" t="s">
        <v>647</v>
      </c>
      <c r="B4" s="32"/>
      <c r="C4" s="33"/>
      <c r="D4" s="31" t="s">
        <v>648</v>
      </c>
      <c r="E4" s="32"/>
      <c r="F4" s="32"/>
      <c r="G4" s="33"/>
    </row>
    <row r="5" spans="1:7" ht="27" customHeight="1">
      <c r="A5" s="8" t="s">
        <v>2</v>
      </c>
      <c r="B5" s="8" t="s">
        <v>3</v>
      </c>
      <c r="C5" s="8" t="s">
        <v>8</v>
      </c>
      <c r="D5" s="8" t="s">
        <v>4</v>
      </c>
      <c r="E5" s="8" t="s">
        <v>5</v>
      </c>
      <c r="F5" s="8" t="s">
        <v>6</v>
      </c>
      <c r="G5" s="8" t="s">
        <v>9</v>
      </c>
    </row>
    <row r="6" spans="1:7" ht="58">
      <c r="A6" s="1" t="s">
        <v>101</v>
      </c>
      <c r="B6" s="2" t="s">
        <v>310</v>
      </c>
      <c r="C6" s="2" t="s">
        <v>307</v>
      </c>
      <c r="D6" s="1"/>
      <c r="E6" s="2" t="s">
        <v>308</v>
      </c>
      <c r="F6" s="2" t="s">
        <v>309</v>
      </c>
      <c r="G6" s="1" t="s">
        <v>38</v>
      </c>
    </row>
    <row r="7" spans="1:7" ht="58">
      <c r="A7" s="1" t="s">
        <v>102</v>
      </c>
      <c r="B7" s="2" t="s">
        <v>306</v>
      </c>
      <c r="C7" s="2" t="s">
        <v>307</v>
      </c>
      <c r="D7" s="2"/>
      <c r="E7" s="2" t="s">
        <v>311</v>
      </c>
      <c r="F7" s="2" t="s">
        <v>312</v>
      </c>
      <c r="G7" s="1" t="s">
        <v>48</v>
      </c>
    </row>
    <row r="8" spans="1:7" ht="58">
      <c r="A8" s="1" t="s">
        <v>103</v>
      </c>
      <c r="B8" s="2" t="s">
        <v>313</v>
      </c>
      <c r="C8" s="2" t="s">
        <v>307</v>
      </c>
      <c r="D8" s="1"/>
      <c r="E8" s="2" t="s">
        <v>314</v>
      </c>
      <c r="F8" s="2" t="s">
        <v>315</v>
      </c>
      <c r="G8" s="1" t="s">
        <v>38</v>
      </c>
    </row>
    <row r="9" spans="1:7" ht="58">
      <c r="A9" s="1" t="s">
        <v>104</v>
      </c>
      <c r="B9" s="2" t="s">
        <v>316</v>
      </c>
      <c r="C9" s="2" t="s">
        <v>307</v>
      </c>
      <c r="D9" s="1"/>
      <c r="E9" s="2" t="s">
        <v>318</v>
      </c>
      <c r="F9" s="2" t="s">
        <v>317</v>
      </c>
      <c r="G9" s="1" t="s">
        <v>38</v>
      </c>
    </row>
    <row r="10" spans="1:7" ht="87">
      <c r="A10" s="1" t="s">
        <v>105</v>
      </c>
      <c r="B10" s="2" t="s">
        <v>319</v>
      </c>
      <c r="C10" s="2" t="s">
        <v>320</v>
      </c>
      <c r="D10" s="2"/>
      <c r="E10" s="2" t="s">
        <v>321</v>
      </c>
      <c r="F10" s="2" t="s">
        <v>322</v>
      </c>
      <c r="G10" s="1" t="s">
        <v>38</v>
      </c>
    </row>
    <row r="11" spans="1:7" ht="72.5">
      <c r="A11" s="1" t="s">
        <v>106</v>
      </c>
      <c r="B11" s="2" t="s">
        <v>323</v>
      </c>
      <c r="C11" s="2" t="s">
        <v>324</v>
      </c>
      <c r="D11" s="1"/>
      <c r="E11" s="2" t="s">
        <v>325</v>
      </c>
      <c r="F11" s="2" t="s">
        <v>326</v>
      </c>
      <c r="G11" s="1" t="s">
        <v>38</v>
      </c>
    </row>
    <row r="12" spans="1:7" ht="58">
      <c r="A12" s="1" t="s">
        <v>107</v>
      </c>
      <c r="B12" s="2" t="s">
        <v>327</v>
      </c>
      <c r="C12" s="2" t="s">
        <v>328</v>
      </c>
      <c r="D12" s="1"/>
      <c r="E12" s="2" t="s">
        <v>329</v>
      </c>
      <c r="F12" s="2" t="s">
        <v>330</v>
      </c>
      <c r="G12" s="1" t="s">
        <v>38</v>
      </c>
    </row>
    <row r="13" spans="1:7" ht="58">
      <c r="A13" s="1" t="s">
        <v>108</v>
      </c>
      <c r="B13" s="2" t="s">
        <v>331</v>
      </c>
      <c r="C13" s="2" t="s">
        <v>332</v>
      </c>
      <c r="D13" s="1"/>
      <c r="E13" s="2" t="s">
        <v>333</v>
      </c>
      <c r="F13" s="2" t="s">
        <v>334</v>
      </c>
      <c r="G13" s="1" t="s">
        <v>38</v>
      </c>
    </row>
    <row r="14" spans="1:7" ht="87">
      <c r="A14" s="1" t="s">
        <v>109</v>
      </c>
      <c r="B14" s="2" t="s">
        <v>335</v>
      </c>
      <c r="C14" s="2" t="s">
        <v>336</v>
      </c>
      <c r="D14" s="1"/>
      <c r="E14" s="2" t="s">
        <v>337</v>
      </c>
      <c r="F14" s="2" t="s">
        <v>338</v>
      </c>
      <c r="G14" s="1" t="s">
        <v>38</v>
      </c>
    </row>
    <row r="15" spans="1:7" ht="58">
      <c r="A15" s="1" t="s">
        <v>110</v>
      </c>
      <c r="B15" s="2" t="s">
        <v>339</v>
      </c>
      <c r="C15" s="2" t="s">
        <v>340</v>
      </c>
      <c r="D15" s="1"/>
      <c r="E15" s="2" t="s">
        <v>622</v>
      </c>
      <c r="F15" s="2" t="s">
        <v>341</v>
      </c>
      <c r="G15" s="1" t="s">
        <v>38</v>
      </c>
    </row>
    <row r="16" spans="1:7" ht="58">
      <c r="A16" s="1" t="s">
        <v>111</v>
      </c>
      <c r="B16" s="2" t="s">
        <v>342</v>
      </c>
      <c r="C16" s="2" t="s">
        <v>343</v>
      </c>
      <c r="D16" s="1"/>
      <c r="E16" s="2" t="s">
        <v>344</v>
      </c>
      <c r="F16" s="2" t="s">
        <v>345</v>
      </c>
      <c r="G16" s="1" t="s">
        <v>38</v>
      </c>
    </row>
    <row r="17" spans="1:7" ht="58">
      <c r="A17" s="1" t="s">
        <v>112</v>
      </c>
      <c r="B17" s="7" t="s">
        <v>485</v>
      </c>
      <c r="C17" s="2" t="s">
        <v>346</v>
      </c>
      <c r="D17" s="1"/>
      <c r="E17" s="2" t="s">
        <v>347</v>
      </c>
      <c r="F17" s="2" t="s">
        <v>348</v>
      </c>
      <c r="G17" s="1" t="s">
        <v>48</v>
      </c>
    </row>
    <row r="18" spans="1:7" ht="58">
      <c r="A18" s="1" t="s">
        <v>113</v>
      </c>
      <c r="B18" s="2" t="s">
        <v>349</v>
      </c>
      <c r="C18" s="2" t="s">
        <v>346</v>
      </c>
      <c r="D18" s="1"/>
      <c r="E18" s="2" t="s">
        <v>350</v>
      </c>
      <c r="F18" s="2" t="s">
        <v>351</v>
      </c>
      <c r="G18" s="1" t="s">
        <v>48</v>
      </c>
    </row>
    <row r="19" spans="1:7" ht="58">
      <c r="A19" s="1" t="s">
        <v>114</v>
      </c>
      <c r="B19" s="2" t="s">
        <v>482</v>
      </c>
      <c r="C19" s="2" t="s">
        <v>346</v>
      </c>
      <c r="D19" s="1"/>
      <c r="E19" s="2" t="s">
        <v>483</v>
      </c>
      <c r="F19" s="2" t="s">
        <v>484</v>
      </c>
      <c r="G19" s="1" t="s">
        <v>48</v>
      </c>
    </row>
    <row r="20" spans="1:7" ht="72.5">
      <c r="A20" s="1" t="s">
        <v>115</v>
      </c>
      <c r="B20" s="2" t="s">
        <v>352</v>
      </c>
      <c r="C20" s="2" t="s">
        <v>353</v>
      </c>
      <c r="D20" s="1"/>
      <c r="E20" s="2" t="s">
        <v>354</v>
      </c>
      <c r="F20" s="2" t="s">
        <v>355</v>
      </c>
      <c r="G20" s="1" t="s">
        <v>38</v>
      </c>
    </row>
    <row r="21" spans="1:7" ht="72.5">
      <c r="A21" s="1" t="s">
        <v>116</v>
      </c>
      <c r="B21" s="2" t="s">
        <v>356</v>
      </c>
      <c r="C21" s="2" t="s">
        <v>357</v>
      </c>
      <c r="D21" s="1"/>
      <c r="E21" s="2" t="s">
        <v>358</v>
      </c>
      <c r="F21" s="2" t="s">
        <v>359</v>
      </c>
      <c r="G21" s="1" t="s">
        <v>38</v>
      </c>
    </row>
    <row r="22" spans="1:7" ht="58">
      <c r="A22" s="1" t="s">
        <v>117</v>
      </c>
      <c r="B22" s="2" t="s">
        <v>360</v>
      </c>
      <c r="C22" s="2" t="s">
        <v>361</v>
      </c>
      <c r="D22" s="1"/>
      <c r="E22" s="2" t="s">
        <v>362</v>
      </c>
      <c r="F22" s="2" t="s">
        <v>363</v>
      </c>
      <c r="G22" s="1" t="s">
        <v>38</v>
      </c>
    </row>
    <row r="23" spans="1:7">
      <c r="A23" s="1" t="s">
        <v>118</v>
      </c>
      <c r="B23" s="2"/>
      <c r="C23" s="2"/>
      <c r="D23" s="1"/>
      <c r="E23" s="2"/>
      <c r="F23" s="2"/>
      <c r="G23" s="1"/>
    </row>
    <row r="24" spans="1:7">
      <c r="A24" s="1" t="s">
        <v>119</v>
      </c>
      <c r="B24" s="1"/>
      <c r="C24" s="1"/>
      <c r="D24" s="1"/>
      <c r="E24" s="1"/>
      <c r="F24" s="1"/>
      <c r="G24" s="1"/>
    </row>
    <row r="25" spans="1:7">
      <c r="A25" s="1" t="s">
        <v>229</v>
      </c>
      <c r="B25" s="1"/>
      <c r="C25" s="1"/>
      <c r="D25" s="1"/>
      <c r="E25" s="1"/>
      <c r="F25" s="1"/>
      <c r="G25" s="1"/>
    </row>
  </sheetData>
  <mergeCells count="7">
    <mergeCell ref="A1:G1"/>
    <mergeCell ref="A2:C2"/>
    <mergeCell ref="A3:C3"/>
    <mergeCell ref="A4:C4"/>
    <mergeCell ref="D2:G2"/>
    <mergeCell ref="D3:G3"/>
    <mergeCell ref="D4:G4"/>
  </mergeCells>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7D95C-0AAE-47D1-AE9E-DB16F1E9BD97}">
  <dimension ref="A1:G25"/>
  <sheetViews>
    <sheetView tabSelected="1" topLeftCell="A11" workbookViewId="0">
      <selection activeCell="C9" sqref="C9"/>
    </sheetView>
  </sheetViews>
  <sheetFormatPr defaultColWidth="9.26953125" defaultRowHeight="14.5"/>
  <cols>
    <col min="1" max="1" width="13.26953125" style="1" customWidth="1"/>
    <col min="2" max="2" width="30.7265625" style="1" customWidth="1"/>
    <col min="3" max="3" width="33.26953125" style="1" customWidth="1"/>
    <col min="4" max="4" width="21.26953125" style="1" customWidth="1"/>
    <col min="5" max="5" width="24.6328125" style="1" customWidth="1"/>
    <col min="6" max="6" width="27.36328125" style="1" customWidth="1"/>
    <col min="7" max="7" width="16.6328125" style="1" customWidth="1"/>
    <col min="8" max="16384" width="9.26953125" style="1"/>
  </cols>
  <sheetData>
    <row r="1" spans="1:7" ht="48" customHeight="1" thickBot="1">
      <c r="A1" s="18" t="s">
        <v>0</v>
      </c>
      <c r="B1" s="19"/>
      <c r="C1" s="19"/>
      <c r="D1" s="19"/>
      <c r="E1" s="19"/>
      <c r="F1" s="19"/>
      <c r="G1" s="20"/>
    </row>
    <row r="2" spans="1:7" ht="26.5" customHeight="1" thickBot="1">
      <c r="A2" s="28" t="s">
        <v>7</v>
      </c>
      <c r="B2" s="29"/>
      <c r="C2" s="30"/>
      <c r="D2" s="28" t="s">
        <v>1</v>
      </c>
      <c r="E2" s="29"/>
      <c r="F2" s="29"/>
      <c r="G2" s="30"/>
    </row>
    <row r="3" spans="1:7" ht="29" customHeight="1" thickBot="1">
      <c r="A3" s="28" t="s">
        <v>636</v>
      </c>
      <c r="B3" s="29"/>
      <c r="C3" s="30"/>
      <c r="D3" s="28" t="s">
        <v>650</v>
      </c>
      <c r="E3" s="29"/>
      <c r="F3" s="29"/>
      <c r="G3" s="30"/>
    </row>
    <row r="4" spans="1:7" ht="30.5" customHeight="1">
      <c r="A4" s="31" t="s">
        <v>649</v>
      </c>
      <c r="B4" s="32"/>
      <c r="C4" s="33"/>
      <c r="D4" s="31" t="s">
        <v>651</v>
      </c>
      <c r="E4" s="32"/>
      <c r="F4" s="32"/>
      <c r="G4" s="33"/>
    </row>
    <row r="5" spans="1:7" ht="30" customHeight="1">
      <c r="A5" s="8" t="s">
        <v>2</v>
      </c>
      <c r="B5" s="8" t="s">
        <v>3</v>
      </c>
      <c r="C5" s="8" t="s">
        <v>8</v>
      </c>
      <c r="D5" s="8" t="s">
        <v>4</v>
      </c>
      <c r="E5" s="8" t="s">
        <v>5</v>
      </c>
      <c r="F5" s="8" t="s">
        <v>6</v>
      </c>
      <c r="G5" s="8" t="s">
        <v>9</v>
      </c>
    </row>
    <row r="6" spans="1:7" ht="87">
      <c r="A6" s="1" t="s">
        <v>120</v>
      </c>
      <c r="B6" s="2" t="s">
        <v>127</v>
      </c>
      <c r="C6" s="2" t="s">
        <v>364</v>
      </c>
      <c r="E6" s="2" t="s">
        <v>365</v>
      </c>
      <c r="F6" s="2" t="s">
        <v>366</v>
      </c>
      <c r="G6" s="1" t="s">
        <v>38</v>
      </c>
    </row>
    <row r="7" spans="1:7" ht="87">
      <c r="A7" s="1" t="s">
        <v>121</v>
      </c>
      <c r="B7" s="2" t="s">
        <v>367</v>
      </c>
      <c r="C7" s="2" t="s">
        <v>368</v>
      </c>
      <c r="D7" s="2"/>
      <c r="E7" s="2" t="s">
        <v>369</v>
      </c>
      <c r="F7" s="2" t="s">
        <v>370</v>
      </c>
      <c r="G7" s="1" t="s">
        <v>38</v>
      </c>
    </row>
    <row r="8" spans="1:7" ht="72.5">
      <c r="A8" s="1" t="s">
        <v>122</v>
      </c>
      <c r="B8" s="2" t="s">
        <v>372</v>
      </c>
      <c r="C8" s="2" t="s">
        <v>371</v>
      </c>
      <c r="E8" s="2" t="s">
        <v>373</v>
      </c>
      <c r="F8" s="2" t="s">
        <v>374</v>
      </c>
      <c r="G8" s="1" t="s">
        <v>38</v>
      </c>
    </row>
    <row r="9" spans="1:7" ht="87">
      <c r="A9" s="1" t="s">
        <v>123</v>
      </c>
      <c r="B9" s="2" t="s">
        <v>375</v>
      </c>
      <c r="C9" s="2" t="s">
        <v>376</v>
      </c>
      <c r="E9" s="2" t="s">
        <v>378</v>
      </c>
      <c r="F9" s="2" t="s">
        <v>377</v>
      </c>
      <c r="G9" s="1" t="s">
        <v>38</v>
      </c>
    </row>
    <row r="10" spans="1:7" ht="87">
      <c r="A10" s="1" t="s">
        <v>124</v>
      </c>
      <c r="B10" s="2" t="s">
        <v>379</v>
      </c>
      <c r="C10" s="2" t="s">
        <v>380</v>
      </c>
      <c r="D10" s="2"/>
      <c r="E10" s="2" t="s">
        <v>381</v>
      </c>
      <c r="F10" s="2" t="s">
        <v>382</v>
      </c>
      <c r="G10" s="1" t="s">
        <v>38</v>
      </c>
    </row>
    <row r="11" spans="1:7" ht="87">
      <c r="A11" s="1" t="s">
        <v>125</v>
      </c>
      <c r="B11" s="2" t="s">
        <v>383</v>
      </c>
      <c r="C11" s="2" t="s">
        <v>387</v>
      </c>
      <c r="E11" s="2" t="s">
        <v>384</v>
      </c>
      <c r="F11" s="2" t="s">
        <v>385</v>
      </c>
      <c r="G11" s="1" t="s">
        <v>38</v>
      </c>
    </row>
    <row r="12" spans="1:7" ht="72.5">
      <c r="A12" s="1" t="s">
        <v>126</v>
      </c>
      <c r="B12" s="2" t="s">
        <v>386</v>
      </c>
      <c r="C12" s="2" t="s">
        <v>388</v>
      </c>
      <c r="E12" s="2" t="s">
        <v>389</v>
      </c>
      <c r="F12" s="2" t="s">
        <v>390</v>
      </c>
      <c r="G12" s="1" t="s">
        <v>38</v>
      </c>
    </row>
    <row r="13" spans="1:7" ht="58">
      <c r="A13" s="1" t="s">
        <v>128</v>
      </c>
      <c r="B13" s="2" t="s">
        <v>391</v>
      </c>
      <c r="C13" s="2" t="s">
        <v>392</v>
      </c>
      <c r="E13" s="2"/>
      <c r="F13" s="2" t="s">
        <v>393</v>
      </c>
    </row>
    <row r="14" spans="1:7" ht="58">
      <c r="A14" s="1" t="s">
        <v>129</v>
      </c>
      <c r="B14" s="2" t="s">
        <v>394</v>
      </c>
      <c r="C14" s="2" t="s">
        <v>395</v>
      </c>
      <c r="E14" s="2" t="s">
        <v>396</v>
      </c>
      <c r="F14" s="2" t="s">
        <v>397</v>
      </c>
      <c r="G14" s="1" t="s">
        <v>38</v>
      </c>
    </row>
    <row r="15" spans="1:7" ht="87">
      <c r="A15" s="1" t="s">
        <v>130</v>
      </c>
      <c r="B15" s="2" t="s">
        <v>398</v>
      </c>
      <c r="C15" s="2" t="s">
        <v>399</v>
      </c>
      <c r="E15" s="2" t="s">
        <v>400</v>
      </c>
      <c r="F15" s="2" t="s">
        <v>401</v>
      </c>
      <c r="G15" s="1" t="s">
        <v>38</v>
      </c>
    </row>
    <row r="16" spans="1:7" ht="87">
      <c r="A16" s="1" t="s">
        <v>131</v>
      </c>
      <c r="B16" s="2" t="s">
        <v>402</v>
      </c>
      <c r="C16" s="2" t="s">
        <v>403</v>
      </c>
      <c r="E16" s="2" t="s">
        <v>404</v>
      </c>
      <c r="F16" s="2" t="s">
        <v>405</v>
      </c>
      <c r="G16" s="1" t="s">
        <v>38</v>
      </c>
    </row>
    <row r="17" spans="1:7" ht="72.5">
      <c r="A17" s="1" t="s">
        <v>132</v>
      </c>
      <c r="B17" s="2" t="s">
        <v>406</v>
      </c>
      <c r="C17" s="2" t="s">
        <v>407</v>
      </c>
      <c r="E17" s="2" t="s">
        <v>408</v>
      </c>
      <c r="F17" s="2" t="s">
        <v>409</v>
      </c>
      <c r="G17" s="1" t="s">
        <v>38</v>
      </c>
    </row>
    <row r="18" spans="1:7" ht="58">
      <c r="A18" s="1" t="s">
        <v>133</v>
      </c>
      <c r="B18" s="2" t="s">
        <v>410</v>
      </c>
      <c r="C18" s="2" t="s">
        <v>411</v>
      </c>
      <c r="E18" s="2" t="s">
        <v>412</v>
      </c>
      <c r="F18" s="2" t="s">
        <v>413</v>
      </c>
      <c r="G18" s="1" t="s">
        <v>38</v>
      </c>
    </row>
    <row r="19" spans="1:7" ht="87">
      <c r="A19" s="1" t="s">
        <v>134</v>
      </c>
      <c r="B19" s="2" t="s">
        <v>414</v>
      </c>
      <c r="C19" s="2" t="s">
        <v>415</v>
      </c>
      <c r="E19" s="2" t="s">
        <v>416</v>
      </c>
      <c r="F19" s="2" t="s">
        <v>417</v>
      </c>
      <c r="G19" s="1" t="s">
        <v>38</v>
      </c>
    </row>
    <row r="20" spans="1:7" ht="87">
      <c r="A20" s="1" t="s">
        <v>135</v>
      </c>
      <c r="B20" s="2" t="s">
        <v>418</v>
      </c>
      <c r="C20" s="2" t="s">
        <v>419</v>
      </c>
      <c r="E20" s="2" t="s">
        <v>420</v>
      </c>
      <c r="F20" s="2" t="s">
        <v>421</v>
      </c>
      <c r="G20" s="1" t="s">
        <v>38</v>
      </c>
    </row>
    <row r="21" spans="1:7" ht="87">
      <c r="A21" s="1" t="s">
        <v>136</v>
      </c>
      <c r="B21" s="2" t="s">
        <v>422</v>
      </c>
      <c r="C21" s="2" t="s">
        <v>423</v>
      </c>
      <c r="E21" s="2" t="s">
        <v>424</v>
      </c>
      <c r="F21" s="2" t="s">
        <v>425</v>
      </c>
      <c r="G21" s="1" t="s">
        <v>38</v>
      </c>
    </row>
    <row r="22" spans="1:7" ht="58">
      <c r="A22" s="1" t="s">
        <v>225</v>
      </c>
      <c r="B22" s="2" t="s">
        <v>426</v>
      </c>
      <c r="C22" s="2" t="s">
        <v>427</v>
      </c>
      <c r="E22" s="2" t="s">
        <v>429</v>
      </c>
      <c r="F22" s="2" t="s">
        <v>428</v>
      </c>
      <c r="G22" s="1" t="s">
        <v>38</v>
      </c>
    </row>
    <row r="23" spans="1:7">
      <c r="A23" s="1" t="s">
        <v>226</v>
      </c>
      <c r="B23" s="2"/>
      <c r="C23" s="2"/>
      <c r="E23" s="2"/>
      <c r="F23" s="2"/>
    </row>
    <row r="24" spans="1:7">
      <c r="A24" s="1" t="s">
        <v>227</v>
      </c>
    </row>
    <row r="25" spans="1:7">
      <c r="A25" s="1" t="s">
        <v>228</v>
      </c>
    </row>
  </sheetData>
  <mergeCells count="7">
    <mergeCell ref="A1:G1"/>
    <mergeCell ref="A2:C2"/>
    <mergeCell ref="A3:C3"/>
    <mergeCell ref="A4:C4"/>
    <mergeCell ref="D2:G2"/>
    <mergeCell ref="D3:G3"/>
    <mergeCell ref="D4:G4"/>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C345-1488-4A77-9913-A19C9AFB812D}">
  <dimension ref="A1:G25"/>
  <sheetViews>
    <sheetView workbookViewId="0">
      <selection activeCell="A5" sqref="A5:G5"/>
    </sheetView>
  </sheetViews>
  <sheetFormatPr defaultRowHeight="14.5"/>
  <cols>
    <col min="1" max="1" width="12.26953125" customWidth="1"/>
    <col min="2" max="2" width="33.36328125" customWidth="1"/>
    <col min="3" max="3" width="31.81640625" customWidth="1"/>
    <col min="4" max="4" width="25.81640625" customWidth="1"/>
    <col min="5" max="5" width="28.08984375" customWidth="1"/>
    <col min="6" max="6" width="24.08984375" customWidth="1"/>
    <col min="7" max="7" width="17.54296875" customWidth="1"/>
  </cols>
  <sheetData>
    <row r="1" spans="1:7" ht="36" customHeight="1" thickBot="1">
      <c r="A1" s="18" t="s">
        <v>0</v>
      </c>
      <c r="B1" s="19"/>
      <c r="C1" s="19"/>
      <c r="D1" s="19"/>
      <c r="E1" s="19"/>
      <c r="F1" s="19"/>
      <c r="G1" s="20"/>
    </row>
    <row r="2" spans="1:7" ht="28" customHeight="1" thickBot="1">
      <c r="A2" s="28" t="s">
        <v>7</v>
      </c>
      <c r="B2" s="29"/>
      <c r="C2" s="30"/>
      <c r="D2" s="28" t="s">
        <v>1</v>
      </c>
      <c r="E2" s="29"/>
      <c r="F2" s="29"/>
      <c r="G2" s="30"/>
    </row>
    <row r="3" spans="1:7" ht="23" customHeight="1" thickBot="1">
      <c r="A3" s="28" t="s">
        <v>636</v>
      </c>
      <c r="B3" s="29"/>
      <c r="C3" s="30"/>
      <c r="D3" s="28" t="s">
        <v>653</v>
      </c>
      <c r="E3" s="29"/>
      <c r="F3" s="29"/>
      <c r="G3" s="30"/>
    </row>
    <row r="4" spans="1:7" ht="27" customHeight="1">
      <c r="A4" s="31" t="s">
        <v>652</v>
      </c>
      <c r="B4" s="32"/>
      <c r="C4" s="33"/>
      <c r="D4" s="31" t="s">
        <v>654</v>
      </c>
      <c r="E4" s="32"/>
      <c r="F4" s="32"/>
      <c r="G4" s="33"/>
    </row>
    <row r="5" spans="1:7" ht="29" customHeight="1">
      <c r="A5" s="8" t="s">
        <v>2</v>
      </c>
      <c r="B5" s="8" t="s">
        <v>3</v>
      </c>
      <c r="C5" s="8" t="s">
        <v>8</v>
      </c>
      <c r="D5" s="8" t="s">
        <v>4</v>
      </c>
      <c r="E5" s="8" t="s">
        <v>5</v>
      </c>
      <c r="F5" s="8" t="s">
        <v>6</v>
      </c>
      <c r="G5" s="8" t="s">
        <v>9</v>
      </c>
    </row>
    <row r="6" spans="1:7" ht="87">
      <c r="A6" s="1" t="s">
        <v>137</v>
      </c>
      <c r="B6" s="2" t="s">
        <v>486</v>
      </c>
      <c r="C6" s="2" t="s">
        <v>142</v>
      </c>
      <c r="D6" s="2" t="s">
        <v>143</v>
      </c>
      <c r="E6" s="2" t="s">
        <v>487</v>
      </c>
      <c r="F6" s="2" t="s">
        <v>493</v>
      </c>
      <c r="G6" s="1" t="s">
        <v>48</v>
      </c>
    </row>
    <row r="7" spans="1:7" ht="87">
      <c r="A7" s="1" t="s">
        <v>138</v>
      </c>
      <c r="B7" s="2" t="s">
        <v>145</v>
      </c>
      <c r="C7" s="2" t="s">
        <v>146</v>
      </c>
      <c r="D7" s="2" t="s">
        <v>147</v>
      </c>
      <c r="E7" s="2" t="s">
        <v>148</v>
      </c>
      <c r="F7" s="2" t="s">
        <v>148</v>
      </c>
      <c r="G7" s="1" t="s">
        <v>38</v>
      </c>
    </row>
    <row r="8" spans="1:7" ht="87">
      <c r="A8" s="1" t="s">
        <v>139</v>
      </c>
      <c r="B8" s="2" t="s">
        <v>149</v>
      </c>
      <c r="C8" s="2" t="s">
        <v>150</v>
      </c>
      <c r="D8" s="1"/>
      <c r="E8" s="2" t="s">
        <v>151</v>
      </c>
      <c r="F8" s="2" t="s">
        <v>152</v>
      </c>
      <c r="G8" s="1" t="s">
        <v>48</v>
      </c>
    </row>
    <row r="9" spans="1:7" ht="87">
      <c r="A9" s="1" t="s">
        <v>140</v>
      </c>
      <c r="B9" s="2" t="s">
        <v>153</v>
      </c>
      <c r="C9" s="2" t="s">
        <v>154</v>
      </c>
      <c r="D9" s="1"/>
      <c r="E9" s="2" t="s">
        <v>155</v>
      </c>
      <c r="F9" s="2" t="s">
        <v>155</v>
      </c>
      <c r="G9" s="1" t="s">
        <v>48</v>
      </c>
    </row>
    <row r="10" spans="1:7" ht="116">
      <c r="A10" s="1" t="s">
        <v>141</v>
      </c>
      <c r="B10" s="2" t="s">
        <v>158</v>
      </c>
      <c r="C10" s="2" t="s">
        <v>156</v>
      </c>
      <c r="D10" s="2" t="s">
        <v>157</v>
      </c>
      <c r="E10" s="2" t="s">
        <v>159</v>
      </c>
      <c r="F10" s="2" t="s">
        <v>160</v>
      </c>
      <c r="G10" s="1" t="s">
        <v>38</v>
      </c>
    </row>
    <row r="11" spans="1:7" ht="87">
      <c r="A11" s="1" t="s">
        <v>161</v>
      </c>
      <c r="B11" s="2" t="s">
        <v>163</v>
      </c>
      <c r="C11" s="2" t="s">
        <v>164</v>
      </c>
      <c r="D11" s="1">
        <v>679323</v>
      </c>
      <c r="E11" s="2" t="s">
        <v>165</v>
      </c>
      <c r="F11" s="2" t="s">
        <v>166</v>
      </c>
      <c r="G11" s="1" t="s">
        <v>38</v>
      </c>
    </row>
    <row r="12" spans="1:7" ht="101.5">
      <c r="A12" s="1" t="s">
        <v>162</v>
      </c>
      <c r="B12" s="2" t="s">
        <v>167</v>
      </c>
      <c r="C12" s="2" t="s">
        <v>168</v>
      </c>
      <c r="D12" s="1">
        <v>679323</v>
      </c>
      <c r="E12" s="2" t="s">
        <v>169</v>
      </c>
      <c r="F12" s="2" t="s">
        <v>170</v>
      </c>
      <c r="G12" s="1" t="s">
        <v>38</v>
      </c>
    </row>
    <row r="13" spans="1:7" ht="72.5">
      <c r="A13" s="1" t="s">
        <v>196</v>
      </c>
      <c r="B13" s="2" t="s">
        <v>171</v>
      </c>
      <c r="C13" s="2" t="s">
        <v>172</v>
      </c>
      <c r="D13" s="1"/>
      <c r="E13" s="2" t="s">
        <v>173</v>
      </c>
      <c r="F13" s="2" t="s">
        <v>174</v>
      </c>
      <c r="G13" s="1" t="s">
        <v>38</v>
      </c>
    </row>
    <row r="14" spans="1:7" ht="43.5">
      <c r="A14" s="1" t="s">
        <v>197</v>
      </c>
      <c r="B14" s="2" t="s">
        <v>175</v>
      </c>
      <c r="C14" s="2" t="s">
        <v>172</v>
      </c>
      <c r="D14" s="1"/>
      <c r="E14" s="2" t="s">
        <v>176</v>
      </c>
      <c r="F14" s="1" t="s">
        <v>177</v>
      </c>
      <c r="G14" s="1" t="s">
        <v>38</v>
      </c>
    </row>
    <row r="15" spans="1:7" ht="72.5">
      <c r="A15" s="1" t="s">
        <v>198</v>
      </c>
      <c r="B15" s="2" t="s">
        <v>178</v>
      </c>
      <c r="C15" s="2" t="s">
        <v>179</v>
      </c>
      <c r="D15" s="1"/>
      <c r="E15" s="2" t="s">
        <v>181</v>
      </c>
      <c r="F15" s="2" t="s">
        <v>180</v>
      </c>
      <c r="G15" s="1" t="s">
        <v>38</v>
      </c>
    </row>
    <row r="16" spans="1:7" ht="58">
      <c r="A16" s="1" t="s">
        <v>199</v>
      </c>
      <c r="B16" s="2" t="s">
        <v>183</v>
      </c>
      <c r="C16" s="2" t="s">
        <v>182</v>
      </c>
      <c r="D16" s="1"/>
      <c r="E16" s="2" t="s">
        <v>184</v>
      </c>
      <c r="F16" s="2" t="s">
        <v>185</v>
      </c>
      <c r="G16" s="1" t="s">
        <v>38</v>
      </c>
    </row>
    <row r="17" spans="1:7" ht="87">
      <c r="A17" s="1" t="s">
        <v>200</v>
      </c>
      <c r="B17" s="2" t="s">
        <v>186</v>
      </c>
      <c r="C17" s="2" t="s">
        <v>187</v>
      </c>
      <c r="D17" s="1"/>
      <c r="E17" s="2" t="s">
        <v>188</v>
      </c>
      <c r="F17" s="2" t="s">
        <v>189</v>
      </c>
      <c r="G17" s="1" t="s">
        <v>48</v>
      </c>
    </row>
    <row r="18" spans="1:7" ht="72.5">
      <c r="A18" s="1" t="s">
        <v>201</v>
      </c>
      <c r="B18" s="2" t="s">
        <v>191</v>
      </c>
      <c r="C18" s="2" t="s">
        <v>190</v>
      </c>
      <c r="D18" s="1"/>
      <c r="E18" s="2" t="s">
        <v>192</v>
      </c>
      <c r="F18" s="2" t="s">
        <v>193</v>
      </c>
      <c r="G18" s="1" t="s">
        <v>38</v>
      </c>
    </row>
    <row r="19" spans="1:7" ht="87">
      <c r="A19" s="1" t="s">
        <v>202</v>
      </c>
      <c r="B19" s="2" t="s">
        <v>194</v>
      </c>
      <c r="C19" s="2" t="s">
        <v>195</v>
      </c>
      <c r="D19" s="1"/>
      <c r="E19" s="2" t="s">
        <v>496</v>
      </c>
      <c r="F19" s="2" t="s">
        <v>497</v>
      </c>
      <c r="G19" s="1" t="s">
        <v>48</v>
      </c>
    </row>
    <row r="20" spans="1:7" ht="72.5">
      <c r="A20" s="1" t="s">
        <v>203</v>
      </c>
      <c r="B20" s="2" t="s">
        <v>213</v>
      </c>
      <c r="C20" s="2" t="s">
        <v>214</v>
      </c>
      <c r="D20" s="1"/>
      <c r="E20" s="2" t="s">
        <v>215</v>
      </c>
      <c r="F20" s="2" t="s">
        <v>216</v>
      </c>
      <c r="G20" s="1" t="s">
        <v>38</v>
      </c>
    </row>
    <row r="21" spans="1:7" ht="116">
      <c r="A21" s="1" t="s">
        <v>204</v>
      </c>
      <c r="B21" s="2" t="s">
        <v>217</v>
      </c>
      <c r="C21" s="2" t="s">
        <v>218</v>
      </c>
      <c r="D21" s="1"/>
      <c r="E21" s="2" t="s">
        <v>219</v>
      </c>
      <c r="F21" s="2" t="s">
        <v>220</v>
      </c>
      <c r="G21" s="1" t="s">
        <v>38</v>
      </c>
    </row>
    <row r="22" spans="1:7" ht="130.5">
      <c r="A22" s="1" t="s">
        <v>221</v>
      </c>
      <c r="B22" s="2" t="s">
        <v>238</v>
      </c>
      <c r="C22" s="2" t="s">
        <v>239</v>
      </c>
      <c r="D22" s="1"/>
      <c r="E22" s="2" t="s">
        <v>240</v>
      </c>
      <c r="F22" s="2" t="s">
        <v>241</v>
      </c>
      <c r="G22" s="1" t="s">
        <v>38</v>
      </c>
    </row>
    <row r="23" spans="1:7" ht="130.5">
      <c r="A23" s="1" t="s">
        <v>222</v>
      </c>
      <c r="B23" s="2" t="s">
        <v>243</v>
      </c>
      <c r="C23" s="2" t="s">
        <v>242</v>
      </c>
      <c r="D23" s="1"/>
      <c r="E23" s="2" t="s">
        <v>244</v>
      </c>
      <c r="F23" s="2" t="s">
        <v>245</v>
      </c>
      <c r="G23" s="1" t="s">
        <v>38</v>
      </c>
    </row>
    <row r="24" spans="1:7">
      <c r="A24" s="1" t="s">
        <v>223</v>
      </c>
      <c r="B24" s="1"/>
      <c r="C24" s="1"/>
      <c r="D24" s="1"/>
      <c r="E24" s="1"/>
      <c r="F24" s="1"/>
      <c r="G24" s="1"/>
    </row>
    <row r="25" spans="1:7">
      <c r="A25" s="1" t="s">
        <v>224</v>
      </c>
      <c r="B25" s="1"/>
      <c r="C25" s="1"/>
      <c r="D25" s="1"/>
      <c r="E25" s="1"/>
      <c r="F25" s="1"/>
      <c r="G25" s="1"/>
    </row>
  </sheetData>
  <mergeCells count="7">
    <mergeCell ref="A1:G1"/>
    <mergeCell ref="A2:C2"/>
    <mergeCell ref="A3:C3"/>
    <mergeCell ref="A4:C4"/>
    <mergeCell ref="D2:G2"/>
    <mergeCell ref="D3:G3"/>
    <mergeCell ref="D4:G4"/>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5F55-51B2-4D26-A80F-3FB96853A71F}">
  <dimension ref="A1:G11"/>
  <sheetViews>
    <sheetView workbookViewId="0">
      <selection activeCell="E6" sqref="E6"/>
    </sheetView>
  </sheetViews>
  <sheetFormatPr defaultRowHeight="14.5"/>
  <cols>
    <col min="1" max="1" width="14" customWidth="1"/>
    <col min="2" max="2" width="32" customWidth="1"/>
    <col min="3" max="3" width="33.453125" customWidth="1"/>
    <col min="4" max="4" width="21.7265625" customWidth="1"/>
    <col min="5" max="5" width="29.453125" customWidth="1"/>
    <col min="6" max="6" width="31" customWidth="1"/>
    <col min="7" max="7" width="10.36328125" customWidth="1"/>
  </cols>
  <sheetData>
    <row r="1" spans="1:7" ht="37" customHeight="1" thickBot="1">
      <c r="A1" s="18" t="s">
        <v>0</v>
      </c>
      <c r="B1" s="19"/>
      <c r="C1" s="19"/>
      <c r="D1" s="19"/>
      <c r="E1" s="19"/>
      <c r="F1" s="19"/>
      <c r="G1" s="20"/>
    </row>
    <row r="2" spans="1:7" ht="25" customHeight="1" thickBot="1">
      <c r="A2" s="28" t="s">
        <v>7</v>
      </c>
      <c r="B2" s="29"/>
      <c r="C2" s="30"/>
      <c r="D2" s="28" t="s">
        <v>1</v>
      </c>
      <c r="E2" s="29"/>
      <c r="F2" s="29"/>
      <c r="G2" s="30"/>
    </row>
    <row r="3" spans="1:7" ht="23.5" customHeight="1" thickBot="1">
      <c r="A3" s="28" t="s">
        <v>636</v>
      </c>
      <c r="B3" s="29"/>
      <c r="C3" s="30"/>
      <c r="D3" s="28" t="s">
        <v>655</v>
      </c>
      <c r="E3" s="29"/>
      <c r="F3" s="29"/>
      <c r="G3" s="30"/>
    </row>
    <row r="4" spans="1:7" ht="27.5" customHeight="1">
      <c r="A4" s="31" t="s">
        <v>647</v>
      </c>
      <c r="B4" s="32"/>
      <c r="C4" s="33"/>
      <c r="D4" s="31" t="s">
        <v>656</v>
      </c>
      <c r="E4" s="32"/>
      <c r="F4" s="32"/>
      <c r="G4" s="33"/>
    </row>
    <row r="5" spans="1:7" ht="26.5" customHeight="1">
      <c r="A5" s="8" t="s">
        <v>2</v>
      </c>
      <c r="B5" s="8" t="s">
        <v>3</v>
      </c>
      <c r="C5" s="8" t="s">
        <v>8</v>
      </c>
      <c r="D5" s="8" t="s">
        <v>4</v>
      </c>
      <c r="E5" s="8" t="s">
        <v>5</v>
      </c>
      <c r="F5" s="8" t="s">
        <v>6</v>
      </c>
      <c r="G5" s="8" t="s">
        <v>9</v>
      </c>
    </row>
    <row r="6" spans="1:7" ht="72.5">
      <c r="A6" s="1" t="s">
        <v>246</v>
      </c>
      <c r="B6" s="2" t="s">
        <v>252</v>
      </c>
      <c r="C6" s="2" t="s">
        <v>255</v>
      </c>
      <c r="D6" s="1"/>
      <c r="E6" s="2" t="s">
        <v>253</v>
      </c>
      <c r="F6" s="2" t="s">
        <v>254</v>
      </c>
      <c r="G6" s="1" t="s">
        <v>38</v>
      </c>
    </row>
    <row r="7" spans="1:7" ht="87">
      <c r="A7" s="1" t="s">
        <v>247</v>
      </c>
      <c r="B7" s="2" t="s">
        <v>259</v>
      </c>
      <c r="C7" s="2" t="s">
        <v>256</v>
      </c>
      <c r="D7" s="1"/>
      <c r="E7" s="2" t="s">
        <v>257</v>
      </c>
      <c r="F7" s="2" t="s">
        <v>258</v>
      </c>
      <c r="G7" s="1" t="s">
        <v>38</v>
      </c>
    </row>
    <row r="8" spans="1:7" ht="101.5">
      <c r="A8" s="1" t="s">
        <v>248</v>
      </c>
      <c r="B8" s="2" t="s">
        <v>260</v>
      </c>
      <c r="C8" s="2" t="s">
        <v>261</v>
      </c>
      <c r="D8" s="1"/>
      <c r="E8" s="2" t="s">
        <v>262</v>
      </c>
      <c r="F8" s="2" t="s">
        <v>263</v>
      </c>
      <c r="G8" s="1" t="s">
        <v>38</v>
      </c>
    </row>
    <row r="9" spans="1:7" ht="72.5">
      <c r="A9" s="1" t="s">
        <v>249</v>
      </c>
      <c r="B9" s="2" t="s">
        <v>264</v>
      </c>
      <c r="C9" s="2" t="s">
        <v>265</v>
      </c>
      <c r="D9" s="1"/>
      <c r="E9" s="2" t="s">
        <v>266</v>
      </c>
      <c r="F9" s="2" t="s">
        <v>267</v>
      </c>
      <c r="G9" s="1" t="s">
        <v>38</v>
      </c>
    </row>
    <row r="10" spans="1:7" ht="87">
      <c r="A10" s="1" t="s">
        <v>250</v>
      </c>
      <c r="B10" s="2" t="s">
        <v>268</v>
      </c>
      <c r="C10" s="2" t="s">
        <v>269</v>
      </c>
      <c r="D10" s="1"/>
      <c r="E10" s="2" t="s">
        <v>270</v>
      </c>
      <c r="F10" s="2" t="s">
        <v>271</v>
      </c>
      <c r="G10" s="1" t="s">
        <v>38</v>
      </c>
    </row>
    <row r="11" spans="1:7">
      <c r="A11" s="1" t="s">
        <v>251</v>
      </c>
      <c r="B11" s="1"/>
      <c r="C11" s="1"/>
      <c r="D11" s="1"/>
      <c r="E11" s="1"/>
      <c r="F11" s="1"/>
      <c r="G11" s="1"/>
    </row>
  </sheetData>
  <mergeCells count="7">
    <mergeCell ref="A1:G1"/>
    <mergeCell ref="A2:C2"/>
    <mergeCell ref="A3:C3"/>
    <mergeCell ref="A4:C4"/>
    <mergeCell ref="D2:G2"/>
    <mergeCell ref="D3:G3"/>
    <mergeCell ref="D4:G4"/>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8F3E-670C-457D-A1EA-623C7C6FF120}">
  <dimension ref="A1:H21"/>
  <sheetViews>
    <sheetView workbookViewId="0">
      <selection activeCell="C5" sqref="C5"/>
    </sheetView>
  </sheetViews>
  <sheetFormatPr defaultRowHeight="14.5"/>
  <cols>
    <col min="1" max="1" width="12.54296875" customWidth="1"/>
    <col min="2" max="2" width="30.90625" customWidth="1"/>
    <col min="3" max="3" width="28.54296875" customWidth="1"/>
    <col min="4" max="4" width="27.08984375" customWidth="1"/>
    <col min="5" max="5" width="19.453125" customWidth="1"/>
    <col min="6" max="6" width="18" customWidth="1"/>
    <col min="7" max="7" width="17.08984375" customWidth="1"/>
    <col min="8" max="8" width="13.26953125" customWidth="1"/>
  </cols>
  <sheetData>
    <row r="1" spans="1:8" ht="47.5" customHeight="1">
      <c r="A1" s="36" t="s">
        <v>508</v>
      </c>
      <c r="B1" s="37"/>
      <c r="C1" s="37"/>
      <c r="D1" s="37"/>
      <c r="E1" s="37"/>
      <c r="F1" s="37"/>
      <c r="G1" s="37"/>
      <c r="H1" s="37"/>
    </row>
    <row r="2" spans="1:8" ht="88.5" customHeight="1">
      <c r="A2" s="38" t="s">
        <v>430</v>
      </c>
      <c r="B2" s="39"/>
      <c r="C2" s="39"/>
      <c r="D2" s="39"/>
      <c r="E2" s="39"/>
      <c r="F2" s="39"/>
      <c r="G2" s="39"/>
      <c r="H2" s="39"/>
    </row>
    <row r="3" spans="1:8" ht="20" customHeight="1" thickBot="1">
      <c r="A3" s="11" t="s">
        <v>431</v>
      </c>
      <c r="B3" s="11" t="s">
        <v>5</v>
      </c>
      <c r="C3" s="11" t="s">
        <v>432</v>
      </c>
      <c r="D3" s="11" t="s">
        <v>433</v>
      </c>
      <c r="E3" s="11" t="s">
        <v>434</v>
      </c>
      <c r="F3" s="11" t="s">
        <v>435</v>
      </c>
      <c r="G3" s="11" t="s">
        <v>436</v>
      </c>
      <c r="H3" s="11" t="s">
        <v>437</v>
      </c>
    </row>
    <row r="4" spans="1:8" ht="50.5" customHeight="1">
      <c r="A4" s="1" t="s">
        <v>438</v>
      </c>
      <c r="B4" s="2" t="s">
        <v>47</v>
      </c>
      <c r="C4" s="2" t="s">
        <v>509</v>
      </c>
      <c r="D4" s="2" t="s">
        <v>45</v>
      </c>
      <c r="E4" s="1" t="s">
        <v>452</v>
      </c>
      <c r="F4" s="1"/>
      <c r="G4" s="1"/>
      <c r="H4" s="1" t="s">
        <v>443</v>
      </c>
    </row>
    <row r="5" spans="1:8" ht="53.5" customHeight="1">
      <c r="A5" s="1" t="s">
        <v>444</v>
      </c>
      <c r="B5" s="1" t="s">
        <v>512</v>
      </c>
      <c r="C5" s="1" t="s">
        <v>513</v>
      </c>
      <c r="D5" s="2" t="s">
        <v>514</v>
      </c>
      <c r="E5" s="1" t="s">
        <v>452</v>
      </c>
      <c r="F5" s="1"/>
      <c r="G5" s="1"/>
      <c r="H5" s="1" t="s">
        <v>443</v>
      </c>
    </row>
    <row r="6" spans="1:8" ht="87.5" customHeight="1">
      <c r="A6" s="1" t="s">
        <v>448</v>
      </c>
      <c r="B6" s="2" t="s">
        <v>515</v>
      </c>
      <c r="C6" s="2" t="s">
        <v>516</v>
      </c>
      <c r="D6" s="2" t="s">
        <v>517</v>
      </c>
      <c r="E6" s="1" t="s">
        <v>452</v>
      </c>
      <c r="F6" s="1"/>
      <c r="G6" s="1"/>
      <c r="H6" s="1" t="s">
        <v>443</v>
      </c>
    </row>
    <row r="7" spans="1:8" ht="92" customHeight="1">
      <c r="A7" s="1" t="s">
        <v>453</v>
      </c>
      <c r="B7" s="2" t="s">
        <v>518</v>
      </c>
      <c r="C7" s="2" t="s">
        <v>519</v>
      </c>
      <c r="D7" s="2" t="s">
        <v>520</v>
      </c>
      <c r="E7" s="1" t="s">
        <v>452</v>
      </c>
      <c r="F7" s="1"/>
      <c r="G7" s="1"/>
      <c r="H7" s="1" t="s">
        <v>443</v>
      </c>
    </row>
    <row r="8" spans="1:8" ht="91" customHeight="1">
      <c r="A8" s="1" t="s">
        <v>457</v>
      </c>
      <c r="B8" s="2" t="s">
        <v>521</v>
      </c>
      <c r="C8" s="2" t="s">
        <v>522</v>
      </c>
      <c r="D8" s="2" t="s">
        <v>69</v>
      </c>
      <c r="E8" s="1" t="s">
        <v>461</v>
      </c>
      <c r="F8" s="1"/>
      <c r="G8" s="1"/>
      <c r="H8" s="1" t="s">
        <v>443</v>
      </c>
    </row>
    <row r="9" spans="1:8" ht="72" customHeight="1">
      <c r="A9" s="1" t="s">
        <v>462</v>
      </c>
      <c r="B9" s="1" t="s">
        <v>100</v>
      </c>
      <c r="C9" s="1" t="s">
        <v>524</v>
      </c>
      <c r="D9" s="2" t="s">
        <v>526</v>
      </c>
      <c r="E9" s="1" t="s">
        <v>461</v>
      </c>
      <c r="F9" s="1"/>
      <c r="G9" s="1"/>
      <c r="H9" s="1" t="s">
        <v>443</v>
      </c>
    </row>
    <row r="10" spans="1:8" ht="94.5" customHeight="1">
      <c r="A10" s="1" t="s">
        <v>466</v>
      </c>
      <c r="B10" s="2" t="s">
        <v>449</v>
      </c>
      <c r="C10" s="2" t="s">
        <v>450</v>
      </c>
      <c r="D10" s="2" t="s">
        <v>451</v>
      </c>
      <c r="E10" s="1" t="s">
        <v>452</v>
      </c>
      <c r="F10" s="1"/>
      <c r="G10" s="1"/>
      <c r="H10" s="1" t="s">
        <v>443</v>
      </c>
    </row>
    <row r="11" spans="1:8" ht="75.5" customHeight="1">
      <c r="A11" s="1" t="s">
        <v>470</v>
      </c>
      <c r="B11" s="2" t="s">
        <v>454</v>
      </c>
      <c r="C11" s="2" t="s">
        <v>455</v>
      </c>
      <c r="D11" s="2" t="s">
        <v>456</v>
      </c>
      <c r="E11" s="1" t="s">
        <v>452</v>
      </c>
      <c r="F11" s="1"/>
      <c r="G11" s="1"/>
      <c r="H11" s="1" t="s">
        <v>443</v>
      </c>
    </row>
    <row r="12" spans="1:8" ht="94.5" customHeight="1">
      <c r="A12" s="1" t="s">
        <v>474</v>
      </c>
      <c r="B12" s="2" t="s">
        <v>458</v>
      </c>
      <c r="C12" s="2" t="s">
        <v>459</v>
      </c>
      <c r="D12" s="2" t="s">
        <v>460</v>
      </c>
      <c r="E12" s="1" t="s">
        <v>461</v>
      </c>
      <c r="F12" s="1"/>
      <c r="G12" s="1"/>
      <c r="H12" s="1" t="s">
        <v>443</v>
      </c>
    </row>
    <row r="13" spans="1:8" ht="93.5" customHeight="1">
      <c r="A13" s="1" t="s">
        <v>478</v>
      </c>
      <c r="B13" s="2" t="s">
        <v>463</v>
      </c>
      <c r="C13" s="2" t="s">
        <v>464</v>
      </c>
      <c r="D13" s="2" t="s">
        <v>465</v>
      </c>
      <c r="E13" s="1" t="s">
        <v>461</v>
      </c>
      <c r="F13" s="1"/>
      <c r="G13" s="1"/>
      <c r="H13" s="1" t="s">
        <v>443</v>
      </c>
    </row>
    <row r="14" spans="1:8" ht="86" customHeight="1">
      <c r="A14" s="1" t="s">
        <v>488</v>
      </c>
      <c r="B14" s="2" t="s">
        <v>467</v>
      </c>
      <c r="C14" s="2" t="s">
        <v>468</v>
      </c>
      <c r="D14" s="2" t="s">
        <v>469</v>
      </c>
      <c r="E14" s="1" t="s">
        <v>461</v>
      </c>
      <c r="F14" s="1"/>
      <c r="G14" s="1"/>
      <c r="H14" s="1" t="s">
        <v>443</v>
      </c>
    </row>
    <row r="15" spans="1:8" ht="86" customHeight="1">
      <c r="A15" s="1" t="s">
        <v>489</v>
      </c>
      <c r="B15" s="2" t="s">
        <v>492</v>
      </c>
      <c r="C15" s="2" t="s">
        <v>494</v>
      </c>
      <c r="D15" s="2" t="s">
        <v>495</v>
      </c>
      <c r="E15" s="1" t="s">
        <v>461</v>
      </c>
      <c r="F15" s="1"/>
      <c r="G15" s="1"/>
      <c r="H15" s="1" t="s">
        <v>443</v>
      </c>
    </row>
    <row r="16" spans="1:8" ht="100" customHeight="1">
      <c r="A16" s="1" t="s">
        <v>490</v>
      </c>
      <c r="B16" s="2" t="s">
        <v>471</v>
      </c>
      <c r="C16" s="2" t="s">
        <v>472</v>
      </c>
      <c r="D16" s="2" t="s">
        <v>473</v>
      </c>
      <c r="E16" s="1" t="s">
        <v>461</v>
      </c>
      <c r="F16" s="1"/>
      <c r="G16" s="1"/>
      <c r="H16" s="1" t="s">
        <v>443</v>
      </c>
    </row>
    <row r="17" spans="1:8" ht="102" customHeight="1">
      <c r="A17" s="1" t="s">
        <v>491</v>
      </c>
      <c r="B17" s="2" t="s">
        <v>475</v>
      </c>
      <c r="C17" s="2" t="s">
        <v>476</v>
      </c>
      <c r="D17" s="2" t="s">
        <v>477</v>
      </c>
      <c r="E17" s="1" t="s">
        <v>461</v>
      </c>
      <c r="F17" s="1"/>
      <c r="G17" s="1"/>
      <c r="H17" s="1" t="s">
        <v>443</v>
      </c>
    </row>
    <row r="18" spans="1:8" ht="76" customHeight="1">
      <c r="A18" s="1" t="s">
        <v>504</v>
      </c>
      <c r="B18" s="2" t="s">
        <v>479</v>
      </c>
      <c r="C18" s="2" t="s">
        <v>480</v>
      </c>
      <c r="D18" s="2" t="s">
        <v>481</v>
      </c>
      <c r="E18" s="1" t="s">
        <v>461</v>
      </c>
      <c r="F18" s="1"/>
      <c r="G18" s="1"/>
      <c r="H18" s="1" t="s">
        <v>443</v>
      </c>
    </row>
    <row r="19" spans="1:8" ht="72.5">
      <c r="A19" s="1" t="s">
        <v>505</v>
      </c>
      <c r="B19" s="2" t="s">
        <v>496</v>
      </c>
      <c r="C19" s="2" t="s">
        <v>497</v>
      </c>
      <c r="D19" s="2" t="s">
        <v>498</v>
      </c>
      <c r="E19" s="1" t="s">
        <v>461</v>
      </c>
      <c r="F19" s="1"/>
      <c r="G19" s="1"/>
      <c r="H19" s="1" t="s">
        <v>443</v>
      </c>
    </row>
    <row r="20" spans="1:8" ht="72.5">
      <c r="A20" s="1" t="s">
        <v>506</v>
      </c>
      <c r="B20" s="2" t="s">
        <v>439</v>
      </c>
      <c r="C20" s="2" t="s">
        <v>440</v>
      </c>
      <c r="D20" s="2" t="s">
        <v>441</v>
      </c>
      <c r="E20" s="1" t="s">
        <v>442</v>
      </c>
      <c r="F20" s="1"/>
      <c r="G20" s="1"/>
      <c r="H20" s="1" t="s">
        <v>443</v>
      </c>
    </row>
    <row r="21" spans="1:8" ht="72.5">
      <c r="A21" s="1" t="s">
        <v>507</v>
      </c>
      <c r="B21" s="2" t="s">
        <v>445</v>
      </c>
      <c r="C21" s="2" t="s">
        <v>446</v>
      </c>
      <c r="D21" s="2" t="s">
        <v>447</v>
      </c>
      <c r="E21" s="1" t="s">
        <v>442</v>
      </c>
      <c r="F21" s="1"/>
      <c r="G21" s="1"/>
      <c r="H21" s="1" t="s">
        <v>443</v>
      </c>
    </row>
  </sheetData>
  <mergeCells count="2">
    <mergeCell ref="A1:H1"/>
    <mergeCell ref="A2:H2"/>
  </mergeCells>
  <phoneticPr fontId="2"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EAEED-97AB-4326-BF30-5F52D45A01FE}">
  <dimension ref="A1:O18"/>
  <sheetViews>
    <sheetView workbookViewId="0">
      <selection sqref="A1:H2"/>
    </sheetView>
  </sheetViews>
  <sheetFormatPr defaultRowHeight="14.5"/>
  <cols>
    <col min="1" max="1" width="24.6328125" style="1" customWidth="1"/>
    <col min="2" max="2" width="26.08984375" style="1" customWidth="1"/>
    <col min="3" max="16384" width="8.7265625" style="1"/>
  </cols>
  <sheetData>
    <row r="1" spans="1:15" ht="46" customHeight="1">
      <c r="A1" s="36" t="s">
        <v>635</v>
      </c>
      <c r="B1" s="37"/>
      <c r="C1" s="37"/>
      <c r="D1" s="37"/>
      <c r="E1" s="37"/>
      <c r="F1" s="37"/>
      <c r="G1" s="37"/>
      <c r="H1" s="37"/>
      <c r="I1" s="40"/>
      <c r="J1" s="40"/>
      <c r="K1" s="40"/>
      <c r="L1" s="40"/>
      <c r="M1" s="40"/>
      <c r="N1" s="40"/>
      <c r="O1" s="40"/>
    </row>
    <row r="2" spans="1:15" ht="68" customHeight="1">
      <c r="A2" s="38" t="s">
        <v>634</v>
      </c>
      <c r="B2" s="38"/>
      <c r="C2" s="38"/>
      <c r="D2" s="38"/>
      <c r="E2" s="38"/>
      <c r="F2" s="38"/>
      <c r="G2" s="38"/>
      <c r="H2" s="38"/>
      <c r="I2" s="40"/>
      <c r="J2" s="40"/>
      <c r="K2" s="40"/>
      <c r="L2" s="40"/>
      <c r="M2" s="40"/>
      <c r="N2" s="40"/>
      <c r="O2" s="40"/>
    </row>
    <row r="3" spans="1:15" ht="29">
      <c r="A3" s="12" t="s">
        <v>500</v>
      </c>
      <c r="B3" s="13" t="s">
        <v>499</v>
      </c>
      <c r="C3" s="40"/>
      <c r="D3" s="40"/>
      <c r="E3" s="40"/>
      <c r="F3" s="40"/>
      <c r="G3" s="40"/>
      <c r="H3" s="40"/>
      <c r="I3" s="40"/>
      <c r="J3" s="40"/>
      <c r="K3" s="40"/>
      <c r="L3" s="40"/>
      <c r="M3" s="40"/>
      <c r="N3" s="40"/>
      <c r="O3" s="40"/>
    </row>
    <row r="4" spans="1:15">
      <c r="A4" s="8" t="s">
        <v>623</v>
      </c>
      <c r="B4" s="8">
        <v>6</v>
      </c>
      <c r="C4" s="40"/>
      <c r="D4" s="40"/>
      <c r="E4" s="40"/>
      <c r="F4" s="40"/>
      <c r="G4" s="40"/>
      <c r="H4" s="40"/>
      <c r="I4" s="40"/>
      <c r="J4" s="40"/>
      <c r="K4" s="40"/>
      <c r="L4" s="40"/>
      <c r="M4" s="40"/>
      <c r="N4" s="40"/>
      <c r="O4" s="40"/>
    </row>
    <row r="5" spans="1:15">
      <c r="A5" s="8" t="s">
        <v>501</v>
      </c>
      <c r="B5" s="8">
        <v>0</v>
      </c>
      <c r="C5" s="40"/>
      <c r="D5" s="40"/>
      <c r="E5" s="40"/>
      <c r="F5" s="40"/>
      <c r="G5" s="40"/>
      <c r="H5" s="40"/>
      <c r="I5" s="40"/>
      <c r="J5" s="40"/>
      <c r="K5" s="40"/>
      <c r="L5" s="40"/>
      <c r="M5" s="40"/>
      <c r="N5" s="40"/>
      <c r="O5" s="40"/>
    </row>
    <row r="6" spans="1:15">
      <c r="A6" s="8" t="s">
        <v>502</v>
      </c>
      <c r="B6" s="8">
        <v>3</v>
      </c>
      <c r="C6" s="40"/>
      <c r="D6" s="40"/>
      <c r="E6" s="40"/>
      <c r="F6" s="40"/>
      <c r="G6" s="40"/>
      <c r="H6" s="40"/>
      <c r="I6" s="40"/>
      <c r="J6" s="40"/>
      <c r="K6" s="40"/>
      <c r="L6" s="40"/>
      <c r="M6" s="40"/>
      <c r="N6" s="40"/>
      <c r="O6" s="40"/>
    </row>
    <row r="7" spans="1:15">
      <c r="A7" s="8" t="s">
        <v>503</v>
      </c>
      <c r="B7" s="8">
        <v>4</v>
      </c>
      <c r="C7" s="40"/>
      <c r="D7" s="40"/>
      <c r="E7" s="40"/>
      <c r="F7" s="40"/>
      <c r="G7" s="40"/>
      <c r="H7" s="40"/>
      <c r="I7" s="40"/>
      <c r="J7" s="40"/>
      <c r="K7" s="40"/>
      <c r="L7" s="40"/>
      <c r="M7" s="40"/>
      <c r="N7" s="40"/>
      <c r="O7" s="40"/>
    </row>
    <row r="8" spans="1:15">
      <c r="A8" s="8" t="s">
        <v>624</v>
      </c>
      <c r="B8" s="8">
        <v>0</v>
      </c>
      <c r="C8" s="40"/>
      <c r="D8" s="40"/>
      <c r="E8" s="40"/>
      <c r="F8" s="40"/>
      <c r="G8" s="40"/>
      <c r="H8" s="40"/>
      <c r="I8" s="40"/>
      <c r="J8" s="40"/>
      <c r="K8" s="40"/>
      <c r="L8" s="40"/>
      <c r="M8" s="40"/>
      <c r="N8" s="40"/>
      <c r="O8" s="40"/>
    </row>
    <row r="9" spans="1:15">
      <c r="A9" s="8" t="s">
        <v>625</v>
      </c>
      <c r="B9" s="8">
        <v>5</v>
      </c>
      <c r="C9" s="40"/>
      <c r="D9" s="40"/>
      <c r="E9" s="40"/>
      <c r="F9" s="40"/>
      <c r="G9" s="40"/>
      <c r="H9" s="40"/>
      <c r="I9" s="40"/>
      <c r="J9" s="40"/>
      <c r="K9" s="40"/>
      <c r="L9" s="40"/>
      <c r="M9" s="40"/>
      <c r="N9" s="40"/>
      <c r="O9" s="40"/>
    </row>
    <row r="10" spans="1:15">
      <c r="A10" s="8" t="s">
        <v>626</v>
      </c>
      <c r="B10" s="8">
        <v>0</v>
      </c>
      <c r="C10" s="40"/>
      <c r="D10" s="40"/>
      <c r="E10" s="40"/>
      <c r="F10" s="40"/>
      <c r="G10" s="40"/>
      <c r="H10" s="40"/>
      <c r="I10" s="40"/>
      <c r="J10" s="40"/>
      <c r="K10" s="40"/>
      <c r="L10" s="40"/>
      <c r="M10" s="40"/>
      <c r="N10" s="40"/>
      <c r="O10" s="40"/>
    </row>
    <row r="11" spans="1:15">
      <c r="C11" s="40"/>
      <c r="D11" s="40"/>
      <c r="E11" s="40"/>
      <c r="F11" s="40"/>
      <c r="G11" s="40"/>
      <c r="H11" s="40"/>
      <c r="I11" s="40"/>
      <c r="J11" s="40"/>
      <c r="K11" s="40"/>
      <c r="L11" s="40"/>
      <c r="M11" s="40"/>
      <c r="N11" s="40"/>
      <c r="O11" s="40"/>
    </row>
    <row r="12" spans="1:15">
      <c r="C12" s="40"/>
      <c r="D12" s="40"/>
      <c r="E12" s="40"/>
      <c r="F12" s="40"/>
      <c r="G12" s="40"/>
      <c r="H12" s="40"/>
      <c r="I12" s="40"/>
      <c r="J12" s="40"/>
      <c r="K12" s="40"/>
      <c r="L12" s="40"/>
      <c r="M12" s="40"/>
      <c r="N12" s="40"/>
      <c r="O12" s="40"/>
    </row>
    <row r="13" spans="1:15">
      <c r="C13" s="40"/>
      <c r="D13" s="40"/>
      <c r="E13" s="40"/>
      <c r="F13" s="40"/>
      <c r="G13" s="40"/>
      <c r="H13" s="40"/>
      <c r="I13" s="40"/>
      <c r="J13" s="40"/>
      <c r="K13" s="40"/>
      <c r="L13" s="40"/>
      <c r="M13" s="40"/>
      <c r="N13" s="40"/>
      <c r="O13" s="40"/>
    </row>
    <row r="14" spans="1:15">
      <c r="C14" s="40"/>
      <c r="D14" s="40"/>
      <c r="E14" s="40"/>
      <c r="F14" s="40"/>
      <c r="G14" s="40"/>
      <c r="H14" s="40"/>
      <c r="I14" s="40"/>
      <c r="J14" s="40"/>
      <c r="K14" s="40"/>
      <c r="L14" s="40"/>
      <c r="M14" s="40"/>
      <c r="N14" s="40"/>
      <c r="O14" s="40"/>
    </row>
    <row r="15" spans="1:15">
      <c r="C15" s="40"/>
      <c r="D15" s="40"/>
      <c r="E15" s="40"/>
      <c r="F15" s="40"/>
      <c r="G15" s="40"/>
      <c r="H15" s="40"/>
      <c r="I15" s="40"/>
      <c r="J15" s="40"/>
      <c r="K15" s="40"/>
      <c r="L15" s="40"/>
      <c r="M15" s="40"/>
      <c r="N15" s="40"/>
      <c r="O15" s="40"/>
    </row>
    <row r="16" spans="1:15">
      <c r="C16" s="40"/>
      <c r="D16" s="40"/>
      <c r="E16" s="40"/>
      <c r="F16" s="40"/>
      <c r="G16" s="40"/>
      <c r="H16" s="40"/>
      <c r="I16" s="40"/>
      <c r="J16" s="40"/>
      <c r="K16" s="40"/>
      <c r="L16" s="40"/>
      <c r="M16" s="40"/>
      <c r="N16" s="40"/>
      <c r="O16" s="40"/>
    </row>
    <row r="17" spans="3:15">
      <c r="C17" s="40"/>
      <c r="D17" s="40"/>
      <c r="E17" s="40"/>
      <c r="F17" s="40"/>
      <c r="G17" s="40"/>
      <c r="H17" s="40"/>
      <c r="I17" s="40"/>
      <c r="J17" s="40"/>
      <c r="K17" s="40"/>
      <c r="L17" s="40"/>
      <c r="M17" s="40"/>
      <c r="N17" s="40"/>
      <c r="O17" s="40"/>
    </row>
    <row r="18" spans="3:15">
      <c r="C18" s="40"/>
      <c r="D18" s="40"/>
      <c r="E18" s="40"/>
      <c r="F18" s="40"/>
      <c r="G18" s="40"/>
      <c r="H18" s="40"/>
      <c r="I18" s="40"/>
      <c r="J18" s="40"/>
      <c r="K18" s="40"/>
      <c r="L18" s="40"/>
      <c r="M18" s="40"/>
      <c r="N18" s="40"/>
      <c r="O18" s="40"/>
    </row>
  </sheetData>
  <mergeCells count="6">
    <mergeCell ref="A1:H1"/>
    <mergeCell ref="I1:O1"/>
    <mergeCell ref="C3:O17"/>
    <mergeCell ref="C18:O18"/>
    <mergeCell ref="A2:H2"/>
    <mergeCell ref="I2:O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F52A8-2332-44E7-A55E-C10EED8068E5}">
  <dimension ref="A1:D9"/>
  <sheetViews>
    <sheetView workbookViewId="0">
      <selection sqref="A1:D1"/>
    </sheetView>
  </sheetViews>
  <sheetFormatPr defaultRowHeight="14.5"/>
  <cols>
    <col min="1" max="1" width="15.7265625" customWidth="1"/>
    <col min="2" max="2" width="18.7265625" customWidth="1"/>
    <col min="3" max="3" width="18.453125" customWidth="1"/>
    <col min="4" max="4" width="18.1796875" customWidth="1"/>
  </cols>
  <sheetData>
    <row r="1" spans="1:4" ht="62.5" customHeight="1">
      <c r="A1" s="41" t="s">
        <v>627</v>
      </c>
      <c r="B1" s="42"/>
      <c r="C1" s="42"/>
      <c r="D1" s="42"/>
    </row>
    <row r="2" spans="1:4" ht="62.5" customHeight="1">
      <c r="A2" s="38" t="s">
        <v>633</v>
      </c>
      <c r="B2" s="43"/>
      <c r="C2" s="43"/>
      <c r="D2" s="43"/>
    </row>
    <row r="3" spans="1:4">
      <c r="A3" s="9" t="s">
        <v>628</v>
      </c>
      <c r="B3" s="9" t="s">
        <v>630</v>
      </c>
      <c r="C3" s="9" t="s">
        <v>631</v>
      </c>
      <c r="D3" s="9" t="s">
        <v>629</v>
      </c>
    </row>
    <row r="4" spans="1:4">
      <c r="A4" s="10" t="s">
        <v>623</v>
      </c>
      <c r="B4" s="10">
        <v>7</v>
      </c>
      <c r="C4" s="10">
        <v>6</v>
      </c>
      <c r="D4" s="10">
        <v>13</v>
      </c>
    </row>
    <row r="5" spans="1:4">
      <c r="A5" s="10" t="s">
        <v>502</v>
      </c>
      <c r="B5" s="10">
        <v>7</v>
      </c>
      <c r="C5" s="10">
        <v>3</v>
      </c>
      <c r="D5" s="10">
        <v>10</v>
      </c>
    </row>
    <row r="6" spans="1:4">
      <c r="A6" s="10" t="s">
        <v>632</v>
      </c>
      <c r="B6" s="10">
        <v>13</v>
      </c>
      <c r="C6" s="10">
        <v>4</v>
      </c>
      <c r="D6" s="10">
        <v>17</v>
      </c>
    </row>
    <row r="7" spans="1:4">
      <c r="A7" s="10" t="s">
        <v>624</v>
      </c>
      <c r="B7" s="10">
        <v>17</v>
      </c>
      <c r="C7" s="10">
        <v>0</v>
      </c>
      <c r="D7" s="10">
        <v>17</v>
      </c>
    </row>
    <row r="8" spans="1:4">
      <c r="A8" s="10" t="s">
        <v>625</v>
      </c>
      <c r="B8" s="10">
        <v>13</v>
      </c>
      <c r="C8" s="10">
        <v>5</v>
      </c>
      <c r="D8" s="10">
        <v>18</v>
      </c>
    </row>
    <row r="9" spans="1:4">
      <c r="A9" s="10" t="s">
        <v>626</v>
      </c>
      <c r="B9" s="10">
        <v>5</v>
      </c>
      <c r="C9" s="10">
        <v>0</v>
      </c>
      <c r="D9" s="10">
        <v>5</v>
      </c>
    </row>
  </sheetData>
  <mergeCells count="2">
    <mergeCell ref="A1:D1"/>
    <mergeCell ref="A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 page</vt:lpstr>
      <vt:lpstr>Welcome page</vt:lpstr>
      <vt:lpstr>Searching</vt:lpstr>
      <vt:lpstr>product page</vt:lpstr>
      <vt:lpstr>Shopping cart</vt:lpstr>
      <vt:lpstr>payment</vt:lpstr>
      <vt:lpstr>After order</vt:lpstr>
      <vt:lpstr>Defect Report</vt:lpstr>
      <vt:lpstr>Defect distribution</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Athul narayanan</dc:creator>
  <cp:lastModifiedBy>Athul narayanan</cp:lastModifiedBy>
  <dcterms:created xsi:type="dcterms:W3CDTF">2023-01-24T06:08:28Z</dcterms:created>
  <dcterms:modified xsi:type="dcterms:W3CDTF">2023-02-17T08:05:56Z</dcterms:modified>
</cp:coreProperties>
</file>