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 activeTab="3"/>
  </bookViews>
  <sheets>
    <sheet name="Signup-Test Cases" sheetId="1" r:id="rId1"/>
    <sheet name="Login -Test Cases" sheetId="2" r:id="rId2"/>
    <sheet name="Home-Test Cases" sheetId="3" r:id="rId3"/>
    <sheet name="Bug Report" sheetId="5" r:id="rId4"/>
    <sheet name="Defect Distribution" sheetId="6" r:id="rId5"/>
    <sheet name="Test Report" sheetId="7" r:id="rId6"/>
  </sheets>
  <calcPr calcId="144525"/>
</workbook>
</file>

<file path=xl/sharedStrings.xml><?xml version="1.0" encoding="utf-8"?>
<sst xmlns="http://schemas.openxmlformats.org/spreadsheetml/2006/main" count="814" uniqueCount="574">
  <si>
    <t>Sulekha</t>
  </si>
  <si>
    <t>Verified By:
Date:21/1/2023</t>
  </si>
  <si>
    <t>Sign Up page</t>
  </si>
  <si>
    <t xml:space="preserve">Test ID </t>
  </si>
  <si>
    <t>Test Data</t>
  </si>
  <si>
    <t>Expected Result</t>
  </si>
  <si>
    <t>Actual Result</t>
  </si>
  <si>
    <t>Status</t>
  </si>
  <si>
    <t>Test Description</t>
  </si>
  <si>
    <t>Test Procedure</t>
  </si>
  <si>
    <t>signup_01</t>
  </si>
  <si>
    <t xml:space="preserve">Check whether the signup page is open while clicking on sign up icon </t>
  </si>
  <si>
    <t>1.Open Sulekha home page 
2.Click on signup icon</t>
  </si>
  <si>
    <t>https://www.sulekha.com/</t>
  </si>
  <si>
    <t xml:space="preserve">The signup page should open </t>
  </si>
  <si>
    <t>Signup page has been opened successfully</t>
  </si>
  <si>
    <t>Pass</t>
  </si>
  <si>
    <t>signup_02</t>
  </si>
  <si>
    <t>signup_03</t>
  </si>
  <si>
    <t>signup_04</t>
  </si>
  <si>
    <t>signup_05</t>
  </si>
  <si>
    <t>signup_06</t>
  </si>
  <si>
    <t>signup_07</t>
  </si>
  <si>
    <t>signup_09</t>
  </si>
  <si>
    <t>signup_10</t>
  </si>
  <si>
    <t>signup_11</t>
  </si>
  <si>
    <t>signup_12</t>
  </si>
  <si>
    <t>signup_13</t>
  </si>
  <si>
    <t>signup_14</t>
  </si>
  <si>
    <t>signup_15</t>
  </si>
  <si>
    <t>signup_16</t>
  </si>
  <si>
    <t>signup_17</t>
  </si>
  <si>
    <t>signup_18</t>
  </si>
  <si>
    <t>signup_19</t>
  </si>
  <si>
    <t>signup_20</t>
  </si>
  <si>
    <t>signup_21</t>
  </si>
  <si>
    <t>signup_22</t>
  </si>
  <si>
    <t>signup_23</t>
  </si>
  <si>
    <t>signup_24</t>
  </si>
  <si>
    <t>signup_25</t>
  </si>
  <si>
    <t>signup_26</t>
  </si>
  <si>
    <t>Check whether the name field is accepting the characters</t>
  </si>
  <si>
    <t>1.Open sign up page
2.Place on "Name " field</t>
  </si>
  <si>
    <t>Athulya</t>
  </si>
  <si>
    <t>The name field  should accept the characters</t>
  </si>
  <si>
    <t>Name field is accepting the characters successfully</t>
  </si>
  <si>
    <t>Check whether the name field is accepting the Numerics</t>
  </si>
  <si>
    <t>Athu123</t>
  </si>
  <si>
    <t xml:space="preserve">The name field should not accept the numerics.It should pop up the error message " Name should contain only   characters"      </t>
  </si>
  <si>
    <t>Name field is not accepting the numerics</t>
  </si>
  <si>
    <t>Check whether the Name field is accepting the special charcters</t>
  </si>
  <si>
    <t>Athu@123</t>
  </si>
  <si>
    <t xml:space="preserve">The name field should not accept special charcters.It should pop up the error message " Name should contain only   characters"      </t>
  </si>
  <si>
    <t>Name field is not accepting special charcters and also displaying the error message</t>
  </si>
  <si>
    <t>Check whether the Name field accepting "No entries"</t>
  </si>
  <si>
    <t>It should not allow the user to signup without entering a valid name</t>
  </si>
  <si>
    <t>It is not accepting the data without Name and also displaying error message "Enter the display name"</t>
  </si>
  <si>
    <t>Check whether the name field is accepting more than "4 spaces" in between the Name</t>
  </si>
  <si>
    <t>A  t  h  u  l   y  a</t>
  </si>
  <si>
    <t>It should not accept the nmae if it contains more than 4 spaces occurred in the name</t>
  </si>
  <si>
    <t>It is accepting the name with more than 4 spaces</t>
  </si>
  <si>
    <t>Fail</t>
  </si>
  <si>
    <t>check whether the already taken name is accepting or not</t>
  </si>
  <si>
    <t xml:space="preserve">It should not accept a name if it has already taken </t>
  </si>
  <si>
    <t>it is accepting the name that has taken before</t>
  </si>
  <si>
    <t>Check whether the "Email ID/Mobile Number" is accepting the data</t>
  </si>
  <si>
    <t>1.Open sign up page
2.Place on "Email ID/Mobile Number " field</t>
  </si>
  <si>
    <t>athulyremesh@gmail.com</t>
  </si>
  <si>
    <t>It should accept the data</t>
  </si>
  <si>
    <t>It is accepting the data successfully</t>
  </si>
  <si>
    <t>Check whether the "Email ID/Mobile Number" is accepting the mail id without domain</t>
  </si>
  <si>
    <t>athulyremesh</t>
  </si>
  <si>
    <t>It should not accept the data without domain.It should display" please enter a valid email id"</t>
  </si>
  <si>
    <t>It is not accepting the mail id without domain</t>
  </si>
  <si>
    <t>Check whether the mail id is accepting the duplicate id</t>
  </si>
  <si>
    <t>The mail id field should not accepting the duplicate mail id</t>
  </si>
  <si>
    <t>the mail id field is not accepting the duplicate mail id</t>
  </si>
  <si>
    <t>Check whether the Mobile No is accepting a invalid mobile num( with 9 digit)</t>
  </si>
  <si>
    <t>The mobile number should not accept if it is not valid</t>
  </si>
  <si>
    <t>It is not accepting the invalid mobile number</t>
  </si>
  <si>
    <t>Check whether the password field is accepting valid input (4-20 charcters)</t>
  </si>
  <si>
    <t>Athul</t>
  </si>
  <si>
    <t>It accepting the data withing the limit</t>
  </si>
  <si>
    <t xml:space="preserve">Check whether the password field is accepting a password less than min character length </t>
  </si>
  <si>
    <t>Ath</t>
  </si>
  <si>
    <t>The password field should acceptr only if it is  character length of( 4 - 20)</t>
  </si>
  <si>
    <t>The password field should not  accept if it is less than  character length of 4 .</t>
  </si>
  <si>
    <t>1.Open sign up page
2.Place on "password" field
3.enter the data</t>
  </si>
  <si>
    <t>athulyaremeshnewpassword</t>
  </si>
  <si>
    <t>The password field should not  accept if it is greater than  character length of 4 .</t>
  </si>
  <si>
    <t xml:space="preserve">Check whether the password field is accepting a password greater than max character length </t>
  </si>
  <si>
    <t>Check whether the password field is accepting combination of alphabets,numerics and special charcters</t>
  </si>
  <si>
    <t>The password field should accept combination of alphabets,numerics and special charcters</t>
  </si>
  <si>
    <t>The password field is  accepting combination of alphabets,numerics and special charcters</t>
  </si>
  <si>
    <t>1.Open sign up page
2.Place on check box
3.Click the check box</t>
  </si>
  <si>
    <t>The user must be able to select the check box</t>
  </si>
  <si>
    <t>The user is able to select the check box</t>
  </si>
  <si>
    <t xml:space="preserve">1.Open sign up page
2.Place on check box
</t>
  </si>
  <si>
    <t>The user should not allow to continue without selecting the check box.</t>
  </si>
  <si>
    <t>Check whether the user is able to select the check box "terms of service"</t>
  </si>
  <si>
    <r>
      <t>The user is not able to complete withoiut selecting the check box and also displaying the error "</t>
    </r>
    <r>
      <rPr>
        <sz val="11"/>
        <color theme="9" tint="-0.249977111117893"/>
        <rFont val="Calibri"/>
        <family val="2"/>
        <scheme val="minor"/>
      </rPr>
      <t>Click to agree the terms of service</t>
    </r>
    <r>
      <rPr>
        <sz val="11"/>
        <color theme="1"/>
        <rFont val="Calibri"/>
        <family val="2"/>
        <scheme val="minor"/>
      </rPr>
      <t>"</t>
    </r>
  </si>
  <si>
    <r>
      <t xml:space="preserve">It is not accepting the password greater than max charcter length. It displaying error message " </t>
    </r>
    <r>
      <rPr>
        <sz val="11"/>
        <color theme="9" tint="-0.249977111117893"/>
        <rFont val="Calibri"/>
        <family val="2"/>
        <scheme val="minor"/>
      </rPr>
      <t>the password must contain 4-20 charcters</t>
    </r>
    <r>
      <rPr>
        <sz val="11"/>
        <color theme="1"/>
        <rFont val="Calibri"/>
        <family val="2"/>
        <scheme val="minor"/>
      </rPr>
      <t>"</t>
    </r>
  </si>
  <si>
    <r>
      <t xml:space="preserve">It is not accepting the password less than min charcter length. It displaying error message " </t>
    </r>
    <r>
      <rPr>
        <sz val="11"/>
        <color theme="9" tint="-0.249977111117893"/>
        <rFont val="Calibri"/>
        <family val="2"/>
        <scheme val="minor"/>
      </rPr>
      <t>the password must contain 4-20 charcters</t>
    </r>
    <r>
      <rPr>
        <sz val="11"/>
        <color theme="1"/>
        <rFont val="Calibri"/>
        <family val="2"/>
        <scheme val="minor"/>
      </rPr>
      <t>"</t>
    </r>
  </si>
  <si>
    <t>Check wther the email verification is doing or not</t>
  </si>
  <si>
    <t>The email verification has to be done for the security purpose</t>
  </si>
  <si>
    <t xml:space="preserve">The email verification is not doing </t>
  </si>
  <si>
    <t>The "OTP" verification has to be done</t>
  </si>
  <si>
    <t xml:space="preserve">The "OTP" verification is not doing </t>
  </si>
  <si>
    <t>Check whether the account has been created" message has been sent to the user via email,mobile</t>
  </si>
  <si>
    <t>The confirmation has to be sent to the user via email,mobile provided</t>
  </si>
  <si>
    <t>The confirmation mail and message has been sent to the user successfully</t>
  </si>
  <si>
    <t>Check whether the "Sign Up " button is working or not</t>
  </si>
  <si>
    <t>1.Open the Sign Up page
2.Enter data
3.Click on Sign Up</t>
  </si>
  <si>
    <t>The sign up button should work</t>
  </si>
  <si>
    <t>The sign up button is working successfully</t>
  </si>
  <si>
    <t>Check whether the page is secured</t>
  </si>
  <si>
    <t xml:space="preserve">1.Enter the website  "www.sulekha.co "
</t>
  </si>
  <si>
    <t>The website must be secured</t>
  </si>
  <si>
    <t>the website is secured</t>
  </si>
  <si>
    <t>Login  page</t>
  </si>
  <si>
    <t>Login_01</t>
  </si>
  <si>
    <t>Check whether the user is able to login with correct user name and password</t>
  </si>
  <si>
    <t>1.Open the page 
2.Click on login icon
3.Enter the valid credentials</t>
  </si>
  <si>
    <t xml:space="preserve">The user should be able to login </t>
  </si>
  <si>
    <t>The user is able to login successfully</t>
  </si>
  <si>
    <t>Login_02</t>
  </si>
  <si>
    <t>Login_03</t>
  </si>
  <si>
    <t>Login_04</t>
  </si>
  <si>
    <t>Login_05</t>
  </si>
  <si>
    <t>Login_06</t>
  </si>
  <si>
    <t>Login_07</t>
  </si>
  <si>
    <t>Login_08</t>
  </si>
  <si>
    <t>Login_09</t>
  </si>
  <si>
    <t>Login_10</t>
  </si>
  <si>
    <t>Login_11</t>
  </si>
  <si>
    <t>Login_12</t>
  </si>
  <si>
    <t>Login_13</t>
  </si>
  <si>
    <t>Login_15</t>
  </si>
  <si>
    <t>Login_16</t>
  </si>
  <si>
    <t>1.Open the page 
2.Click on login icon
3.Enter the data</t>
  </si>
  <si>
    <t>User name:athulyaremesh@gmail.com
Password:Athulya@123</t>
  </si>
  <si>
    <t>User name:athulyaremesh@gmail.com
Password:Athulya123</t>
  </si>
  <si>
    <t>The user should not able to login</t>
  </si>
  <si>
    <t xml:space="preserve">Check whether the user is able to login with  incorrect user name and  correct password </t>
  </si>
  <si>
    <t xml:space="preserve">Check whether the user is able to login with correct user name and  incorrect password </t>
  </si>
  <si>
    <t>User name:athulya@gmail.com
Password:Athulya@123</t>
  </si>
  <si>
    <t>Check whether the user is able to login with incorrect user name and  in correct password</t>
  </si>
  <si>
    <t>User name:athulya@gmail.com
Password:Athulya123</t>
  </si>
  <si>
    <t>Check whether the login page is showing any message to reset the password or account locked message after 3 attempts</t>
  </si>
  <si>
    <t>the page should ask the user to reset the password after 3rd attempt</t>
  </si>
  <si>
    <t>1.Open the page 
2.Click on login icon
3.Enter the correct mobile number</t>
  </si>
  <si>
    <t>The user should be able to login with the same mobile number</t>
  </si>
  <si>
    <t>Check whether the user  is able to login with the different  mobile number ( not the registeed mobile number)</t>
  </si>
  <si>
    <t>Check whether the user  is able to login with the same/registered  mobile number that has given in "Sign up"</t>
  </si>
  <si>
    <t>The user shouldn't be able to login with the same mobile number</t>
  </si>
  <si>
    <t xml:space="preserve">Check whether the user is able to login with the "OTP "sent to the registered  mobile number </t>
  </si>
  <si>
    <t>1.Open the page 
2.Click on login icon
3.Enter the correct mobile number
4.Enter the "OTP"</t>
  </si>
  <si>
    <t>The user should be able to login with the "OTP" that has been sent to the number</t>
  </si>
  <si>
    <t>Check whether the user is able to login with the incorrect OTP</t>
  </si>
  <si>
    <t xml:space="preserve">The user shouldn't be able to login with the "incorrect  OTP" </t>
  </si>
  <si>
    <t>1.Open sign up page
2.Look for confirm password</t>
  </si>
  <si>
    <t>the confirm password should present</t>
  </si>
  <si>
    <t>The confirm password field is missing</t>
  </si>
  <si>
    <t>check whether the confirm password is present</t>
  </si>
  <si>
    <t>Check whether the user is able to view the password entered,"eye icon is present or not?"</t>
  </si>
  <si>
    <t>The user should be able to view the password entered and "eye icon "must be there</t>
  </si>
  <si>
    <t>1.Open sign up page
2.Place on "password" field
3.Look for the "eye icon"</t>
  </si>
  <si>
    <t>Check whether the password field is showing "the  password must contain"</t>
  </si>
  <si>
    <t xml:space="preserve">1.Open sign up page
2.Place on "password" field
</t>
  </si>
  <si>
    <t>The password field should display "The password must contain"</t>
  </si>
  <si>
    <t>the password field is not displaying "the password must contain"</t>
  </si>
  <si>
    <t>Check whether the user is able to login with the mail id  and  OTP sent to the mobile number</t>
  </si>
  <si>
    <t>1.Open the page 
2.Click on login icon
3.Enter the correct mobile number
4.click on "OTP" field
5.Replace the mobile number with OTP</t>
  </si>
  <si>
    <t>The user should not be able to login with the mail id and OTP sent to the mobile number</t>
  </si>
  <si>
    <t xml:space="preserve">The user is not able to login with the email and OTP </t>
  </si>
  <si>
    <t xml:space="preserve">Check whether the user is able to login with the previous OTP </t>
  </si>
  <si>
    <t xml:space="preserve">1.Open the page 
2.Click on login icon
3.Enter the correct mobile number
4.click on "OTP" field
</t>
  </si>
  <si>
    <t>The user should not be able to login with the previous OTP</t>
  </si>
  <si>
    <t>The user is not able to login with the previous OTP</t>
  </si>
  <si>
    <t>Check the maximum time of accepting the same OTP</t>
  </si>
  <si>
    <t>The OTP should  not accept if the user hasn't entered within 1 min</t>
  </si>
  <si>
    <t>The OTP is accepting even after 3 min</t>
  </si>
  <si>
    <t>The user is able to give  incorrect password after 3rd attempt</t>
  </si>
  <si>
    <t>The user is able to login with the same mobile number successfully</t>
  </si>
  <si>
    <t>The user is not able to login with another mobile number which hasn't registered</t>
  </si>
  <si>
    <t>The user is able to login with the OTP</t>
  </si>
  <si>
    <t>The user is not able to login with the incorrect OTP</t>
  </si>
  <si>
    <t>The user is not able to login with the incorrect password</t>
  </si>
  <si>
    <t xml:space="preserve">User is not able to login with  incorrect user name and  correct password </t>
  </si>
  <si>
    <t>User is not able to login with incorrect user name and  in correct password</t>
  </si>
  <si>
    <t>The user is not able to view the password given and "eye icon" is missing</t>
  </si>
  <si>
    <t>Check whether user is able to check "Keep me signed in"</t>
  </si>
  <si>
    <t xml:space="preserve">1.Open the page 
2.Click on login icon
3.Check the box
</t>
  </si>
  <si>
    <t>The user must be able to check the box</t>
  </si>
  <si>
    <t>The user is able to check the box</t>
  </si>
  <si>
    <t>Check whether user is redirecting to the next page while clicking on "Forgot password"</t>
  </si>
  <si>
    <t>1.Open the page 
2.Click on login icon
3.Click on "Forgot password"</t>
  </si>
  <si>
    <t>The page must be redirected to the corresponding page once user clicked on forgot password</t>
  </si>
  <si>
    <t>The page is rediecting to the next page</t>
  </si>
  <si>
    <t>Check whether the email id field is displaying the rtegistered email id</t>
  </si>
  <si>
    <t>1.Open the page 
2.Click on login icon
3.Click on "Forgot password"
4.Locate email id field</t>
  </si>
  <si>
    <t xml:space="preserve">The email id field should display the registered email id </t>
  </si>
  <si>
    <t>The field is displaying the registered email id</t>
  </si>
  <si>
    <t>Check whether the user is able to reset the password using the mail id which wasn't registered</t>
  </si>
  <si>
    <t>Login_17</t>
  </si>
  <si>
    <t>Login_18</t>
  </si>
  <si>
    <t>Login_19</t>
  </si>
  <si>
    <t>Login_20</t>
  </si>
  <si>
    <t>Login_21</t>
  </si>
  <si>
    <t>Login_22</t>
  </si>
  <si>
    <t>it should not allow the user to reset the password with the mail id which hasn't registered</t>
  </si>
  <si>
    <t>The user is not able to reset the password with another mail id</t>
  </si>
  <si>
    <t>Check whether the user is able to login with the new password</t>
  </si>
  <si>
    <t>1.Open the page 
2.Click on login icon
3.Enter credentials</t>
  </si>
  <si>
    <t>The user must be able to login with new password</t>
  </si>
  <si>
    <t>Check whether user is able to login with old password(password before resetting)</t>
  </si>
  <si>
    <t>User name:athulyaremesh@gmail.com
Password:Athulya@12345</t>
  </si>
  <si>
    <t>the user should not be able to login with old password</t>
  </si>
  <si>
    <t>the user must be logged out from the other devices or browsers</t>
  </si>
  <si>
    <t>Check whether the password is updating in the browser "Cookies"</t>
  </si>
  <si>
    <t>It should get updated in the cookies if the user saved the credentials</t>
  </si>
  <si>
    <t>1.Open the page 
2.Click on login icon
3.Enter email id/phone number
4.Click on reset password</t>
  </si>
  <si>
    <t>Check whether user is able to login with the old password</t>
  </si>
  <si>
    <t>1.Open the page 
2.Click on login icon
3.Enter the mail id
4.enter old password</t>
  </si>
  <si>
    <t>The application should not allow the user to log in</t>
  </si>
  <si>
    <t xml:space="preserve">The user is not able to login </t>
  </si>
  <si>
    <t>Verified By:
Date:27/1/2023</t>
  </si>
  <si>
    <t>Home_001</t>
  </si>
  <si>
    <t>Check whether the logo is as per the user's requirement</t>
  </si>
  <si>
    <t>1.Login to the page
2.Look for the logo</t>
  </si>
  <si>
    <t>The must be as per the user's guideliness</t>
  </si>
  <si>
    <t>The logo is as per the requirement</t>
  </si>
  <si>
    <t>Home_002</t>
  </si>
  <si>
    <t>Home_003</t>
  </si>
  <si>
    <t>Home_004</t>
  </si>
  <si>
    <t>Home_005</t>
  </si>
  <si>
    <t>Home_006</t>
  </si>
  <si>
    <t>Home_007</t>
  </si>
  <si>
    <t>Home_008</t>
  </si>
  <si>
    <t>Check is there any spelling mistakes in the logo</t>
  </si>
  <si>
    <t>The should not be any spelling mistakes in the logo</t>
  </si>
  <si>
    <t>There is no spelling mistakes</t>
  </si>
  <si>
    <t>Check whether logo is always taking the user to the home page</t>
  </si>
  <si>
    <t>1.Login to the page
2.Click on the logo</t>
  </si>
  <si>
    <t>The logo should always takes the user to the home page</t>
  </si>
  <si>
    <t>The logo is always taking the user to the home page</t>
  </si>
  <si>
    <t>Check 'altag' is present to the image or not</t>
  </si>
  <si>
    <t>1.Login to the page
2.Check for the 'altag'</t>
  </si>
  <si>
    <t>The 'altag'should be given to all the corresponding images</t>
  </si>
  <si>
    <t>The altag is present to the all images</t>
  </si>
  <si>
    <t xml:space="preserve">Check the 'responsiveness' of the web application </t>
  </si>
  <si>
    <t xml:space="preserve">1.Open th eapplication 
2.Max and min the window </t>
  </si>
  <si>
    <t>The application is adjusted to th escreen size and the contents should not get overlapped</t>
  </si>
  <si>
    <t>The application is responsive to the different screen size</t>
  </si>
  <si>
    <t>1.Open the application
2.Click/selct the country</t>
  </si>
  <si>
    <t>The application is switching to the different countries as per the user needs</t>
  </si>
  <si>
    <t xml:space="preserve">It should switch into the particular country </t>
  </si>
  <si>
    <t>Home_009</t>
  </si>
  <si>
    <t>Home_010</t>
  </si>
  <si>
    <t>Home_011</t>
  </si>
  <si>
    <t>Home_012</t>
  </si>
  <si>
    <t>Home_013</t>
  </si>
  <si>
    <t>Home_014</t>
  </si>
  <si>
    <t>Home_015</t>
  </si>
  <si>
    <t>Home_016</t>
  </si>
  <si>
    <t>Home_017</t>
  </si>
  <si>
    <t>Home_018</t>
  </si>
  <si>
    <t>Home_019</t>
  </si>
  <si>
    <t>Home_020</t>
  </si>
  <si>
    <t>Home_021</t>
  </si>
  <si>
    <t>Home_022</t>
  </si>
  <si>
    <t>Home_023</t>
  </si>
  <si>
    <t>Home_024</t>
  </si>
  <si>
    <t>Home_025</t>
  </si>
  <si>
    <t>Home_026</t>
  </si>
  <si>
    <t>Home_027</t>
  </si>
  <si>
    <t>Home_028</t>
  </si>
  <si>
    <t>Home_029</t>
  </si>
  <si>
    <t>Home_030</t>
  </si>
  <si>
    <t>Home_031</t>
  </si>
  <si>
    <t>Home_032</t>
  </si>
  <si>
    <t>Home_033</t>
  </si>
  <si>
    <t>Home_034</t>
  </si>
  <si>
    <t>Home_035</t>
  </si>
  <si>
    <t>Check whether the user is able to select different cities from the drop down box</t>
  </si>
  <si>
    <t>1.Open the application
2.select a city</t>
  </si>
  <si>
    <t xml:space="preserve">The user is able to select the city </t>
  </si>
  <si>
    <t xml:space="preserve">The user should be able to select the city </t>
  </si>
  <si>
    <t xml:space="preserve">Check whether user is able select the services from the list </t>
  </si>
  <si>
    <t>1.Open the application
2.Select the service you want</t>
  </si>
  <si>
    <t>The user should be able to select the service</t>
  </si>
  <si>
    <t>The user is able to select the service</t>
  </si>
  <si>
    <t>check whether'List your business' icon is working</t>
  </si>
  <si>
    <t>1.Open the application
2.Click on 'list your business'</t>
  </si>
  <si>
    <t>The icon must be selectable</t>
  </si>
  <si>
    <t>The user is able to select the icon</t>
  </si>
  <si>
    <t>Check whether the page is redirecting to the next page when user select 'list your business'</t>
  </si>
  <si>
    <t>The page should redirect to the next page</t>
  </si>
  <si>
    <t>The page Is rediecting to the next page</t>
  </si>
  <si>
    <t>Check whether the user is able to enter data in the field "what service do you provide?"</t>
  </si>
  <si>
    <t>1.Open the application
2.Click on 'list your business'
3.Place on "what service do you provide"</t>
  </si>
  <si>
    <t>Pet sales</t>
  </si>
  <si>
    <t>The user should be able to enter the data</t>
  </si>
  <si>
    <t>The user is able to provide the service</t>
  </si>
  <si>
    <t>Check whether "what services do you provide ?" field is accepting numerics and special characters</t>
  </si>
  <si>
    <t>pet12@sales</t>
  </si>
  <si>
    <t>It should not accept the data if it contains numerics and special characters</t>
  </si>
  <si>
    <t>It is not accepting the data with numerics and special charcters</t>
  </si>
  <si>
    <t>Check whether the user is able to provide the mobile number in the"Mobile Number" field</t>
  </si>
  <si>
    <t>1.Open the application
2.Click on 'list your business'
3.Place on mobile number
4.Enter the mobile number</t>
  </si>
  <si>
    <t>It should accept the mobile number</t>
  </si>
  <si>
    <t>The field is accepting the mobile number</t>
  </si>
  <si>
    <t>Check whether the mobile number  is accepting  number having only 9 digit</t>
  </si>
  <si>
    <t>It should not accept the mobile number if it has only 9 digit</t>
  </si>
  <si>
    <t>It is not accepting the mobile number.Displaying "Enter a valid mobile number"</t>
  </si>
  <si>
    <t>Check whether the mobile number  is accepting  number having only 10 digit</t>
  </si>
  <si>
    <t>It should not accept the mobile number if it has 11 digit</t>
  </si>
  <si>
    <t>It not taking the 11 th digit</t>
  </si>
  <si>
    <t>Check whether the country codde is displaying to the mobile number</t>
  </si>
  <si>
    <t>1.Open the application
2.Click on 'list your business'
3.Place on mobile number
4.Look for country code</t>
  </si>
  <si>
    <t>It should display th ecountry code as per the country user had selected</t>
  </si>
  <si>
    <t>It is displaying the country code</t>
  </si>
  <si>
    <t xml:space="preserve">Check whether the user is able to provide the city </t>
  </si>
  <si>
    <t>1.Open the application
2.Click on 'list your business'
3.Place on city
4.Enter the city</t>
  </si>
  <si>
    <t>kakkanad</t>
  </si>
  <si>
    <t xml:space="preserve">user should be able to enter the city name </t>
  </si>
  <si>
    <t>The user is able to enter the city name</t>
  </si>
  <si>
    <t>Check whether all mandatory field marked with"Asterisk"</t>
  </si>
  <si>
    <t>1.Open the application
2.login 
3.click on list your business
4.look for the symbol</t>
  </si>
  <si>
    <t>The filed must be marked with asterisk symbol</t>
  </si>
  <si>
    <t>The filed marked with the symbol</t>
  </si>
  <si>
    <t xml:space="preserve">Check whether the submit button is working </t>
  </si>
  <si>
    <t>1.Open the application
2.login 
3.click on list your business
4.Click on submit</t>
  </si>
  <si>
    <t xml:space="preserve">The "Submit" button should work </t>
  </si>
  <si>
    <t>The submit button is working</t>
  </si>
  <si>
    <t>Home_036</t>
  </si>
  <si>
    <t>Home_037</t>
  </si>
  <si>
    <t>Home_038</t>
  </si>
  <si>
    <t>Home_039</t>
  </si>
  <si>
    <t>Home_040</t>
  </si>
  <si>
    <t>Check whether notification is displaying when the user clicks on it</t>
  </si>
  <si>
    <t>1.Login to the application
2.Click on noification</t>
  </si>
  <si>
    <t>The notification should display</t>
  </si>
  <si>
    <t xml:space="preserve">The notification is displaying </t>
  </si>
  <si>
    <t xml:space="preserve">Check whether is there any spelling mistakes in the content </t>
  </si>
  <si>
    <t xml:space="preserve">1.Login to the application 
2.check the spellings </t>
  </si>
  <si>
    <t>The content should not posses any spelling mistakes</t>
  </si>
  <si>
    <t>The content is free from the spelling mistakes</t>
  </si>
  <si>
    <t>Check whether the contents are visible to the user or not</t>
  </si>
  <si>
    <t>1.Login to the application
2.Check the contents</t>
  </si>
  <si>
    <t>The content must be visible to the user and do not get overlapped</t>
  </si>
  <si>
    <t>The contents are visible</t>
  </si>
  <si>
    <t xml:space="preserve">Check whether all images present is clear or having proper resolution </t>
  </si>
  <si>
    <t>1.Login to the application
2.Check the images</t>
  </si>
  <si>
    <t>The image should be clear and have aproper resolution</t>
  </si>
  <si>
    <t>The images are having proper resolution</t>
  </si>
  <si>
    <t>It should display the strength of the password</t>
  </si>
  <si>
    <t>It is not displaying the strength</t>
  </si>
  <si>
    <t>Defect Id</t>
  </si>
  <si>
    <t>Defect description</t>
  </si>
  <si>
    <t>Steps to reproduce</t>
  </si>
  <si>
    <t>Severity</t>
  </si>
  <si>
    <t>Priority</t>
  </si>
  <si>
    <t>Screenshot</t>
  </si>
  <si>
    <t>Name field should not accept the name if it contains more than 4 spaces occurred in the name</t>
  </si>
  <si>
    <t>Major</t>
  </si>
  <si>
    <t>High</t>
  </si>
  <si>
    <t>New</t>
  </si>
  <si>
    <t>Bug_signup_001</t>
  </si>
  <si>
    <t>already taken name should not accept.</t>
  </si>
  <si>
    <t>The name field should not accept the name which has already been taken.But it is accepting name which has taken</t>
  </si>
  <si>
    <t>Bug_signup_002</t>
  </si>
  <si>
    <t>Bug_signup_003</t>
  </si>
  <si>
    <t>Bug_signup_004</t>
  </si>
  <si>
    <t>Bug_signup_005</t>
  </si>
  <si>
    <t>Confirm password should present</t>
  </si>
  <si>
    <t>The confirm password should be present .But the box is not present</t>
  </si>
  <si>
    <t xml:space="preserve">The email verifiaction is not doing </t>
  </si>
  <si>
    <t>check whether the "OTP" verification is doing for the particular phone number provided by the user</t>
  </si>
  <si>
    <t>The"OTP" verification has to be done in order to ensure the security</t>
  </si>
  <si>
    <t>The "OTP" verification is not doing with the mobile number given.</t>
  </si>
  <si>
    <t>Bug_signup_006</t>
  </si>
  <si>
    <t>The user must be able to view the password which was gven("eye icon should be present")</t>
  </si>
  <si>
    <t>The user is not able to view the password which he was given.Absence of eye icon is noted</t>
  </si>
  <si>
    <t>The password field should display"Password must contain"</t>
  </si>
  <si>
    <t>The password field doesn't cotain the password must contain</t>
  </si>
  <si>
    <t>Low</t>
  </si>
  <si>
    <t>Enhancement</t>
  </si>
  <si>
    <t>The password strength should display.</t>
  </si>
  <si>
    <t>The strengthness opf the password is not showing</t>
  </si>
  <si>
    <t>The login page should display"Reset password" or "account locked out"after 3 attempts</t>
  </si>
  <si>
    <t>The page is not displaying any error after 3rd attempt of wrong password</t>
  </si>
  <si>
    <t>The No.of attempts of giving password should be 3 times</t>
  </si>
  <si>
    <t>The user is able to give password after3rd attempt.</t>
  </si>
  <si>
    <t>The attempt of giving wrong password should be 3.</t>
  </si>
  <si>
    <t>The "OTP"is accepting even thought it has crossed 3 mins</t>
  </si>
  <si>
    <t>The same OTP should not accept if it exceed 1 min</t>
  </si>
  <si>
    <t>the user is not getting logged out from the browsers they logged in after password reset</t>
  </si>
  <si>
    <t>The user must be logged out from other browsers they logged in after the password reset</t>
  </si>
  <si>
    <t>Check whethe the look and feel of the website</t>
  </si>
  <si>
    <t>1.Login to the application
2.Check the look and feel</t>
  </si>
  <si>
    <t>The look and feel should be good and user should not get irritated</t>
  </si>
  <si>
    <t>The look and feel of the website is good</t>
  </si>
  <si>
    <t>Check the contents are same after maximize or minimize the window</t>
  </si>
  <si>
    <t>1.Login to the application
2.Maximize &amp; minimize the window</t>
  </si>
  <si>
    <t>The contents should be aligned same when it is maximized or in minimized mode</t>
  </si>
  <si>
    <t>The contents are same in maximize and minimize mode</t>
  </si>
  <si>
    <t>Check whethe the contents gets overlapped when the window get minimized</t>
  </si>
  <si>
    <t>The content should not get overlapped</t>
  </si>
  <si>
    <t>The content is not getting overlapped</t>
  </si>
  <si>
    <t>Check whether the user is getting link to dowload the application after giving the mobile number</t>
  </si>
  <si>
    <t>1.Login to the application.
2.Click on download app
3.Give the mobile num
4.click on send link</t>
  </si>
  <si>
    <t>1.Login to the application
2.Minimize the window</t>
  </si>
  <si>
    <t>It should sent the link to the given mobile number</t>
  </si>
  <si>
    <t xml:space="preserve">The user is getting the link </t>
  </si>
  <si>
    <t>1.Login to the app
2.Click on the links</t>
  </si>
  <si>
    <t>It must redirect the the corresponding social media</t>
  </si>
  <si>
    <t>The is getting redirected to the corresponding social medias successfully.</t>
  </si>
  <si>
    <t>Check whether the user is able to post the add</t>
  </si>
  <si>
    <t>1.Login to the application
2.Click on "post a free add"</t>
  </si>
  <si>
    <t>The user must be able to post the add</t>
  </si>
  <si>
    <t>The user is able to post the add successfully.</t>
  </si>
  <si>
    <t>Check whether the website is secured or not</t>
  </si>
  <si>
    <t>1.Click on www.sulekha.com</t>
  </si>
  <si>
    <t>The website is secured</t>
  </si>
  <si>
    <t>Check whether the link is redirecting  to the corresponding social media or not</t>
  </si>
  <si>
    <t>Check whether "find your services here" field is enabled or not</t>
  </si>
  <si>
    <t>1.Login to the application
2.Search for"find your services here"</t>
  </si>
  <si>
    <t>The field must be enabled</t>
  </si>
  <si>
    <t>The field is enabled and user is able to enter the data</t>
  </si>
  <si>
    <t>check whether "find your services here" field is showing different services or not</t>
  </si>
  <si>
    <t>The field must show different services</t>
  </si>
  <si>
    <t>The field is showing different services</t>
  </si>
  <si>
    <t>Defect Distribution</t>
  </si>
  <si>
    <t>Module Name</t>
  </si>
  <si>
    <t>Test Passed</t>
  </si>
  <si>
    <t>Test Failed</t>
  </si>
  <si>
    <t>Total Test</t>
  </si>
  <si>
    <t>SignUp</t>
  </si>
  <si>
    <t>Login</t>
  </si>
  <si>
    <t>Home</t>
  </si>
  <si>
    <t>Check whether the application is prompt for login/sign up if the user wants to post the add</t>
  </si>
  <si>
    <t>The application must ask the user to login or signup for posting the add</t>
  </si>
  <si>
    <t>The application is not asking  the user to login/sign up</t>
  </si>
  <si>
    <t>Login_14</t>
  </si>
  <si>
    <t>The user is able to login with new password</t>
  </si>
  <si>
    <t>The user is not getting loggedout from other devices</t>
  </si>
  <si>
    <t>The user is not able to login with the old password</t>
  </si>
  <si>
    <t>The application must prompt for login or signup when they are trying to post the add</t>
  </si>
  <si>
    <t>The application should ask the user to login/sign up if they want to post the add</t>
  </si>
  <si>
    <t>Medium</t>
  </si>
  <si>
    <t xml:space="preserve">Check whether user is able to switch into different countries </t>
  </si>
  <si>
    <t>Check whether the application is compactible or not</t>
  </si>
  <si>
    <t>The application is compactible with different OS,devices</t>
  </si>
  <si>
    <t>Check whether the suer is able to provide the feedback or not</t>
  </si>
  <si>
    <t>1.Click on feedback icon
2.Provide the details
3.click on submit icon</t>
  </si>
  <si>
    <t>The user must be able to provide the feedback</t>
  </si>
  <si>
    <t>The user can submit the feedback successfully</t>
  </si>
  <si>
    <t>Check wther the user is able scroll the window</t>
  </si>
  <si>
    <t>1.Login to the application
2.Scroll down and up the window</t>
  </si>
  <si>
    <t>The user must be able to scroll the window</t>
  </si>
  <si>
    <t>The suer is able to scroll down and up the window successfully</t>
  </si>
  <si>
    <t>Check whether the user is able to select different cities from "Top cities(India)"</t>
  </si>
  <si>
    <t>1.Login to the application
2.Scroll down and click on cities under Top cities(India)</t>
  </si>
  <si>
    <t>The user must be able to select the cities</t>
  </si>
  <si>
    <t>The user can select the cities</t>
  </si>
  <si>
    <t>Check whether the user is able to select different cities from "Top cities(US)"</t>
  </si>
  <si>
    <t>1.Login to the application
2.Scroll down and click on cities under Top cities(US)</t>
  </si>
  <si>
    <t>Check whether the user ias able to select different domains from "Sulekha Domains"</t>
  </si>
  <si>
    <t>1.Login to the application
2.Scroll down and click on domains under "Sulekha domains"</t>
  </si>
  <si>
    <t>The user must be able to select the domains</t>
  </si>
  <si>
    <t>The user can select the domains</t>
  </si>
  <si>
    <t xml:space="preserve">Check whether allthe links under"Popular links" are redirecting the corresponding page </t>
  </si>
  <si>
    <t>1.Login to the application
2.Scroll down and click on links under "Popular links"</t>
  </si>
  <si>
    <t>The user must be able to select the links</t>
  </si>
  <si>
    <t>The user can select the links under "Popular links"</t>
  </si>
  <si>
    <t>Test Id</t>
  </si>
  <si>
    <t>Check whether the user is getting logged out from another device/browser after resetting the old password</t>
  </si>
  <si>
    <t>1.Open the browser
2.Click on cookies under browser setting</t>
  </si>
  <si>
    <t>Updated in the cookies if the user saved the credentials</t>
  </si>
  <si>
    <t>Home_041</t>
  </si>
  <si>
    <t>Check whether user is able to accept or dismiss the alert</t>
  </si>
  <si>
    <t>1.Login to the application 
2.Click on the notification(Select accept/dismiss)</t>
  </si>
  <si>
    <t>The user should be able to accept the alert notification</t>
  </si>
  <si>
    <t>The user is able to accept the notification</t>
  </si>
  <si>
    <t>https://drive.google.com/file/d/1xgWik-ztTCFdAFvkDsLtlnH9n2kncd-6/view?usp=sharing</t>
  </si>
  <si>
    <t>Minor</t>
  </si>
  <si>
    <t>https://drive.google.com/file/d/1bFQ6QzMFLaGtVLU5F4zLSnhepANx1fjG/view?usp=share_link</t>
  </si>
  <si>
    <t>Bug_Login_007</t>
  </si>
  <si>
    <t>Bug_Login_008</t>
  </si>
  <si>
    <t>Bug_Login_009</t>
  </si>
  <si>
    <t>Bug_Login_010</t>
  </si>
  <si>
    <t>1.Open Signup page
2.Enter the email id</t>
  </si>
  <si>
    <t>Check whether the user is able to continue without selecting the "Terms of service" check box</t>
  </si>
  <si>
    <t>1.Open Signup page
2.Enter the mobile number</t>
  </si>
  <si>
    <t>SignUp_08</t>
  </si>
  <si>
    <t>Check whether the Name field is accepting only valid names</t>
  </si>
  <si>
    <t>sssd</t>
  </si>
  <si>
    <t>It should accept the valid names only</t>
  </si>
  <si>
    <t>It is accepting the invalid names</t>
  </si>
  <si>
    <t>The Application should accept only valid names</t>
  </si>
  <si>
    <t>The application is accepting invalid names also.</t>
  </si>
  <si>
    <t>1.Login to the application.
2.Enter the name</t>
  </si>
  <si>
    <t>signup_27</t>
  </si>
  <si>
    <t>signup_28</t>
  </si>
  <si>
    <t>Home_042</t>
  </si>
  <si>
    <t>Home_043</t>
  </si>
  <si>
    <t>1.Login to the application 
2.scroll down to the footer</t>
  </si>
  <si>
    <t xml:space="preserve">The copyright section must be added </t>
  </si>
  <si>
    <t>The copy right section has been added successfully</t>
  </si>
  <si>
    <t>Check whether the logged in user does not looged out by clicking back button</t>
  </si>
  <si>
    <t>1.Open the page 
2.Click on login icon
3.Click on back button</t>
  </si>
  <si>
    <t>The user is not getting logged out while clicking back button</t>
  </si>
  <si>
    <t>The application should not logged out if the user click on back button</t>
  </si>
  <si>
    <t>Check whether the captcha is added to the login page for the security</t>
  </si>
  <si>
    <t>1.Open the page 
2.Click on login icon
3.Check for the captcha</t>
  </si>
  <si>
    <t>Capcha field should be added inorder to ensure the security</t>
  </si>
  <si>
    <t>The captcha filed is not added to the login page</t>
  </si>
  <si>
    <t>Login_23</t>
  </si>
  <si>
    <t>Login_24</t>
  </si>
  <si>
    <t>Bug_Login_011</t>
  </si>
  <si>
    <t>The capcha filed should be added in order to ensure the security</t>
  </si>
  <si>
    <t>The captcha field is not added to the application and can break the security</t>
  </si>
  <si>
    <t>Bug_home-012</t>
  </si>
  <si>
    <t>Bug_Login_013</t>
  </si>
  <si>
    <t>Bug_signup_015</t>
  </si>
  <si>
    <t>Check whether the copyright section is added at the footer or not</t>
  </si>
  <si>
    <t>Check whether the mouse icon is changing while moving from a text to link</t>
  </si>
  <si>
    <t>The mouse icon should change when it moves from text to link</t>
  </si>
  <si>
    <t>The icon is changing successfully</t>
  </si>
  <si>
    <t>The size of the copy right icon should be as per the standards</t>
  </si>
  <si>
    <t>The size of the icon is as per the standards</t>
  </si>
  <si>
    <t>Home_044</t>
  </si>
  <si>
    <t>Check whether the size of the copyright icon as per the dimensions.</t>
  </si>
  <si>
    <t>The error message should be error free</t>
  </si>
  <si>
    <t>Login_25</t>
  </si>
  <si>
    <t>Check whether the error message is error free</t>
  </si>
  <si>
    <t>The error message is correct</t>
  </si>
  <si>
    <t>The error message should not contain any error in grammer</t>
  </si>
  <si>
    <t>Check whether the error message grammer should be correct</t>
  </si>
  <si>
    <t>The displayed error message grammer is correct</t>
  </si>
  <si>
    <t>Login_26</t>
  </si>
  <si>
    <t>Check whether user can access all elements by Tab key</t>
  </si>
  <si>
    <t>The user can access all field by tab key</t>
  </si>
  <si>
    <t>The user can access all field by Tab key</t>
  </si>
  <si>
    <t>The cuson should be in username field</t>
  </si>
  <si>
    <t>The cursor is not placed in the user name field</t>
  </si>
  <si>
    <t>Login_27</t>
  </si>
  <si>
    <t>The cursor should placed in user name filed once login page is opened</t>
  </si>
  <si>
    <t>The cursor is not placed in user name field after login page gets opened</t>
  </si>
  <si>
    <t xml:space="preserve">1.Click on login
2.Check the curson </t>
  </si>
  <si>
    <t>Bug_Login_014</t>
  </si>
  <si>
    <t>Bug_signup_016</t>
  </si>
  <si>
    <t>Login_28</t>
  </si>
  <si>
    <t>Check the title of the login page</t>
  </si>
  <si>
    <t>The login page must contain the titlke</t>
  </si>
  <si>
    <t>The login page cotains the title</t>
  </si>
  <si>
    <t>Check whether the cursor is placed in username filed once the login page is opened</t>
  </si>
  <si>
    <t>Check whether the correct year was added to the footer or not</t>
  </si>
  <si>
    <t>The correct year should added to the footer</t>
  </si>
  <si>
    <t>Correcte year was added to the footer</t>
  </si>
  <si>
    <t>Home_045</t>
  </si>
  <si>
    <t>Sulekha.com</t>
  </si>
  <si>
    <t xml:space="preserve">1.Open sign up page 
2.Move on to different field using tab key </t>
  </si>
  <si>
    <t>1.Open the website
2.Check the user name field</t>
  </si>
  <si>
    <t>1.Open the website
2.check the login tittle</t>
  </si>
  <si>
    <t>1.Open the website
2.Check the content</t>
  </si>
  <si>
    <t>The application should be compactible</t>
  </si>
  <si>
    <t>1.Open the application
2.Move to the contents a nd check the mouse icon</t>
  </si>
  <si>
    <t xml:space="preserve">1.Open the application </t>
  </si>
  <si>
    <t xml:space="preserve"> Version No:16.1
Tested By:Athulya Remesan
Environment Details: Google chrome,Wind 8</t>
  </si>
  <si>
    <t xml:space="preserve"> Version No:16.1
Tested By:Athulya Remesan
Environment Details: Google chrome,Wind 8.1</t>
  </si>
  <si>
    <t>Identified By:Athulya Remesan
Reported To:
Date:3/02/2023
Version No:16.1
Environment Details:Google chrome,Wind 8.1
Website:https:www.sulekha.com/</t>
  </si>
  <si>
    <t>Check whether the strength of the password is showing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</si>
</sst>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24"/>
      <color theme="6" tint="-0.499984740745262"/>
      <name val="Calibri"/>
      <family val="2"/>
      <scheme val="minor"/>
    </font>
    <font>
      <b/>
      <sz val="14"/>
      <color theme="6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theme="7"/>
      <name val="Cambria"/>
      <family val="1"/>
      <scheme val="major"/>
    </font>
    <font>
      <b/>
      <sz val="14"/>
      <color theme="7" tint="0.39997558519241921"/>
      <name val="Cambria"/>
      <family val="1"/>
      <scheme val="major"/>
    </font>
    <font>
      <b/>
      <sz val="11"/>
      <color theme="7" tint="0.39997558519241921"/>
      <name val="Cambria"/>
      <family val="1"/>
      <scheme val="major"/>
    </font>
    <font>
      <b/>
      <sz val="11"/>
      <color theme="7" tint="-0.249977111117893"/>
      <name val="Cambria"/>
      <family val="1"/>
      <scheme val="major"/>
    </font>
    <font>
      <sz val="11"/>
      <color theme="2" tint="-0.74999237037263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5" fillId="0" borderId="0" xfId="0" applyFont="1"/>
    <xf numFmtId="0" fontId="0" fillId="0" borderId="0" xfId="0" applyAlignment="1">
      <alignment wrapText="1"/>
    </xf>
    <xf numFmtId="0" fontId="8" fillId="0" borderId="0" xfId="0" applyFont="1"/>
    <xf numFmtId="0" fontId="13" fillId="8" borderId="1" xfId="0" applyFont="1" applyFill="1" applyBorder="1"/>
    <xf numFmtId="0" fontId="0" fillId="0" borderId="0" xfId="0" applyFont="1"/>
    <xf numFmtId="0" fontId="1" fillId="4" borderId="1" xfId="0" applyFont="1" applyFill="1" applyBorder="1"/>
    <xf numFmtId="0" fontId="12" fillId="0" borderId="0" xfId="0" applyFont="1" applyBorder="1"/>
    <xf numFmtId="0" fontId="14" fillId="0" borderId="0" xfId="0" applyFont="1" applyBorder="1"/>
    <xf numFmtId="0" fontId="16" fillId="6" borderId="1" xfId="0" applyFont="1" applyFill="1" applyBorder="1"/>
    <xf numFmtId="0" fontId="19" fillId="9" borderId="1" xfId="0" applyFont="1" applyFill="1" applyBorder="1"/>
    <xf numFmtId="0" fontId="20" fillId="10" borderId="1" xfId="0" applyFont="1" applyFill="1" applyBorder="1"/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10" fillId="6" borderId="1" xfId="0" applyFont="1" applyFill="1" applyBorder="1" applyAlignment="1">
      <alignment horizontal="center"/>
    </xf>
    <xf numFmtId="0" fontId="11" fillId="7" borderId="1" xfId="0" applyFont="1" applyFill="1" applyBorder="1" applyAlignment="1">
      <alignment horizontal="center" wrapText="1"/>
    </xf>
    <xf numFmtId="0" fontId="11" fillId="7" borderId="1" xfId="0" applyFont="1" applyFill="1" applyBorder="1" applyAlignment="1">
      <alignment horizontal="center"/>
    </xf>
    <xf numFmtId="0" fontId="0" fillId="8" borderId="0" xfId="0" applyFill="1" applyAlignment="1">
      <alignment horizontal="center"/>
    </xf>
    <xf numFmtId="0" fontId="17" fillId="9" borderId="1" xfId="0" applyFont="1" applyFill="1" applyBorder="1" applyAlignment="1">
      <alignment horizontal="center"/>
    </xf>
    <xf numFmtId="0" fontId="18" fillId="10" borderId="1" xfId="0" applyFont="1" applyFill="1" applyBorder="1" applyAlignment="1">
      <alignment horizontal="center"/>
    </xf>
    <xf numFmtId="0" fontId="21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6" fillId="8" borderId="1" xfId="1" applyFill="1" applyBorder="1"/>
    <xf numFmtId="0" fontId="8" fillId="8" borderId="1" xfId="0" applyFont="1" applyFill="1" applyBorder="1" applyAlignment="1">
      <alignment wrapText="1"/>
    </xf>
    <xf numFmtId="0" fontId="0" fillId="8" borderId="1" xfId="0" applyFont="1" applyFill="1" applyBorder="1"/>
    <xf numFmtId="0" fontId="0" fillId="8" borderId="1" xfId="0" applyFont="1" applyFill="1" applyBorder="1" applyAlignment="1">
      <alignment wrapText="1"/>
    </xf>
    <xf numFmtId="0" fontId="9" fillId="8" borderId="1" xfId="0" applyFont="1" applyFill="1" applyBorder="1" applyAlignment="1">
      <alignment wrapText="1"/>
    </xf>
    <xf numFmtId="0" fontId="8" fillId="10" borderId="1" xfId="0" applyFont="1" applyFill="1" applyBorder="1"/>
    <xf numFmtId="0" fontId="0" fillId="10" borderId="1" xfId="0" applyFill="1" applyBorder="1"/>
    <xf numFmtId="0" fontId="6" fillId="10" borderId="1" xfId="1" applyFill="1" applyBorder="1" applyAlignment="1">
      <alignment wrapText="1"/>
    </xf>
    <xf numFmtId="0" fontId="0" fillId="8" borderId="0" xfId="0" applyFill="1"/>
    <xf numFmtId="0" fontId="15" fillId="7" borderId="1" xfId="0" applyFont="1" applyFill="1" applyBorder="1" applyAlignment="1">
      <alignment horizontal="center"/>
    </xf>
    <xf numFmtId="0" fontId="12" fillId="12" borderId="1" xfId="0" applyFont="1" applyFill="1" applyBorder="1"/>
    <xf numFmtId="0" fontId="21" fillId="8" borderId="1" xfId="0" applyFont="1" applyFill="1" applyBorder="1"/>
    <xf numFmtId="0" fontId="21" fillId="10" borderId="1" xfId="0" applyFont="1" applyFill="1" applyBorder="1"/>
    <xf numFmtId="0" fontId="21" fillId="10" borderId="1" xfId="0" applyFont="1" applyFill="1" applyBorder="1" applyAlignment="1">
      <alignment wrapText="1"/>
    </xf>
    <xf numFmtId="0" fontId="22" fillId="8" borderId="1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layout/>
      <c:overlay val="0"/>
      <c:txPr>
        <a:bodyPr/>
        <a:lstStyle/>
        <a:p>
          <a:pPr>
            <a:defRPr>
              <a:solidFill>
                <a:srgbClr val="C00000"/>
              </a:solidFill>
              <a:latin typeface="+mj-lt"/>
            </a:defRPr>
          </a:pPr>
          <a:endParaRPr lang="en-US"/>
        </a:p>
      </c:txPr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3.7394281467029014E-2"/>
          <c:y val="0.1901738845144357"/>
          <c:w val="0.68851750168397097"/>
          <c:h val="0.68921660834062404"/>
        </c:manualLayout>
      </c:layout>
      <c:bar3DChart>
        <c:barDir val="col"/>
        <c:grouping val="stacked"/>
        <c:varyColors val="0"/>
        <c:ser>
          <c:idx val="0"/>
          <c:order val="0"/>
          <c:tx>
            <c:strRef>
              <c:f>'Defect Distribution'!$B$3</c:f>
              <c:strCache>
                <c:ptCount val="1"/>
                <c:pt idx="0">
                  <c:v>Defect Distribution</c:v>
                </c:pt>
              </c:strCache>
            </c:strRef>
          </c:tx>
          <c:invertIfNegative val="0"/>
          <c:cat>
            <c:strRef>
              <c:f>'Defect Distribution'!$A$4:$A$6</c:f>
              <c:strCache>
                <c:ptCount val="3"/>
                <c:pt idx="0">
                  <c:v>SignUp</c:v>
                </c:pt>
                <c:pt idx="1">
                  <c:v>Login</c:v>
                </c:pt>
                <c:pt idx="2">
                  <c:v>Home</c:v>
                </c:pt>
              </c:strCache>
            </c:strRef>
          </c:cat>
          <c:val>
            <c:numRef>
              <c:f>'Defect Distribution'!$B$4:$B$6</c:f>
              <c:numCache>
                <c:formatCode>General</c:formatCode>
                <c:ptCount val="3"/>
                <c:pt idx="0">
                  <c:v>9</c:v>
                </c:pt>
                <c:pt idx="1">
                  <c:v>6</c:v>
                </c:pt>
                <c:pt idx="2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9326848"/>
        <c:axId val="59328384"/>
        <c:axId val="0"/>
      </c:bar3DChart>
      <c:catAx>
        <c:axId val="59326848"/>
        <c:scaling>
          <c:orientation val="minMax"/>
        </c:scaling>
        <c:delete val="0"/>
        <c:axPos val="b"/>
        <c:majorTickMark val="out"/>
        <c:minorTickMark val="none"/>
        <c:tickLblPos val="nextTo"/>
        <c:crossAx val="59328384"/>
        <c:crosses val="autoZero"/>
        <c:auto val="1"/>
        <c:lblAlgn val="ctr"/>
        <c:lblOffset val="100"/>
        <c:noMultiLvlLbl val="0"/>
      </c:catAx>
      <c:valAx>
        <c:axId val="593283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9326848"/>
        <c:crosses val="autoZero"/>
        <c:crossBetween val="between"/>
      </c:valAx>
    </c:plotArea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85724</xdr:colOff>
      <xdr:row>8</xdr:row>
      <xdr:rowOff>57150</xdr:rowOff>
    </xdr:from>
    <xdr:to>
      <xdr:col>5</xdr:col>
      <xdr:colOff>380999</xdr:colOff>
      <xdr:row>22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thulyremesh@gmail.com" TargetMode="External"/><Relationship Id="rId2" Type="http://schemas.openxmlformats.org/officeDocument/2006/relationships/hyperlink" Target="mailto:athulyremesh@gmail.com" TargetMode="External"/><Relationship Id="rId1" Type="http://schemas.openxmlformats.org/officeDocument/2006/relationships/hyperlink" Target="mailto:Athu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thu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et12@sale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bFQ6QzMFLaGtVLU5F4zLSnhepANx1fjG/view?usp=share_link" TargetMode="External"/><Relationship Id="rId2" Type="http://schemas.openxmlformats.org/officeDocument/2006/relationships/hyperlink" Target="https://drive.google.com/file/d/1xgWik-ztTCFdAFvkDsLtlnH9n2kncd-6/view?usp=sharing" TargetMode="External"/><Relationship Id="rId1" Type="http://schemas.openxmlformats.org/officeDocument/2006/relationships/hyperlink" Target="https://drive.google.com/file/d/1xgWik-ztTCFdAFvkDsLtlnH9n2kncd-6/view?usp=sharing" TargetMode="External"/><Relationship Id="rId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opLeftCell="A30" zoomScaleNormal="100" workbookViewId="0">
      <selection activeCell="F33" sqref="F33"/>
    </sheetView>
  </sheetViews>
  <sheetFormatPr defaultRowHeight="15" x14ac:dyDescent="0.25"/>
  <cols>
    <col min="1" max="1" width="14.42578125" customWidth="1"/>
    <col min="2" max="2" width="33.42578125" customWidth="1"/>
    <col min="3" max="3" width="33.28515625" customWidth="1"/>
    <col min="4" max="4" width="17.28515625" customWidth="1"/>
    <col min="5" max="5" width="25.5703125" customWidth="1"/>
    <col min="6" max="6" width="41" customWidth="1"/>
    <col min="7" max="7" width="16" customWidth="1"/>
  </cols>
  <sheetData>
    <row r="1" spans="1:8" ht="32.25" customHeight="1" x14ac:dyDescent="0.45">
      <c r="A1" s="12" t="s">
        <v>0</v>
      </c>
      <c r="B1" s="12"/>
      <c r="C1" s="12"/>
      <c r="D1" s="12"/>
      <c r="E1" s="12"/>
      <c r="F1" s="12"/>
      <c r="G1" s="12"/>
    </row>
    <row r="2" spans="1:8" x14ac:dyDescent="0.25">
      <c r="A2" s="13" t="s">
        <v>571</v>
      </c>
      <c r="B2" s="14"/>
      <c r="C2" s="14"/>
      <c r="D2" s="13" t="s">
        <v>1</v>
      </c>
      <c r="E2" s="14"/>
      <c r="F2" s="14"/>
      <c r="G2" s="14"/>
    </row>
    <row r="3" spans="1:8" x14ac:dyDescent="0.25">
      <c r="A3" s="14"/>
      <c r="B3" s="14"/>
      <c r="C3" s="14"/>
      <c r="D3" s="14"/>
      <c r="E3" s="14"/>
      <c r="F3" s="14"/>
      <c r="G3" s="14"/>
    </row>
    <row r="4" spans="1:8" x14ac:dyDescent="0.25">
      <c r="A4" s="14"/>
      <c r="B4" s="14"/>
      <c r="C4" s="14"/>
      <c r="D4" s="14"/>
      <c r="E4" s="14"/>
      <c r="F4" s="14"/>
      <c r="G4" s="14"/>
    </row>
    <row r="5" spans="1:8" x14ac:dyDescent="0.25">
      <c r="A5" s="14"/>
      <c r="B5" s="14"/>
      <c r="C5" s="14"/>
      <c r="D5" s="14"/>
      <c r="E5" s="14"/>
      <c r="F5" s="14"/>
      <c r="G5" s="14"/>
    </row>
    <row r="6" spans="1:8" x14ac:dyDescent="0.25">
      <c r="A6" s="14"/>
      <c r="B6" s="14"/>
      <c r="C6" s="14"/>
      <c r="D6" s="14"/>
      <c r="E6" s="14"/>
      <c r="F6" s="14"/>
      <c r="G6" s="14"/>
    </row>
    <row r="7" spans="1:8" ht="36" customHeight="1" x14ac:dyDescent="0.35">
      <c r="A7" s="15" t="s">
        <v>2</v>
      </c>
      <c r="B7" s="15"/>
      <c r="C7" s="15"/>
      <c r="D7" s="15"/>
      <c r="E7" s="15"/>
      <c r="F7" s="15"/>
      <c r="G7" s="15"/>
    </row>
    <row r="8" spans="1:8" s="1" customFormat="1" ht="29.25" customHeight="1" x14ac:dyDescent="0.25">
      <c r="A8" s="6" t="s">
        <v>3</v>
      </c>
      <c r="B8" s="6" t="s">
        <v>8</v>
      </c>
      <c r="C8" s="6" t="s">
        <v>9</v>
      </c>
      <c r="D8" s="6" t="s">
        <v>4</v>
      </c>
      <c r="E8" s="6" t="s">
        <v>5</v>
      </c>
      <c r="F8" s="6" t="s">
        <v>6</v>
      </c>
      <c r="G8" s="6" t="s">
        <v>7</v>
      </c>
    </row>
    <row r="9" spans="1:8" ht="30" x14ac:dyDescent="0.25">
      <c r="A9" s="26" t="s">
        <v>10</v>
      </c>
      <c r="B9" s="27" t="s">
        <v>11</v>
      </c>
      <c r="C9" s="27" t="s">
        <v>12</v>
      </c>
      <c r="D9" s="27" t="s">
        <v>13</v>
      </c>
      <c r="E9" s="27" t="s">
        <v>14</v>
      </c>
      <c r="F9" s="27" t="s">
        <v>15</v>
      </c>
      <c r="G9" s="27" t="s">
        <v>16</v>
      </c>
    </row>
    <row r="10" spans="1:8" ht="30" x14ac:dyDescent="0.25">
      <c r="A10" s="26" t="s">
        <v>17</v>
      </c>
      <c r="B10" s="27" t="s">
        <v>41</v>
      </c>
      <c r="C10" s="27" t="s">
        <v>42</v>
      </c>
      <c r="D10" s="26" t="s">
        <v>43</v>
      </c>
      <c r="E10" s="27" t="s">
        <v>44</v>
      </c>
      <c r="F10" s="27" t="s">
        <v>45</v>
      </c>
      <c r="G10" s="27" t="s">
        <v>16</v>
      </c>
    </row>
    <row r="11" spans="1:8" ht="75" x14ac:dyDescent="0.25">
      <c r="A11" s="26" t="s">
        <v>18</v>
      </c>
      <c r="B11" s="27" t="s">
        <v>46</v>
      </c>
      <c r="C11" s="27" t="s">
        <v>42</v>
      </c>
      <c r="D11" s="26" t="s">
        <v>47</v>
      </c>
      <c r="E11" s="27" t="s">
        <v>48</v>
      </c>
      <c r="F11" s="27" t="s">
        <v>49</v>
      </c>
      <c r="G11" s="27" t="s">
        <v>16</v>
      </c>
      <c r="H11" s="2"/>
    </row>
    <row r="12" spans="1:8" ht="75" x14ac:dyDescent="0.25">
      <c r="A12" s="26" t="s">
        <v>19</v>
      </c>
      <c r="B12" s="27" t="s">
        <v>50</v>
      </c>
      <c r="C12" s="27" t="s">
        <v>42</v>
      </c>
      <c r="D12" s="28" t="s">
        <v>51</v>
      </c>
      <c r="E12" s="27" t="s">
        <v>52</v>
      </c>
      <c r="F12" s="27" t="s">
        <v>53</v>
      </c>
      <c r="G12" s="27" t="s">
        <v>16</v>
      </c>
    </row>
    <row r="13" spans="1:8" ht="45" x14ac:dyDescent="0.25">
      <c r="A13" s="26" t="s">
        <v>20</v>
      </c>
      <c r="B13" s="27" t="s">
        <v>54</v>
      </c>
      <c r="C13" s="27" t="s">
        <v>42</v>
      </c>
      <c r="D13" s="26"/>
      <c r="E13" s="27" t="s">
        <v>55</v>
      </c>
      <c r="F13" s="27" t="s">
        <v>56</v>
      </c>
      <c r="G13" s="27" t="s">
        <v>16</v>
      </c>
    </row>
    <row r="14" spans="1:8" ht="60" x14ac:dyDescent="0.25">
      <c r="A14" s="39" t="s">
        <v>21</v>
      </c>
      <c r="B14" s="31" t="s">
        <v>57</v>
      </c>
      <c r="C14" s="31" t="s">
        <v>42</v>
      </c>
      <c r="D14" s="30" t="s">
        <v>58</v>
      </c>
      <c r="E14" s="31" t="s">
        <v>59</v>
      </c>
      <c r="F14" s="31" t="s">
        <v>60</v>
      </c>
      <c r="G14" s="29" t="s">
        <v>61</v>
      </c>
    </row>
    <row r="15" spans="1:8" ht="45" x14ac:dyDescent="0.25">
      <c r="A15" s="30" t="s">
        <v>22</v>
      </c>
      <c r="B15" s="31" t="s">
        <v>62</v>
      </c>
      <c r="C15" s="31" t="s">
        <v>42</v>
      </c>
      <c r="D15" s="30"/>
      <c r="E15" s="31" t="s">
        <v>63</v>
      </c>
      <c r="F15" s="31" t="s">
        <v>64</v>
      </c>
      <c r="G15" s="29" t="s">
        <v>61</v>
      </c>
    </row>
    <row r="16" spans="1:8" ht="30" x14ac:dyDescent="0.25">
      <c r="A16" s="30" t="s">
        <v>495</v>
      </c>
      <c r="B16" s="31" t="s">
        <v>496</v>
      </c>
      <c r="C16" s="31" t="s">
        <v>42</v>
      </c>
      <c r="D16" s="30" t="s">
        <v>497</v>
      </c>
      <c r="E16" s="31" t="s">
        <v>498</v>
      </c>
      <c r="F16" s="31" t="s">
        <v>499</v>
      </c>
      <c r="G16" s="29" t="s">
        <v>61</v>
      </c>
    </row>
    <row r="17" spans="1:7" ht="45" x14ac:dyDescent="0.25">
      <c r="A17" s="26" t="s">
        <v>23</v>
      </c>
      <c r="B17" s="27" t="s">
        <v>65</v>
      </c>
      <c r="C17" s="27" t="s">
        <v>66</v>
      </c>
      <c r="D17" s="28" t="s">
        <v>67</v>
      </c>
      <c r="E17" s="27" t="s">
        <v>68</v>
      </c>
      <c r="F17" s="27" t="s">
        <v>69</v>
      </c>
      <c r="G17" s="27" t="s">
        <v>16</v>
      </c>
    </row>
    <row r="18" spans="1:7" ht="60" x14ac:dyDescent="0.25">
      <c r="A18" s="26" t="s">
        <v>24</v>
      </c>
      <c r="B18" s="27" t="s">
        <v>70</v>
      </c>
      <c r="C18" s="27" t="s">
        <v>66</v>
      </c>
      <c r="D18" s="28" t="s">
        <v>71</v>
      </c>
      <c r="E18" s="27" t="s">
        <v>72</v>
      </c>
      <c r="F18" s="27" t="s">
        <v>73</v>
      </c>
      <c r="G18" s="27" t="s">
        <v>16</v>
      </c>
    </row>
    <row r="19" spans="1:7" ht="45" x14ac:dyDescent="0.25">
      <c r="A19" s="26" t="s">
        <v>25</v>
      </c>
      <c r="B19" s="27" t="s">
        <v>74</v>
      </c>
      <c r="C19" s="27" t="s">
        <v>66</v>
      </c>
      <c r="D19" s="26"/>
      <c r="E19" s="27" t="s">
        <v>75</v>
      </c>
      <c r="F19" s="27" t="s">
        <v>76</v>
      </c>
      <c r="G19" s="27" t="s">
        <v>16</v>
      </c>
    </row>
    <row r="20" spans="1:7" ht="45" x14ac:dyDescent="0.25">
      <c r="A20" s="26" t="s">
        <v>26</v>
      </c>
      <c r="B20" s="27" t="s">
        <v>77</v>
      </c>
      <c r="C20" s="27" t="s">
        <v>66</v>
      </c>
      <c r="D20" s="26">
        <v>987687567</v>
      </c>
      <c r="E20" s="27" t="s">
        <v>78</v>
      </c>
      <c r="F20" s="27" t="s">
        <v>79</v>
      </c>
      <c r="G20" s="27" t="s">
        <v>16</v>
      </c>
    </row>
    <row r="21" spans="1:7" ht="45" x14ac:dyDescent="0.25">
      <c r="A21" s="26" t="s">
        <v>27</v>
      </c>
      <c r="B21" s="27" t="s">
        <v>80</v>
      </c>
      <c r="C21" s="27" t="s">
        <v>87</v>
      </c>
      <c r="D21" s="26" t="s">
        <v>81</v>
      </c>
      <c r="E21" s="27" t="s">
        <v>85</v>
      </c>
      <c r="F21" s="27" t="s">
        <v>82</v>
      </c>
      <c r="G21" s="27" t="s">
        <v>16</v>
      </c>
    </row>
    <row r="22" spans="1:7" ht="60.75" customHeight="1" x14ac:dyDescent="0.25">
      <c r="A22" s="26" t="s">
        <v>28</v>
      </c>
      <c r="B22" s="27" t="s">
        <v>83</v>
      </c>
      <c r="C22" s="27" t="s">
        <v>87</v>
      </c>
      <c r="D22" s="26" t="s">
        <v>84</v>
      </c>
      <c r="E22" s="27" t="s">
        <v>86</v>
      </c>
      <c r="F22" s="27" t="s">
        <v>102</v>
      </c>
      <c r="G22" s="27" t="s">
        <v>16</v>
      </c>
    </row>
    <row r="23" spans="1:7" ht="60" x14ac:dyDescent="0.25">
      <c r="A23" s="26" t="s">
        <v>29</v>
      </c>
      <c r="B23" s="27" t="s">
        <v>90</v>
      </c>
      <c r="C23" s="27" t="s">
        <v>87</v>
      </c>
      <c r="D23" s="27" t="s">
        <v>88</v>
      </c>
      <c r="E23" s="27" t="s">
        <v>89</v>
      </c>
      <c r="F23" s="27" t="s">
        <v>101</v>
      </c>
      <c r="G23" s="27" t="s">
        <v>16</v>
      </c>
    </row>
    <row r="24" spans="1:7" ht="60" x14ac:dyDescent="0.25">
      <c r="A24" s="26" t="s">
        <v>30</v>
      </c>
      <c r="B24" s="27" t="s">
        <v>91</v>
      </c>
      <c r="C24" s="27" t="s">
        <v>87</v>
      </c>
      <c r="D24" s="28" t="s">
        <v>51</v>
      </c>
      <c r="E24" s="27" t="s">
        <v>92</v>
      </c>
      <c r="F24" s="27" t="s">
        <v>93</v>
      </c>
      <c r="G24" s="27" t="s">
        <v>16</v>
      </c>
    </row>
    <row r="25" spans="1:7" ht="30" x14ac:dyDescent="0.25">
      <c r="A25" s="30" t="s">
        <v>31</v>
      </c>
      <c r="B25" s="31" t="s">
        <v>163</v>
      </c>
      <c r="C25" s="31" t="s">
        <v>160</v>
      </c>
      <c r="D25" s="42"/>
      <c r="E25" s="31" t="s">
        <v>161</v>
      </c>
      <c r="F25" s="31" t="s">
        <v>162</v>
      </c>
      <c r="G25" s="29" t="s">
        <v>61</v>
      </c>
    </row>
    <row r="26" spans="1:7" ht="45" x14ac:dyDescent="0.25">
      <c r="A26" s="26" t="s">
        <v>32</v>
      </c>
      <c r="B26" s="27" t="s">
        <v>99</v>
      </c>
      <c r="C26" s="27" t="s">
        <v>94</v>
      </c>
      <c r="D26" s="26"/>
      <c r="E26" s="27" t="s">
        <v>95</v>
      </c>
      <c r="F26" s="27" t="s">
        <v>96</v>
      </c>
      <c r="G26" s="27" t="s">
        <v>16</v>
      </c>
    </row>
    <row r="27" spans="1:7" ht="60" x14ac:dyDescent="0.25">
      <c r="A27" s="26" t="s">
        <v>33</v>
      </c>
      <c r="B27" s="27" t="s">
        <v>493</v>
      </c>
      <c r="C27" s="27" t="s">
        <v>97</v>
      </c>
      <c r="D27" s="26"/>
      <c r="E27" s="27" t="s">
        <v>98</v>
      </c>
      <c r="F27" s="27" t="s">
        <v>100</v>
      </c>
      <c r="G27" s="27" t="s">
        <v>16</v>
      </c>
    </row>
    <row r="28" spans="1:7" ht="45" x14ac:dyDescent="0.25">
      <c r="A28" s="30" t="s">
        <v>34</v>
      </c>
      <c r="B28" s="31" t="s">
        <v>103</v>
      </c>
      <c r="C28" s="31" t="s">
        <v>492</v>
      </c>
      <c r="D28" s="30"/>
      <c r="E28" s="31" t="s">
        <v>104</v>
      </c>
      <c r="F28" s="31" t="s">
        <v>105</v>
      </c>
      <c r="G28" s="29" t="s">
        <v>61</v>
      </c>
    </row>
    <row r="29" spans="1:7" ht="60" x14ac:dyDescent="0.25">
      <c r="A29" s="30" t="s">
        <v>35</v>
      </c>
      <c r="B29" s="31" t="s">
        <v>378</v>
      </c>
      <c r="C29" s="31" t="s">
        <v>494</v>
      </c>
      <c r="D29" s="30"/>
      <c r="E29" s="31" t="s">
        <v>106</v>
      </c>
      <c r="F29" s="31" t="s">
        <v>107</v>
      </c>
      <c r="G29" s="29" t="s">
        <v>61</v>
      </c>
    </row>
    <row r="30" spans="1:7" ht="45" x14ac:dyDescent="0.25">
      <c r="A30" s="26" t="s">
        <v>36</v>
      </c>
      <c r="B30" s="27" t="s">
        <v>111</v>
      </c>
      <c r="C30" s="27" t="s">
        <v>112</v>
      </c>
      <c r="D30" s="26"/>
      <c r="E30" s="27" t="s">
        <v>113</v>
      </c>
      <c r="F30" s="27" t="s">
        <v>114</v>
      </c>
      <c r="G30" s="27" t="s">
        <v>16</v>
      </c>
    </row>
    <row r="31" spans="1:7" ht="45" x14ac:dyDescent="0.25">
      <c r="A31" s="26" t="s">
        <v>37</v>
      </c>
      <c r="B31" s="27" t="s">
        <v>108</v>
      </c>
      <c r="C31" s="26"/>
      <c r="D31" s="26"/>
      <c r="E31" s="27" t="s">
        <v>109</v>
      </c>
      <c r="F31" s="27" t="s">
        <v>110</v>
      </c>
      <c r="G31" s="27" t="s">
        <v>16</v>
      </c>
    </row>
    <row r="32" spans="1:7" ht="45" x14ac:dyDescent="0.25">
      <c r="A32" s="26" t="s">
        <v>38</v>
      </c>
      <c r="B32" s="27" t="s">
        <v>115</v>
      </c>
      <c r="C32" s="27" t="s">
        <v>116</v>
      </c>
      <c r="D32" s="26"/>
      <c r="E32" s="27" t="s">
        <v>117</v>
      </c>
      <c r="F32" s="27" t="s">
        <v>118</v>
      </c>
      <c r="G32" s="27" t="s">
        <v>16</v>
      </c>
    </row>
    <row r="33" spans="1:7" ht="60" x14ac:dyDescent="0.25">
      <c r="A33" s="30" t="s">
        <v>39</v>
      </c>
      <c r="B33" s="31" t="s">
        <v>164</v>
      </c>
      <c r="C33" s="31" t="s">
        <v>166</v>
      </c>
      <c r="D33" s="30"/>
      <c r="E33" s="31" t="s">
        <v>165</v>
      </c>
      <c r="F33" s="31" t="s">
        <v>190</v>
      </c>
      <c r="G33" s="29" t="s">
        <v>61</v>
      </c>
    </row>
    <row r="34" spans="1:7" ht="45" x14ac:dyDescent="0.25">
      <c r="A34" s="30" t="s">
        <v>40</v>
      </c>
      <c r="B34" s="31" t="s">
        <v>167</v>
      </c>
      <c r="C34" s="31" t="s">
        <v>168</v>
      </c>
      <c r="D34" s="30"/>
      <c r="E34" s="31" t="s">
        <v>169</v>
      </c>
      <c r="F34" s="31" t="s">
        <v>170</v>
      </c>
      <c r="G34" s="29" t="s">
        <v>61</v>
      </c>
    </row>
    <row r="35" spans="1:7" ht="45" x14ac:dyDescent="0.25">
      <c r="A35" s="30" t="s">
        <v>503</v>
      </c>
      <c r="B35" s="31" t="s">
        <v>573</v>
      </c>
      <c r="C35" s="31" t="s">
        <v>168</v>
      </c>
      <c r="D35" s="30"/>
      <c r="E35" s="31" t="s">
        <v>356</v>
      </c>
      <c r="F35" s="31" t="s">
        <v>357</v>
      </c>
      <c r="G35" s="29" t="s">
        <v>61</v>
      </c>
    </row>
    <row r="36" spans="1:7" s="5" customFormat="1" ht="45" x14ac:dyDescent="0.25">
      <c r="A36" s="30" t="s">
        <v>504</v>
      </c>
      <c r="B36" s="31" t="s">
        <v>542</v>
      </c>
      <c r="C36" s="31" t="s">
        <v>563</v>
      </c>
      <c r="D36" s="30"/>
      <c r="E36" s="31" t="s">
        <v>543</v>
      </c>
      <c r="F36" s="31" t="s">
        <v>544</v>
      </c>
      <c r="G36" s="31" t="s">
        <v>16</v>
      </c>
    </row>
    <row r="37" spans="1:7" x14ac:dyDescent="0.25">
      <c r="A37" s="26"/>
      <c r="B37" s="26"/>
      <c r="C37" s="26"/>
      <c r="D37" s="26"/>
      <c r="E37" s="26"/>
      <c r="F37" s="26"/>
      <c r="G37" s="26"/>
    </row>
    <row r="38" spans="1:7" x14ac:dyDescent="0.25">
      <c r="A38" s="26"/>
      <c r="B38" s="26"/>
      <c r="C38" s="26"/>
      <c r="D38" s="26"/>
      <c r="E38" s="26"/>
      <c r="F38" s="26"/>
      <c r="G38" s="26"/>
    </row>
    <row r="39" spans="1:7" x14ac:dyDescent="0.25">
      <c r="A39" s="26"/>
      <c r="B39" s="26"/>
      <c r="C39" s="26"/>
      <c r="D39" s="26"/>
      <c r="E39" s="26"/>
      <c r="F39" s="26"/>
      <c r="G39" s="26"/>
    </row>
    <row r="40" spans="1:7" x14ac:dyDescent="0.25">
      <c r="A40" s="26"/>
      <c r="B40" s="26"/>
      <c r="C40" s="26"/>
      <c r="D40" s="26"/>
      <c r="E40" s="26"/>
      <c r="F40" s="26"/>
      <c r="G40" s="26"/>
    </row>
    <row r="41" spans="1:7" x14ac:dyDescent="0.25">
      <c r="A41" s="26"/>
      <c r="B41" s="26"/>
      <c r="C41" s="26"/>
      <c r="D41" s="26"/>
      <c r="E41" s="26"/>
      <c r="F41" s="26"/>
      <c r="G41" s="26"/>
    </row>
    <row r="42" spans="1:7" x14ac:dyDescent="0.25">
      <c r="A42" s="26"/>
      <c r="B42" s="26"/>
      <c r="C42" s="26"/>
      <c r="D42" s="26"/>
      <c r="E42" s="26"/>
      <c r="F42" s="26"/>
      <c r="G42" s="26"/>
    </row>
    <row r="43" spans="1:7" x14ac:dyDescent="0.25">
      <c r="A43" s="26"/>
      <c r="B43" s="26"/>
      <c r="C43" s="26"/>
      <c r="D43" s="26"/>
      <c r="E43" s="26"/>
      <c r="F43" s="26"/>
      <c r="G43" s="26"/>
    </row>
    <row r="44" spans="1:7" x14ac:dyDescent="0.25">
      <c r="A44" s="26"/>
      <c r="B44" s="26"/>
      <c r="C44" s="26"/>
      <c r="D44" s="26"/>
      <c r="E44" s="26"/>
      <c r="F44" s="26"/>
      <c r="G44" s="26"/>
    </row>
  </sheetData>
  <mergeCells count="4">
    <mergeCell ref="A1:G1"/>
    <mergeCell ref="A2:C6"/>
    <mergeCell ref="D2:G6"/>
    <mergeCell ref="A7:G7"/>
  </mergeCells>
  <hyperlinks>
    <hyperlink ref="D12" r:id="rId1"/>
    <hyperlink ref="D17" r:id="rId2"/>
    <hyperlink ref="D18" r:id="rId3" display="athulyremesh@gmail.com"/>
    <hyperlink ref="D24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opLeftCell="A23" workbookViewId="0">
      <selection activeCell="C26" sqref="C26"/>
    </sheetView>
  </sheetViews>
  <sheetFormatPr defaultRowHeight="15" x14ac:dyDescent="0.25"/>
  <cols>
    <col min="1" max="1" width="17.85546875" customWidth="1"/>
    <col min="2" max="2" width="38.7109375" customWidth="1"/>
    <col min="3" max="3" width="31" customWidth="1"/>
    <col min="4" max="4" width="38.140625" customWidth="1"/>
    <col min="5" max="5" width="17.140625" customWidth="1"/>
    <col min="6" max="6" width="16" customWidth="1"/>
    <col min="7" max="7" width="18.5703125" customWidth="1"/>
  </cols>
  <sheetData>
    <row r="1" spans="1:7" ht="28.5" x14ac:dyDescent="0.45">
      <c r="A1" s="12" t="s">
        <v>0</v>
      </c>
      <c r="B1" s="12"/>
      <c r="C1" s="12"/>
      <c r="D1" s="12"/>
      <c r="E1" s="12"/>
      <c r="F1" s="12"/>
      <c r="G1" s="12"/>
    </row>
    <row r="2" spans="1:7" x14ac:dyDescent="0.25">
      <c r="A2" s="13" t="s">
        <v>570</v>
      </c>
      <c r="B2" s="14"/>
      <c r="C2" s="14"/>
      <c r="D2" s="13" t="s">
        <v>1</v>
      </c>
      <c r="E2" s="14"/>
      <c r="F2" s="14"/>
      <c r="G2" s="14"/>
    </row>
    <row r="3" spans="1:7" x14ac:dyDescent="0.25">
      <c r="A3" s="14"/>
      <c r="B3" s="14"/>
      <c r="C3" s="14"/>
      <c r="D3" s="14"/>
      <c r="E3" s="14"/>
      <c r="F3" s="14"/>
      <c r="G3" s="14"/>
    </row>
    <row r="4" spans="1:7" x14ac:dyDescent="0.25">
      <c r="A4" s="14"/>
      <c r="B4" s="14"/>
      <c r="C4" s="14"/>
      <c r="D4" s="14"/>
      <c r="E4" s="14"/>
      <c r="F4" s="14"/>
      <c r="G4" s="14"/>
    </row>
    <row r="5" spans="1:7" x14ac:dyDescent="0.25">
      <c r="A5" s="14"/>
      <c r="B5" s="14"/>
      <c r="C5" s="14"/>
      <c r="D5" s="14"/>
      <c r="E5" s="14"/>
      <c r="F5" s="14"/>
      <c r="G5" s="14"/>
    </row>
    <row r="6" spans="1:7" x14ac:dyDescent="0.25">
      <c r="A6" s="14"/>
      <c r="B6" s="14"/>
      <c r="C6" s="14"/>
      <c r="D6" s="14"/>
      <c r="E6" s="14"/>
      <c r="F6" s="14"/>
      <c r="G6" s="14"/>
    </row>
    <row r="7" spans="1:7" ht="21" x14ac:dyDescent="0.35">
      <c r="A7" s="15" t="s">
        <v>119</v>
      </c>
      <c r="B7" s="15"/>
      <c r="C7" s="15"/>
      <c r="D7" s="15"/>
      <c r="E7" s="15"/>
      <c r="F7" s="15"/>
      <c r="G7" s="15"/>
    </row>
    <row r="8" spans="1:7" ht="15.75" x14ac:dyDescent="0.25">
      <c r="A8" s="6" t="s">
        <v>3</v>
      </c>
      <c r="B8" s="6" t="s">
        <v>8</v>
      </c>
      <c r="C8" s="6" t="s">
        <v>9</v>
      </c>
      <c r="D8" s="6" t="s">
        <v>4</v>
      </c>
      <c r="E8" s="6" t="s">
        <v>5</v>
      </c>
      <c r="F8" s="6" t="s">
        <v>6</v>
      </c>
      <c r="G8" s="6" t="s">
        <v>7</v>
      </c>
    </row>
    <row r="9" spans="1:7" ht="45" x14ac:dyDescent="0.25">
      <c r="A9" s="26" t="s">
        <v>120</v>
      </c>
      <c r="B9" s="27" t="s">
        <v>121</v>
      </c>
      <c r="C9" s="27" t="s">
        <v>122</v>
      </c>
      <c r="D9" s="27" t="s">
        <v>140</v>
      </c>
      <c r="E9" s="27" t="s">
        <v>123</v>
      </c>
      <c r="F9" s="27" t="s">
        <v>124</v>
      </c>
      <c r="G9" s="27" t="s">
        <v>16</v>
      </c>
    </row>
    <row r="10" spans="1:7" ht="75" x14ac:dyDescent="0.25">
      <c r="A10" s="26" t="s">
        <v>125</v>
      </c>
      <c r="B10" s="27" t="s">
        <v>144</v>
      </c>
      <c r="C10" s="27" t="s">
        <v>139</v>
      </c>
      <c r="D10" s="27" t="s">
        <v>141</v>
      </c>
      <c r="E10" s="27" t="s">
        <v>142</v>
      </c>
      <c r="F10" s="27" t="s">
        <v>187</v>
      </c>
      <c r="G10" s="27" t="s">
        <v>16</v>
      </c>
    </row>
    <row r="11" spans="1:7" ht="90" x14ac:dyDescent="0.25">
      <c r="A11" s="26" t="s">
        <v>126</v>
      </c>
      <c r="B11" s="27" t="s">
        <v>143</v>
      </c>
      <c r="C11" s="27" t="s">
        <v>139</v>
      </c>
      <c r="D11" s="27" t="s">
        <v>145</v>
      </c>
      <c r="E11" s="27" t="s">
        <v>142</v>
      </c>
      <c r="F11" s="27" t="s">
        <v>188</v>
      </c>
      <c r="G11" s="27" t="s">
        <v>16</v>
      </c>
    </row>
    <row r="12" spans="1:7" ht="90" x14ac:dyDescent="0.25">
      <c r="A12" s="26" t="s">
        <v>127</v>
      </c>
      <c r="B12" s="27" t="s">
        <v>146</v>
      </c>
      <c r="C12" s="27" t="s">
        <v>139</v>
      </c>
      <c r="D12" s="27" t="s">
        <v>147</v>
      </c>
      <c r="E12" s="27" t="s">
        <v>142</v>
      </c>
      <c r="F12" s="27" t="s">
        <v>189</v>
      </c>
      <c r="G12" s="27" t="s">
        <v>16</v>
      </c>
    </row>
    <row r="13" spans="1:7" ht="75" x14ac:dyDescent="0.25">
      <c r="A13" s="30" t="s">
        <v>128</v>
      </c>
      <c r="B13" s="31" t="s">
        <v>148</v>
      </c>
      <c r="C13" s="31" t="s">
        <v>139</v>
      </c>
      <c r="D13" s="30"/>
      <c r="E13" s="31" t="s">
        <v>149</v>
      </c>
      <c r="F13" s="31" t="s">
        <v>182</v>
      </c>
      <c r="G13" s="29" t="s">
        <v>61</v>
      </c>
    </row>
    <row r="14" spans="1:7" ht="60" x14ac:dyDescent="0.25">
      <c r="A14" s="30" t="s">
        <v>129</v>
      </c>
      <c r="B14" s="31" t="s">
        <v>392</v>
      </c>
      <c r="C14" s="31" t="s">
        <v>139</v>
      </c>
      <c r="D14" s="30"/>
      <c r="E14" s="31" t="s">
        <v>394</v>
      </c>
      <c r="F14" s="31" t="s">
        <v>393</v>
      </c>
      <c r="G14" s="29" t="s">
        <v>61</v>
      </c>
    </row>
    <row r="15" spans="1:7" ht="75" x14ac:dyDescent="0.25">
      <c r="A15" s="26" t="s">
        <v>130</v>
      </c>
      <c r="B15" s="27" t="s">
        <v>153</v>
      </c>
      <c r="C15" s="27" t="s">
        <v>150</v>
      </c>
      <c r="D15" s="26"/>
      <c r="E15" s="27" t="s">
        <v>151</v>
      </c>
      <c r="F15" s="27" t="s">
        <v>183</v>
      </c>
      <c r="G15" s="27" t="s">
        <v>16</v>
      </c>
    </row>
    <row r="16" spans="1:7" ht="90" x14ac:dyDescent="0.25">
      <c r="A16" s="26" t="s">
        <v>131</v>
      </c>
      <c r="B16" s="27" t="s">
        <v>152</v>
      </c>
      <c r="C16" s="27" t="s">
        <v>150</v>
      </c>
      <c r="D16" s="26"/>
      <c r="E16" s="27" t="s">
        <v>154</v>
      </c>
      <c r="F16" s="27" t="s">
        <v>184</v>
      </c>
      <c r="G16" s="27" t="s">
        <v>16</v>
      </c>
    </row>
    <row r="17" spans="1:7" ht="90" x14ac:dyDescent="0.25">
      <c r="A17" s="26" t="s">
        <v>132</v>
      </c>
      <c r="B17" s="27" t="s">
        <v>155</v>
      </c>
      <c r="C17" s="27" t="s">
        <v>156</v>
      </c>
      <c r="D17" s="26"/>
      <c r="E17" s="27" t="s">
        <v>157</v>
      </c>
      <c r="F17" s="27" t="s">
        <v>185</v>
      </c>
      <c r="G17" s="27" t="s">
        <v>16</v>
      </c>
    </row>
    <row r="18" spans="1:7" ht="75" x14ac:dyDescent="0.25">
      <c r="A18" s="26" t="s">
        <v>133</v>
      </c>
      <c r="B18" s="27" t="s">
        <v>158</v>
      </c>
      <c r="C18" s="27" t="s">
        <v>156</v>
      </c>
      <c r="D18" s="26"/>
      <c r="E18" s="27" t="s">
        <v>159</v>
      </c>
      <c r="F18" s="27" t="s">
        <v>186</v>
      </c>
      <c r="G18" s="27" t="s">
        <v>16</v>
      </c>
    </row>
    <row r="19" spans="1:7" ht="105" x14ac:dyDescent="0.25">
      <c r="A19" s="26" t="s">
        <v>134</v>
      </c>
      <c r="B19" s="27" t="s">
        <v>171</v>
      </c>
      <c r="C19" s="27" t="s">
        <v>172</v>
      </c>
      <c r="D19" s="26"/>
      <c r="E19" s="27" t="s">
        <v>173</v>
      </c>
      <c r="F19" s="27" t="s">
        <v>174</v>
      </c>
      <c r="G19" s="27" t="s">
        <v>16</v>
      </c>
    </row>
    <row r="20" spans="1:7" ht="90" x14ac:dyDescent="0.25">
      <c r="A20" s="26" t="s">
        <v>135</v>
      </c>
      <c r="B20" s="27" t="s">
        <v>175</v>
      </c>
      <c r="C20" s="27" t="s">
        <v>176</v>
      </c>
      <c r="D20" s="26"/>
      <c r="E20" s="27" t="s">
        <v>177</v>
      </c>
      <c r="F20" s="27" t="s">
        <v>178</v>
      </c>
      <c r="G20" s="27" t="s">
        <v>16</v>
      </c>
    </row>
    <row r="21" spans="1:7" ht="90" x14ac:dyDescent="0.25">
      <c r="A21" s="30" t="s">
        <v>136</v>
      </c>
      <c r="B21" s="31" t="s">
        <v>179</v>
      </c>
      <c r="C21" s="31" t="s">
        <v>176</v>
      </c>
      <c r="D21" s="30"/>
      <c r="E21" s="31" t="s">
        <v>180</v>
      </c>
      <c r="F21" s="31" t="s">
        <v>181</v>
      </c>
      <c r="G21" s="29" t="s">
        <v>61</v>
      </c>
    </row>
    <row r="22" spans="1:7" ht="60" x14ac:dyDescent="0.25">
      <c r="A22" s="26" t="s">
        <v>444</v>
      </c>
      <c r="B22" s="27" t="s">
        <v>191</v>
      </c>
      <c r="C22" s="27" t="s">
        <v>192</v>
      </c>
      <c r="D22" s="26"/>
      <c r="E22" s="27" t="s">
        <v>193</v>
      </c>
      <c r="F22" s="27" t="s">
        <v>194</v>
      </c>
      <c r="G22" s="27" t="s">
        <v>16</v>
      </c>
    </row>
    <row r="23" spans="1:7" ht="90" x14ac:dyDescent="0.25">
      <c r="A23" s="26" t="s">
        <v>137</v>
      </c>
      <c r="B23" s="32" t="s">
        <v>195</v>
      </c>
      <c r="C23" s="27" t="s">
        <v>196</v>
      </c>
      <c r="D23" s="27"/>
      <c r="E23" s="27" t="s">
        <v>197</v>
      </c>
      <c r="F23" s="27" t="s">
        <v>198</v>
      </c>
      <c r="G23" s="27" t="s">
        <v>16</v>
      </c>
    </row>
    <row r="24" spans="1:7" ht="60" x14ac:dyDescent="0.25">
      <c r="A24" s="26" t="s">
        <v>138</v>
      </c>
      <c r="B24" s="27" t="s">
        <v>199</v>
      </c>
      <c r="C24" s="27" t="s">
        <v>200</v>
      </c>
      <c r="D24" s="26"/>
      <c r="E24" s="27" t="s">
        <v>201</v>
      </c>
      <c r="F24" s="27" t="s">
        <v>202</v>
      </c>
      <c r="G24" s="27" t="s">
        <v>16</v>
      </c>
    </row>
    <row r="25" spans="1:7" ht="90" x14ac:dyDescent="0.25">
      <c r="A25" s="26" t="s">
        <v>204</v>
      </c>
      <c r="B25" s="27" t="s">
        <v>203</v>
      </c>
      <c r="C25" s="27" t="s">
        <v>200</v>
      </c>
      <c r="D25" s="27"/>
      <c r="E25" s="27" t="s">
        <v>210</v>
      </c>
      <c r="F25" s="27" t="s">
        <v>211</v>
      </c>
      <c r="G25" s="27" t="s">
        <v>16</v>
      </c>
    </row>
    <row r="26" spans="1:7" ht="45" x14ac:dyDescent="0.25">
      <c r="A26" s="26" t="s">
        <v>205</v>
      </c>
      <c r="B26" s="27" t="s">
        <v>212</v>
      </c>
      <c r="C26" s="27" t="s">
        <v>213</v>
      </c>
      <c r="D26" s="27" t="s">
        <v>216</v>
      </c>
      <c r="E26" s="27" t="s">
        <v>214</v>
      </c>
      <c r="F26" s="27" t="s">
        <v>445</v>
      </c>
      <c r="G26" s="27" t="s">
        <v>16</v>
      </c>
    </row>
    <row r="27" spans="1:7" ht="60" x14ac:dyDescent="0.25">
      <c r="A27" s="26" t="s">
        <v>206</v>
      </c>
      <c r="B27" s="27" t="s">
        <v>215</v>
      </c>
      <c r="C27" s="27" t="s">
        <v>213</v>
      </c>
      <c r="D27" s="27" t="s">
        <v>140</v>
      </c>
      <c r="E27" s="27" t="s">
        <v>217</v>
      </c>
      <c r="F27" s="27" t="s">
        <v>447</v>
      </c>
      <c r="G27" s="27" t="s">
        <v>16</v>
      </c>
    </row>
    <row r="28" spans="1:7" ht="60" x14ac:dyDescent="0.25">
      <c r="A28" s="30" t="s">
        <v>207</v>
      </c>
      <c r="B28" s="31" t="s">
        <v>477</v>
      </c>
      <c r="C28" s="31" t="s">
        <v>213</v>
      </c>
      <c r="D28" s="30"/>
      <c r="E28" s="31" t="s">
        <v>218</v>
      </c>
      <c r="F28" s="31" t="s">
        <v>446</v>
      </c>
      <c r="G28" s="29" t="s">
        <v>61</v>
      </c>
    </row>
    <row r="29" spans="1:7" ht="75" x14ac:dyDescent="0.25">
      <c r="A29" s="26" t="s">
        <v>208</v>
      </c>
      <c r="B29" s="27" t="s">
        <v>219</v>
      </c>
      <c r="C29" s="27" t="s">
        <v>478</v>
      </c>
      <c r="D29" s="26"/>
      <c r="E29" s="27" t="s">
        <v>220</v>
      </c>
      <c r="F29" s="27" t="s">
        <v>479</v>
      </c>
      <c r="G29" s="27" t="s">
        <v>16</v>
      </c>
    </row>
    <row r="30" spans="1:7" ht="60" x14ac:dyDescent="0.25">
      <c r="A30" s="26" t="s">
        <v>209</v>
      </c>
      <c r="B30" s="27" t="s">
        <v>222</v>
      </c>
      <c r="C30" s="27" t="s">
        <v>223</v>
      </c>
      <c r="D30" s="26"/>
      <c r="E30" s="27" t="s">
        <v>224</v>
      </c>
      <c r="F30" s="27" t="s">
        <v>225</v>
      </c>
      <c r="G30" s="27" t="s">
        <v>16</v>
      </c>
    </row>
    <row r="31" spans="1:7" ht="75" x14ac:dyDescent="0.25">
      <c r="A31" s="26" t="s">
        <v>518</v>
      </c>
      <c r="B31" s="27" t="s">
        <v>510</v>
      </c>
      <c r="C31" s="27" t="s">
        <v>511</v>
      </c>
      <c r="D31" s="26"/>
      <c r="E31" s="27" t="s">
        <v>513</v>
      </c>
      <c r="F31" s="27" t="s">
        <v>512</v>
      </c>
      <c r="G31" s="27" t="s">
        <v>16</v>
      </c>
    </row>
    <row r="32" spans="1:7" ht="60" x14ac:dyDescent="0.25">
      <c r="A32" s="30" t="s">
        <v>519</v>
      </c>
      <c r="B32" s="31" t="s">
        <v>514</v>
      </c>
      <c r="C32" s="31" t="s">
        <v>515</v>
      </c>
      <c r="D32" s="30"/>
      <c r="E32" s="31" t="s">
        <v>516</v>
      </c>
      <c r="F32" s="31" t="s">
        <v>517</v>
      </c>
      <c r="G32" s="29" t="s">
        <v>61</v>
      </c>
    </row>
    <row r="33" spans="1:7" ht="45" x14ac:dyDescent="0.25">
      <c r="A33" s="26" t="s">
        <v>535</v>
      </c>
      <c r="B33" s="27" t="s">
        <v>536</v>
      </c>
      <c r="C33" s="27" t="s">
        <v>566</v>
      </c>
      <c r="D33" s="26"/>
      <c r="E33" s="27" t="s">
        <v>534</v>
      </c>
      <c r="F33" s="27" t="s">
        <v>537</v>
      </c>
      <c r="G33" s="27" t="s">
        <v>16</v>
      </c>
    </row>
    <row r="34" spans="1:7" ht="60" x14ac:dyDescent="0.25">
      <c r="A34" s="26" t="s">
        <v>541</v>
      </c>
      <c r="B34" s="27" t="s">
        <v>539</v>
      </c>
      <c r="C34" s="27" t="s">
        <v>566</v>
      </c>
      <c r="D34" s="26"/>
      <c r="E34" s="27" t="s">
        <v>538</v>
      </c>
      <c r="F34" s="27" t="s">
        <v>540</v>
      </c>
      <c r="G34" s="27" t="s">
        <v>16</v>
      </c>
    </row>
    <row r="35" spans="1:7" s="3" customFormat="1" ht="45" x14ac:dyDescent="0.25">
      <c r="A35" s="30" t="s">
        <v>547</v>
      </c>
      <c r="B35" s="31" t="s">
        <v>557</v>
      </c>
      <c r="C35" s="31" t="s">
        <v>564</v>
      </c>
      <c r="D35" s="30"/>
      <c r="E35" s="31" t="s">
        <v>545</v>
      </c>
      <c r="F35" s="31" t="s">
        <v>546</v>
      </c>
      <c r="G35" s="29" t="s">
        <v>61</v>
      </c>
    </row>
    <row r="36" spans="1:7" ht="45" x14ac:dyDescent="0.25">
      <c r="A36" s="26" t="s">
        <v>553</v>
      </c>
      <c r="B36" s="27" t="s">
        <v>554</v>
      </c>
      <c r="C36" s="27" t="s">
        <v>565</v>
      </c>
      <c r="D36" s="26"/>
      <c r="E36" s="27" t="s">
        <v>555</v>
      </c>
      <c r="F36" s="27" t="s">
        <v>556</v>
      </c>
      <c r="G36" s="27" t="s">
        <v>16</v>
      </c>
    </row>
    <row r="37" spans="1:7" x14ac:dyDescent="0.25">
      <c r="A37" s="26"/>
      <c r="B37" s="26"/>
      <c r="C37" s="26"/>
      <c r="D37" s="26"/>
      <c r="E37" s="26"/>
      <c r="F37" s="26"/>
      <c r="G37" s="26"/>
    </row>
    <row r="38" spans="1:7" x14ac:dyDescent="0.25">
      <c r="A38" s="26"/>
      <c r="B38" s="26"/>
      <c r="C38" s="26"/>
      <c r="D38" s="26"/>
      <c r="E38" s="26"/>
      <c r="F38" s="26"/>
      <c r="G38" s="26"/>
    </row>
    <row r="39" spans="1:7" x14ac:dyDescent="0.25">
      <c r="A39" s="26"/>
      <c r="B39" s="26"/>
      <c r="C39" s="26"/>
      <c r="D39" s="26"/>
      <c r="E39" s="26"/>
      <c r="F39" s="26"/>
      <c r="G39" s="26"/>
    </row>
    <row r="40" spans="1:7" x14ac:dyDescent="0.25">
      <c r="A40" s="26"/>
      <c r="B40" s="26"/>
      <c r="C40" s="26"/>
      <c r="D40" s="26"/>
      <c r="E40" s="26"/>
      <c r="F40" s="26"/>
      <c r="G40" s="26"/>
    </row>
    <row r="41" spans="1:7" x14ac:dyDescent="0.25">
      <c r="A41" s="26"/>
      <c r="B41" s="26"/>
      <c r="C41" s="26"/>
      <c r="D41" s="26"/>
      <c r="E41" s="26"/>
      <c r="F41" s="26"/>
      <c r="G41" s="26"/>
    </row>
    <row r="42" spans="1:7" x14ac:dyDescent="0.25">
      <c r="A42" s="26"/>
      <c r="B42" s="26"/>
      <c r="C42" s="26"/>
      <c r="D42" s="26"/>
      <c r="E42" s="26"/>
      <c r="F42" s="26"/>
      <c r="G42" s="26"/>
    </row>
  </sheetData>
  <mergeCells count="4">
    <mergeCell ref="A1:G1"/>
    <mergeCell ref="A2:C6"/>
    <mergeCell ref="D2:G6"/>
    <mergeCell ref="A7:G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opLeftCell="A48" workbookViewId="0">
      <selection activeCell="A53" sqref="A53"/>
    </sheetView>
  </sheetViews>
  <sheetFormatPr defaultRowHeight="15" x14ac:dyDescent="0.25"/>
  <cols>
    <col min="1" max="1" width="16.85546875" customWidth="1"/>
    <col min="2" max="2" width="37.28515625" customWidth="1"/>
    <col min="3" max="3" width="32.28515625" customWidth="1"/>
    <col min="4" max="4" width="26.7109375" customWidth="1"/>
    <col min="5" max="5" width="25.28515625" customWidth="1"/>
    <col min="6" max="6" width="18.5703125" customWidth="1"/>
    <col min="7" max="7" width="18.28515625" customWidth="1"/>
  </cols>
  <sheetData>
    <row r="1" spans="1:7" ht="33.75" customHeight="1" x14ac:dyDescent="0.45">
      <c r="A1" s="12" t="s">
        <v>0</v>
      </c>
      <c r="B1" s="12"/>
      <c r="C1" s="12"/>
      <c r="D1" s="12"/>
      <c r="E1" s="12"/>
      <c r="F1" s="12"/>
      <c r="G1" s="12"/>
    </row>
    <row r="2" spans="1:7" x14ac:dyDescent="0.25">
      <c r="A2" s="13" t="s">
        <v>571</v>
      </c>
      <c r="B2" s="14"/>
      <c r="C2" s="14"/>
      <c r="D2" s="13" t="s">
        <v>226</v>
      </c>
      <c r="E2" s="14"/>
      <c r="F2" s="14"/>
      <c r="G2" s="14"/>
    </row>
    <row r="3" spans="1:7" ht="66" customHeight="1" x14ac:dyDescent="0.25">
      <c r="A3" s="14"/>
      <c r="B3" s="14"/>
      <c r="C3" s="14"/>
      <c r="D3" s="14"/>
      <c r="E3" s="14"/>
      <c r="F3" s="14"/>
      <c r="G3" s="14"/>
    </row>
    <row r="4" spans="1:7" ht="25.5" hidden="1" customHeight="1" x14ac:dyDescent="0.25">
      <c r="A4" s="14"/>
      <c r="B4" s="14"/>
      <c r="C4" s="14"/>
      <c r="D4" s="14"/>
      <c r="E4" s="14"/>
      <c r="F4" s="14"/>
      <c r="G4" s="14"/>
    </row>
    <row r="5" spans="1:7" hidden="1" x14ac:dyDescent="0.25">
      <c r="A5" s="14"/>
      <c r="B5" s="14"/>
      <c r="C5" s="14"/>
      <c r="D5" s="14"/>
      <c r="E5" s="14"/>
      <c r="F5" s="14"/>
      <c r="G5" s="14"/>
    </row>
    <row r="6" spans="1:7" hidden="1" x14ac:dyDescent="0.25">
      <c r="A6" s="14"/>
      <c r="B6" s="14"/>
      <c r="C6" s="14"/>
      <c r="D6" s="14"/>
      <c r="E6" s="14"/>
      <c r="F6" s="14"/>
      <c r="G6" s="14"/>
    </row>
    <row r="7" spans="1:7" ht="21" x14ac:dyDescent="0.35">
      <c r="A7" s="15" t="s">
        <v>119</v>
      </c>
      <c r="B7" s="15"/>
      <c r="C7" s="15"/>
      <c r="D7" s="15"/>
      <c r="E7" s="15"/>
      <c r="F7" s="15"/>
      <c r="G7" s="15"/>
    </row>
    <row r="8" spans="1:7" ht="15.75" x14ac:dyDescent="0.25">
      <c r="A8" s="6" t="s">
        <v>3</v>
      </c>
      <c r="B8" s="6" t="s">
        <v>8</v>
      </c>
      <c r="C8" s="6" t="s">
        <v>9</v>
      </c>
      <c r="D8" s="6" t="s">
        <v>4</v>
      </c>
      <c r="E8" s="6" t="s">
        <v>5</v>
      </c>
      <c r="F8" s="6" t="s">
        <v>6</v>
      </c>
      <c r="G8" s="6" t="s">
        <v>7</v>
      </c>
    </row>
    <row r="9" spans="1:7" ht="30" x14ac:dyDescent="0.25">
      <c r="A9" s="26" t="s">
        <v>227</v>
      </c>
      <c r="B9" s="27" t="s">
        <v>228</v>
      </c>
      <c r="C9" s="27" t="s">
        <v>229</v>
      </c>
      <c r="D9" s="26"/>
      <c r="E9" s="27" t="s">
        <v>230</v>
      </c>
      <c r="F9" s="27" t="s">
        <v>231</v>
      </c>
      <c r="G9" s="27" t="s">
        <v>16</v>
      </c>
    </row>
    <row r="10" spans="1:7" ht="45" x14ac:dyDescent="0.25">
      <c r="A10" s="26" t="s">
        <v>232</v>
      </c>
      <c r="B10" s="27" t="s">
        <v>239</v>
      </c>
      <c r="C10" s="27" t="s">
        <v>229</v>
      </c>
      <c r="D10" s="26"/>
      <c r="E10" s="27" t="s">
        <v>240</v>
      </c>
      <c r="F10" s="27" t="s">
        <v>241</v>
      </c>
      <c r="G10" s="27" t="s">
        <v>16</v>
      </c>
    </row>
    <row r="11" spans="1:7" ht="45" x14ac:dyDescent="0.25">
      <c r="A11" s="26" t="s">
        <v>233</v>
      </c>
      <c r="B11" s="27" t="s">
        <v>242</v>
      </c>
      <c r="C11" s="27" t="s">
        <v>243</v>
      </c>
      <c r="D11" s="26"/>
      <c r="E11" s="27" t="s">
        <v>244</v>
      </c>
      <c r="F11" s="27" t="s">
        <v>245</v>
      </c>
      <c r="G11" s="27" t="s">
        <v>16</v>
      </c>
    </row>
    <row r="12" spans="1:7" ht="45" x14ac:dyDescent="0.25">
      <c r="A12" s="26" t="s">
        <v>234</v>
      </c>
      <c r="B12" s="27" t="s">
        <v>246</v>
      </c>
      <c r="C12" s="27" t="s">
        <v>247</v>
      </c>
      <c r="D12" s="26"/>
      <c r="E12" s="27" t="s">
        <v>248</v>
      </c>
      <c r="F12" s="27" t="s">
        <v>249</v>
      </c>
      <c r="G12" s="27" t="s">
        <v>16</v>
      </c>
    </row>
    <row r="13" spans="1:7" ht="60" x14ac:dyDescent="0.25">
      <c r="A13" s="26" t="s">
        <v>235</v>
      </c>
      <c r="B13" s="27" t="s">
        <v>250</v>
      </c>
      <c r="C13" s="27" t="s">
        <v>251</v>
      </c>
      <c r="D13" s="26"/>
      <c r="E13" s="27" t="s">
        <v>252</v>
      </c>
      <c r="F13" s="27" t="s">
        <v>253</v>
      </c>
      <c r="G13" s="27" t="s">
        <v>16</v>
      </c>
    </row>
    <row r="14" spans="1:7" ht="75" x14ac:dyDescent="0.25">
      <c r="A14" s="26" t="s">
        <v>236</v>
      </c>
      <c r="B14" s="27" t="s">
        <v>451</v>
      </c>
      <c r="C14" s="27" t="s">
        <v>254</v>
      </c>
      <c r="D14" s="26"/>
      <c r="E14" s="27" t="s">
        <v>256</v>
      </c>
      <c r="F14" s="27" t="s">
        <v>255</v>
      </c>
      <c r="G14" s="27" t="s">
        <v>16</v>
      </c>
    </row>
    <row r="15" spans="1:7" ht="30" x14ac:dyDescent="0.25">
      <c r="A15" s="26" t="s">
        <v>237</v>
      </c>
      <c r="B15" s="27" t="s">
        <v>284</v>
      </c>
      <c r="C15" s="27" t="s">
        <v>285</v>
      </c>
      <c r="D15" s="26"/>
      <c r="E15" s="27" t="s">
        <v>287</v>
      </c>
      <c r="F15" s="27" t="s">
        <v>286</v>
      </c>
      <c r="G15" s="27" t="s">
        <v>16</v>
      </c>
    </row>
    <row r="16" spans="1:7" ht="30" x14ac:dyDescent="0.25">
      <c r="A16" s="26" t="s">
        <v>238</v>
      </c>
      <c r="B16" s="27" t="s">
        <v>340</v>
      </c>
      <c r="C16" s="27" t="s">
        <v>341</v>
      </c>
      <c r="D16" s="26"/>
      <c r="E16" s="27" t="s">
        <v>342</v>
      </c>
      <c r="F16" s="27" t="s">
        <v>343</v>
      </c>
      <c r="G16" s="27" t="s">
        <v>16</v>
      </c>
    </row>
    <row r="17" spans="1:7" ht="45" x14ac:dyDescent="0.25">
      <c r="A17" s="26" t="s">
        <v>257</v>
      </c>
      <c r="B17" s="27" t="s">
        <v>344</v>
      </c>
      <c r="C17" s="27" t="s">
        <v>345</v>
      </c>
      <c r="D17" s="26"/>
      <c r="E17" s="27" t="s">
        <v>346</v>
      </c>
      <c r="F17" s="27" t="s">
        <v>347</v>
      </c>
      <c r="G17" s="27" t="s">
        <v>16</v>
      </c>
    </row>
    <row r="18" spans="1:7" ht="45" x14ac:dyDescent="0.25">
      <c r="A18" s="26" t="s">
        <v>258</v>
      </c>
      <c r="B18" s="27" t="s">
        <v>348</v>
      </c>
      <c r="C18" s="27" t="s">
        <v>349</v>
      </c>
      <c r="D18" s="26"/>
      <c r="E18" s="27" t="s">
        <v>350</v>
      </c>
      <c r="F18" s="27" t="s">
        <v>351</v>
      </c>
      <c r="G18" s="27" t="s">
        <v>16</v>
      </c>
    </row>
    <row r="19" spans="1:7" ht="45" x14ac:dyDescent="0.25">
      <c r="A19" s="26" t="s">
        <v>259</v>
      </c>
      <c r="B19" s="27" t="s">
        <v>352</v>
      </c>
      <c r="C19" s="27" t="s">
        <v>353</v>
      </c>
      <c r="D19" s="26"/>
      <c r="E19" s="27" t="s">
        <v>354</v>
      </c>
      <c r="F19" s="27" t="s">
        <v>355</v>
      </c>
      <c r="G19" s="27" t="s">
        <v>16</v>
      </c>
    </row>
    <row r="20" spans="1:7" ht="30" x14ac:dyDescent="0.25">
      <c r="A20" s="26" t="s">
        <v>260</v>
      </c>
      <c r="B20" s="27" t="s">
        <v>422</v>
      </c>
      <c r="C20" s="27" t="s">
        <v>423</v>
      </c>
      <c r="D20" s="26"/>
      <c r="E20" s="27" t="s">
        <v>117</v>
      </c>
      <c r="F20" s="27" t="s">
        <v>424</v>
      </c>
      <c r="G20" s="27" t="s">
        <v>16</v>
      </c>
    </row>
    <row r="21" spans="1:7" ht="45" x14ac:dyDescent="0.25">
      <c r="A21" s="26" t="s">
        <v>261</v>
      </c>
      <c r="B21" s="27" t="s">
        <v>399</v>
      </c>
      <c r="C21" s="27" t="s">
        <v>400</v>
      </c>
      <c r="D21" s="26"/>
      <c r="E21" s="27" t="s">
        <v>401</v>
      </c>
      <c r="F21" s="27" t="s">
        <v>402</v>
      </c>
      <c r="G21" s="27" t="s">
        <v>16</v>
      </c>
    </row>
    <row r="22" spans="1:7" ht="60" x14ac:dyDescent="0.25">
      <c r="A22" s="26" t="s">
        <v>262</v>
      </c>
      <c r="B22" s="27" t="s">
        <v>403</v>
      </c>
      <c r="C22" s="27" t="s">
        <v>404</v>
      </c>
      <c r="D22" s="26"/>
      <c r="E22" s="27" t="s">
        <v>405</v>
      </c>
      <c r="F22" s="27" t="s">
        <v>406</v>
      </c>
      <c r="G22" s="27" t="s">
        <v>16</v>
      </c>
    </row>
    <row r="23" spans="1:7" ht="45" x14ac:dyDescent="0.25">
      <c r="A23" s="26" t="s">
        <v>263</v>
      </c>
      <c r="B23" s="27" t="s">
        <v>407</v>
      </c>
      <c r="C23" s="27" t="s">
        <v>412</v>
      </c>
      <c r="D23" s="26"/>
      <c r="E23" s="27" t="s">
        <v>408</v>
      </c>
      <c r="F23" s="27" t="s">
        <v>409</v>
      </c>
      <c r="G23" s="27" t="s">
        <v>16</v>
      </c>
    </row>
    <row r="24" spans="1:7" ht="60" x14ac:dyDescent="0.25">
      <c r="A24" s="26" t="s">
        <v>264</v>
      </c>
      <c r="B24" s="27" t="s">
        <v>410</v>
      </c>
      <c r="C24" s="27" t="s">
        <v>411</v>
      </c>
      <c r="D24" s="26"/>
      <c r="E24" s="27" t="s">
        <v>413</v>
      </c>
      <c r="F24" s="27" t="s">
        <v>414</v>
      </c>
      <c r="G24" s="27" t="s">
        <v>16</v>
      </c>
    </row>
    <row r="25" spans="1:7" ht="75" x14ac:dyDescent="0.25">
      <c r="A25" s="26" t="s">
        <v>265</v>
      </c>
      <c r="B25" s="27" t="s">
        <v>425</v>
      </c>
      <c r="C25" s="27" t="s">
        <v>415</v>
      </c>
      <c r="D25" s="26"/>
      <c r="E25" s="27" t="s">
        <v>416</v>
      </c>
      <c r="F25" s="27" t="s">
        <v>417</v>
      </c>
      <c r="G25" s="27" t="s">
        <v>16</v>
      </c>
    </row>
    <row r="26" spans="1:7" ht="60" x14ac:dyDescent="0.25">
      <c r="A26" s="26" t="s">
        <v>266</v>
      </c>
      <c r="B26" s="27" t="s">
        <v>426</v>
      </c>
      <c r="C26" s="27" t="s">
        <v>427</v>
      </c>
      <c r="D26" s="26"/>
      <c r="E26" s="27" t="s">
        <v>428</v>
      </c>
      <c r="F26" s="27" t="s">
        <v>429</v>
      </c>
      <c r="G26" s="27" t="s">
        <v>16</v>
      </c>
    </row>
    <row r="27" spans="1:7" ht="45" x14ac:dyDescent="0.25">
      <c r="A27" s="26" t="s">
        <v>267</v>
      </c>
      <c r="B27" s="27" t="s">
        <v>430</v>
      </c>
      <c r="C27" s="27" t="s">
        <v>427</v>
      </c>
      <c r="D27" s="26"/>
      <c r="E27" s="27" t="s">
        <v>431</v>
      </c>
      <c r="F27" s="27" t="s">
        <v>432</v>
      </c>
      <c r="G27" s="27" t="s">
        <v>16</v>
      </c>
    </row>
    <row r="28" spans="1:7" ht="60" x14ac:dyDescent="0.25">
      <c r="A28" s="26" t="s">
        <v>268</v>
      </c>
      <c r="B28" s="27" t="s">
        <v>452</v>
      </c>
      <c r="C28" s="26" t="s">
        <v>569</v>
      </c>
      <c r="D28" s="26"/>
      <c r="E28" s="27" t="s">
        <v>567</v>
      </c>
      <c r="F28" s="27" t="s">
        <v>453</v>
      </c>
      <c r="G28" s="27" t="s">
        <v>16</v>
      </c>
    </row>
    <row r="29" spans="1:7" ht="60" x14ac:dyDescent="0.25">
      <c r="A29" s="26" t="s">
        <v>269</v>
      </c>
      <c r="B29" s="27" t="s">
        <v>454</v>
      </c>
      <c r="C29" s="27" t="s">
        <v>455</v>
      </c>
      <c r="D29" s="26"/>
      <c r="E29" s="27" t="s">
        <v>456</v>
      </c>
      <c r="F29" s="27" t="s">
        <v>457</v>
      </c>
      <c r="G29" s="27" t="s">
        <v>16</v>
      </c>
    </row>
    <row r="30" spans="1:7" ht="60" x14ac:dyDescent="0.25">
      <c r="A30" s="26" t="s">
        <v>270</v>
      </c>
      <c r="B30" s="27" t="s">
        <v>458</v>
      </c>
      <c r="C30" s="27" t="s">
        <v>459</v>
      </c>
      <c r="D30" s="26"/>
      <c r="E30" s="27" t="s">
        <v>460</v>
      </c>
      <c r="F30" s="27" t="s">
        <v>461</v>
      </c>
      <c r="G30" s="27" t="s">
        <v>16</v>
      </c>
    </row>
    <row r="31" spans="1:7" ht="45" x14ac:dyDescent="0.25">
      <c r="A31" s="26" t="s">
        <v>271</v>
      </c>
      <c r="B31" s="27" t="s">
        <v>462</v>
      </c>
      <c r="C31" s="27" t="s">
        <v>463</v>
      </c>
      <c r="D31" s="26"/>
      <c r="E31" s="27" t="s">
        <v>464</v>
      </c>
      <c r="F31" s="27" t="s">
        <v>465</v>
      </c>
      <c r="G31" s="27" t="s">
        <v>16</v>
      </c>
    </row>
    <row r="32" spans="1:7" ht="45" x14ac:dyDescent="0.25">
      <c r="A32" s="26" t="s">
        <v>272</v>
      </c>
      <c r="B32" s="27" t="s">
        <v>466</v>
      </c>
      <c r="C32" s="27" t="s">
        <v>467</v>
      </c>
      <c r="D32" s="26"/>
      <c r="E32" s="27" t="s">
        <v>464</v>
      </c>
      <c r="F32" s="27" t="s">
        <v>465</v>
      </c>
      <c r="G32" s="27" t="s">
        <v>16</v>
      </c>
    </row>
    <row r="33" spans="1:7" ht="45" x14ac:dyDescent="0.25">
      <c r="A33" s="26" t="s">
        <v>273</v>
      </c>
      <c r="B33" s="27" t="s">
        <v>468</v>
      </c>
      <c r="C33" s="27" t="s">
        <v>469</v>
      </c>
      <c r="D33" s="26"/>
      <c r="E33" s="27" t="s">
        <v>470</v>
      </c>
      <c r="F33" s="27" t="s">
        <v>471</v>
      </c>
      <c r="G33" s="27" t="s">
        <v>16</v>
      </c>
    </row>
    <row r="34" spans="1:7" ht="45" x14ac:dyDescent="0.25">
      <c r="A34" s="26" t="s">
        <v>274</v>
      </c>
      <c r="B34" s="27" t="s">
        <v>472</v>
      </c>
      <c r="C34" s="27" t="s">
        <v>473</v>
      </c>
      <c r="D34" s="26"/>
      <c r="E34" s="27" t="s">
        <v>474</v>
      </c>
      <c r="F34" s="27" t="s">
        <v>475</v>
      </c>
      <c r="G34" s="27" t="s">
        <v>16</v>
      </c>
    </row>
    <row r="35" spans="1:7" ht="45" x14ac:dyDescent="0.25">
      <c r="A35" s="26" t="s">
        <v>275</v>
      </c>
      <c r="B35" s="27" t="s">
        <v>418</v>
      </c>
      <c r="C35" s="27" t="s">
        <v>419</v>
      </c>
      <c r="D35" s="26"/>
      <c r="E35" s="27" t="s">
        <v>420</v>
      </c>
      <c r="F35" s="27" t="s">
        <v>421</v>
      </c>
      <c r="G35" s="27" t="s">
        <v>16</v>
      </c>
    </row>
    <row r="36" spans="1:7" ht="45" x14ac:dyDescent="0.25">
      <c r="A36" s="30" t="s">
        <v>276</v>
      </c>
      <c r="B36" s="31" t="s">
        <v>441</v>
      </c>
      <c r="C36" s="31" t="s">
        <v>419</v>
      </c>
      <c r="D36" s="31"/>
      <c r="E36" s="31" t="s">
        <v>442</v>
      </c>
      <c r="F36" s="31" t="s">
        <v>443</v>
      </c>
      <c r="G36" s="29" t="s">
        <v>61</v>
      </c>
    </row>
    <row r="37" spans="1:7" ht="30" x14ac:dyDescent="0.25">
      <c r="A37" s="26" t="s">
        <v>277</v>
      </c>
      <c r="B37" s="27" t="s">
        <v>288</v>
      </c>
      <c r="C37" s="27" t="s">
        <v>289</v>
      </c>
      <c r="D37" s="26"/>
      <c r="E37" s="27" t="s">
        <v>290</v>
      </c>
      <c r="F37" s="27" t="s">
        <v>291</v>
      </c>
      <c r="G37" s="27" t="s">
        <v>16</v>
      </c>
    </row>
    <row r="38" spans="1:7" ht="30" x14ac:dyDescent="0.25">
      <c r="A38" s="26" t="s">
        <v>278</v>
      </c>
      <c r="B38" s="27" t="s">
        <v>292</v>
      </c>
      <c r="C38" s="27" t="s">
        <v>293</v>
      </c>
      <c r="D38" s="26"/>
      <c r="E38" s="27" t="s">
        <v>294</v>
      </c>
      <c r="F38" s="27" t="s">
        <v>295</v>
      </c>
      <c r="G38" s="27" t="s">
        <v>16</v>
      </c>
    </row>
    <row r="39" spans="1:7" ht="45" x14ac:dyDescent="0.25">
      <c r="A39" s="26" t="s">
        <v>279</v>
      </c>
      <c r="B39" s="27" t="s">
        <v>296</v>
      </c>
      <c r="C39" s="27" t="s">
        <v>293</v>
      </c>
      <c r="D39" s="26"/>
      <c r="E39" s="27" t="s">
        <v>297</v>
      </c>
      <c r="F39" s="27" t="s">
        <v>298</v>
      </c>
      <c r="G39" s="27" t="s">
        <v>16</v>
      </c>
    </row>
    <row r="40" spans="1:7" ht="60" x14ac:dyDescent="0.25">
      <c r="A40" s="26" t="s">
        <v>280</v>
      </c>
      <c r="B40" s="27" t="s">
        <v>299</v>
      </c>
      <c r="C40" s="27" t="s">
        <v>300</v>
      </c>
      <c r="D40" s="26" t="s">
        <v>301</v>
      </c>
      <c r="E40" s="27" t="s">
        <v>302</v>
      </c>
      <c r="F40" s="27" t="s">
        <v>303</v>
      </c>
      <c r="G40" s="27" t="s">
        <v>16</v>
      </c>
    </row>
    <row r="41" spans="1:7" ht="60" x14ac:dyDescent="0.25">
      <c r="A41" s="26" t="s">
        <v>281</v>
      </c>
      <c r="B41" s="27" t="s">
        <v>304</v>
      </c>
      <c r="C41" s="27" t="s">
        <v>300</v>
      </c>
      <c r="D41" s="28" t="s">
        <v>305</v>
      </c>
      <c r="E41" s="27" t="s">
        <v>306</v>
      </c>
      <c r="F41" s="27" t="s">
        <v>307</v>
      </c>
      <c r="G41" s="27" t="s">
        <v>16</v>
      </c>
    </row>
    <row r="42" spans="1:7" ht="60" x14ac:dyDescent="0.25">
      <c r="A42" s="26" t="s">
        <v>282</v>
      </c>
      <c r="B42" s="27" t="s">
        <v>308</v>
      </c>
      <c r="C42" s="27" t="s">
        <v>309</v>
      </c>
      <c r="D42" s="26">
        <v>9878675643</v>
      </c>
      <c r="E42" s="27" t="s">
        <v>310</v>
      </c>
      <c r="F42" s="27" t="s">
        <v>311</v>
      </c>
      <c r="G42" s="27" t="s">
        <v>16</v>
      </c>
    </row>
    <row r="43" spans="1:7" ht="75" x14ac:dyDescent="0.25">
      <c r="A43" s="26" t="s">
        <v>283</v>
      </c>
      <c r="B43" s="27" t="s">
        <v>312</v>
      </c>
      <c r="C43" s="27" t="s">
        <v>309</v>
      </c>
      <c r="D43" s="26">
        <v>987867564</v>
      </c>
      <c r="E43" s="27" t="s">
        <v>313</v>
      </c>
      <c r="F43" s="27" t="s">
        <v>314</v>
      </c>
      <c r="G43" s="27" t="s">
        <v>16</v>
      </c>
    </row>
    <row r="44" spans="1:7" ht="60" x14ac:dyDescent="0.25">
      <c r="A44" s="26" t="s">
        <v>335</v>
      </c>
      <c r="B44" s="27" t="s">
        <v>315</v>
      </c>
      <c r="C44" s="27" t="s">
        <v>309</v>
      </c>
      <c r="D44" s="26">
        <v>98786756431</v>
      </c>
      <c r="E44" s="27" t="s">
        <v>316</v>
      </c>
      <c r="F44" s="27" t="s">
        <v>317</v>
      </c>
      <c r="G44" s="27" t="s">
        <v>16</v>
      </c>
    </row>
    <row r="45" spans="1:7" ht="60" x14ac:dyDescent="0.25">
      <c r="A45" s="26" t="s">
        <v>336</v>
      </c>
      <c r="B45" s="27" t="s">
        <v>318</v>
      </c>
      <c r="C45" s="27" t="s">
        <v>319</v>
      </c>
      <c r="D45" s="26">
        <v>91</v>
      </c>
      <c r="E45" s="27" t="s">
        <v>320</v>
      </c>
      <c r="F45" s="27" t="s">
        <v>321</v>
      </c>
      <c r="G45" s="27" t="s">
        <v>16</v>
      </c>
    </row>
    <row r="46" spans="1:7" ht="60" x14ac:dyDescent="0.25">
      <c r="A46" s="26" t="s">
        <v>337</v>
      </c>
      <c r="B46" s="27" t="s">
        <v>322</v>
      </c>
      <c r="C46" s="27" t="s">
        <v>323</v>
      </c>
      <c r="D46" s="26" t="s">
        <v>324</v>
      </c>
      <c r="E46" s="27" t="s">
        <v>325</v>
      </c>
      <c r="F46" s="27" t="s">
        <v>326</v>
      </c>
      <c r="G46" s="27" t="s">
        <v>16</v>
      </c>
    </row>
    <row r="47" spans="1:7" ht="60" x14ac:dyDescent="0.25">
      <c r="A47" s="26" t="s">
        <v>338</v>
      </c>
      <c r="B47" s="27" t="s">
        <v>327</v>
      </c>
      <c r="C47" s="27" t="s">
        <v>328</v>
      </c>
      <c r="D47" s="26"/>
      <c r="E47" s="27" t="s">
        <v>329</v>
      </c>
      <c r="F47" s="27" t="s">
        <v>330</v>
      </c>
      <c r="G47" s="27" t="s">
        <v>16</v>
      </c>
    </row>
    <row r="48" spans="1:7" ht="60" x14ac:dyDescent="0.25">
      <c r="A48" s="26" t="s">
        <v>339</v>
      </c>
      <c r="B48" s="27" t="s">
        <v>331</v>
      </c>
      <c r="C48" s="27" t="s">
        <v>332</v>
      </c>
      <c r="D48" s="26"/>
      <c r="E48" s="27" t="s">
        <v>333</v>
      </c>
      <c r="F48" s="27" t="s">
        <v>334</v>
      </c>
      <c r="G48" s="27" t="s">
        <v>16</v>
      </c>
    </row>
    <row r="49" spans="1:7" ht="45" x14ac:dyDescent="0.25">
      <c r="A49" s="26" t="s">
        <v>480</v>
      </c>
      <c r="B49" s="27" t="s">
        <v>481</v>
      </c>
      <c r="C49" s="27" t="s">
        <v>482</v>
      </c>
      <c r="D49" s="26"/>
      <c r="E49" s="27" t="s">
        <v>483</v>
      </c>
      <c r="F49" s="27" t="s">
        <v>484</v>
      </c>
      <c r="G49" s="27" t="s">
        <v>16</v>
      </c>
    </row>
    <row r="50" spans="1:7" ht="45" x14ac:dyDescent="0.25">
      <c r="A50" s="26" t="s">
        <v>505</v>
      </c>
      <c r="B50" s="27" t="s">
        <v>526</v>
      </c>
      <c r="C50" s="27" t="s">
        <v>507</v>
      </c>
      <c r="D50" s="26"/>
      <c r="E50" s="27" t="s">
        <v>508</v>
      </c>
      <c r="F50" s="27" t="s">
        <v>509</v>
      </c>
      <c r="G50" s="27" t="s">
        <v>16</v>
      </c>
    </row>
    <row r="51" spans="1:7" ht="45" x14ac:dyDescent="0.25">
      <c r="A51" s="26" t="s">
        <v>506</v>
      </c>
      <c r="B51" s="27" t="s">
        <v>527</v>
      </c>
      <c r="C51" s="27" t="s">
        <v>568</v>
      </c>
      <c r="D51" s="26"/>
      <c r="E51" s="27" t="s">
        <v>528</v>
      </c>
      <c r="F51" s="27" t="s">
        <v>529</v>
      </c>
      <c r="G51" s="27" t="s">
        <v>16</v>
      </c>
    </row>
    <row r="52" spans="1:7" ht="45" x14ac:dyDescent="0.25">
      <c r="A52" s="26" t="s">
        <v>532</v>
      </c>
      <c r="B52" s="27" t="s">
        <v>533</v>
      </c>
      <c r="C52" s="27" t="s">
        <v>507</v>
      </c>
      <c r="D52" s="26"/>
      <c r="E52" s="27" t="s">
        <v>530</v>
      </c>
      <c r="F52" s="27" t="s">
        <v>531</v>
      </c>
      <c r="G52" s="27" t="s">
        <v>16</v>
      </c>
    </row>
    <row r="53" spans="1:7" ht="30" x14ac:dyDescent="0.25">
      <c r="A53" s="26" t="s">
        <v>561</v>
      </c>
      <c r="B53" s="27" t="s">
        <v>558</v>
      </c>
      <c r="C53" s="27" t="s">
        <v>507</v>
      </c>
      <c r="D53" s="26"/>
      <c r="E53" s="27" t="s">
        <v>559</v>
      </c>
      <c r="F53" s="27" t="s">
        <v>560</v>
      </c>
      <c r="G53" s="27" t="s">
        <v>16</v>
      </c>
    </row>
    <row r="54" spans="1:7" x14ac:dyDescent="0.25">
      <c r="A54" s="26"/>
      <c r="B54" s="26"/>
      <c r="C54" s="26"/>
      <c r="D54" s="26"/>
      <c r="E54" s="26"/>
      <c r="F54" s="26"/>
      <c r="G54" s="26"/>
    </row>
    <row r="55" spans="1:7" x14ac:dyDescent="0.25">
      <c r="A55" s="26"/>
      <c r="B55" s="26"/>
      <c r="C55" s="26"/>
      <c r="D55" s="26"/>
      <c r="E55" s="26"/>
      <c r="F55" s="26"/>
      <c r="G55" s="26"/>
    </row>
    <row r="56" spans="1:7" x14ac:dyDescent="0.25">
      <c r="A56" s="26"/>
      <c r="B56" s="26"/>
      <c r="C56" s="26"/>
      <c r="D56" s="26"/>
      <c r="E56" s="26"/>
      <c r="F56" s="26"/>
      <c r="G56" s="26"/>
    </row>
    <row r="57" spans="1:7" x14ac:dyDescent="0.25">
      <c r="A57" s="26"/>
      <c r="B57" s="26"/>
      <c r="C57" s="26"/>
      <c r="D57" s="26"/>
      <c r="E57" s="26"/>
      <c r="F57" s="26"/>
      <c r="G57" s="26"/>
    </row>
    <row r="58" spans="1:7" x14ac:dyDescent="0.25">
      <c r="A58" s="26"/>
      <c r="B58" s="26"/>
      <c r="C58" s="26"/>
      <c r="D58" s="26"/>
      <c r="E58" s="26"/>
      <c r="F58" s="26"/>
      <c r="G58" s="26"/>
    </row>
    <row r="59" spans="1:7" x14ac:dyDescent="0.25">
      <c r="A59" s="26"/>
      <c r="B59" s="26"/>
      <c r="C59" s="26"/>
      <c r="D59" s="26"/>
      <c r="E59" s="26"/>
      <c r="F59" s="26"/>
      <c r="G59" s="26"/>
    </row>
    <row r="60" spans="1:7" x14ac:dyDescent="0.25">
      <c r="A60" s="26"/>
      <c r="B60" s="26"/>
      <c r="C60" s="26"/>
      <c r="D60" s="26"/>
      <c r="E60" s="26"/>
      <c r="F60" s="26"/>
      <c r="G60" s="26"/>
    </row>
    <row r="61" spans="1:7" x14ac:dyDescent="0.25">
      <c r="A61" s="26"/>
      <c r="B61" s="26"/>
      <c r="C61" s="26"/>
      <c r="D61" s="26"/>
      <c r="E61" s="26"/>
      <c r="F61" s="26"/>
      <c r="G61" s="26"/>
    </row>
    <row r="62" spans="1:7" x14ac:dyDescent="0.25">
      <c r="A62" s="26"/>
      <c r="B62" s="26"/>
      <c r="C62" s="26"/>
      <c r="D62" s="26"/>
      <c r="E62" s="26"/>
      <c r="F62" s="26"/>
      <c r="G62" s="26"/>
    </row>
  </sheetData>
  <mergeCells count="4">
    <mergeCell ref="A1:G1"/>
    <mergeCell ref="A2:C6"/>
    <mergeCell ref="D2:G6"/>
    <mergeCell ref="A7:G7"/>
  </mergeCells>
  <hyperlinks>
    <hyperlink ref="D4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16" zoomScaleNormal="100" workbookViewId="0">
      <selection activeCell="D19" sqref="D19"/>
    </sheetView>
  </sheetViews>
  <sheetFormatPr defaultRowHeight="15" x14ac:dyDescent="0.25"/>
  <cols>
    <col min="1" max="2" width="19.140625" customWidth="1"/>
    <col min="3" max="3" width="28.5703125" customWidth="1"/>
    <col min="4" max="4" width="29.7109375" customWidth="1"/>
    <col min="5" max="5" width="25.85546875" customWidth="1"/>
    <col min="6" max="6" width="11.5703125" customWidth="1"/>
    <col min="7" max="7" width="11.42578125" customWidth="1"/>
    <col min="8" max="8" width="26" customWidth="1"/>
    <col min="9" max="9" width="13.85546875" customWidth="1"/>
  </cols>
  <sheetData>
    <row r="1" spans="1:9" ht="31.5" x14ac:dyDescent="0.5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2" spans="1:9" x14ac:dyDescent="0.25">
      <c r="A2" s="17" t="s">
        <v>572</v>
      </c>
      <c r="B2" s="17"/>
      <c r="C2" s="18"/>
      <c r="D2" s="18"/>
      <c r="E2" s="18"/>
      <c r="F2" s="18"/>
      <c r="G2" s="18"/>
      <c r="H2" s="18"/>
      <c r="I2" s="18"/>
    </row>
    <row r="3" spans="1:9" x14ac:dyDescent="0.25">
      <c r="A3" s="18"/>
      <c r="B3" s="18"/>
      <c r="C3" s="18"/>
      <c r="D3" s="18"/>
      <c r="E3" s="18"/>
      <c r="F3" s="18"/>
      <c r="G3" s="18"/>
      <c r="H3" s="18"/>
      <c r="I3" s="18"/>
    </row>
    <row r="4" spans="1:9" ht="116.25" customHeight="1" x14ac:dyDescent="0.25">
      <c r="A4" s="18"/>
      <c r="B4" s="18"/>
      <c r="C4" s="18"/>
      <c r="D4" s="18"/>
      <c r="E4" s="18"/>
      <c r="F4" s="18"/>
      <c r="G4" s="18"/>
      <c r="H4" s="18"/>
      <c r="I4" s="18"/>
    </row>
    <row r="5" spans="1:9" s="1" customFormat="1" ht="15.75" x14ac:dyDescent="0.25">
      <c r="A5" s="4" t="s">
        <v>358</v>
      </c>
      <c r="B5" s="4" t="s">
        <v>476</v>
      </c>
      <c r="C5" s="4" t="s">
        <v>5</v>
      </c>
      <c r="D5" s="4" t="s">
        <v>359</v>
      </c>
      <c r="E5" s="4" t="s">
        <v>360</v>
      </c>
      <c r="F5" s="4" t="s">
        <v>361</v>
      </c>
      <c r="G5" s="4" t="s">
        <v>362</v>
      </c>
      <c r="H5" s="4" t="s">
        <v>363</v>
      </c>
      <c r="I5" s="4" t="s">
        <v>7</v>
      </c>
    </row>
    <row r="6" spans="1:9" ht="60" x14ac:dyDescent="0.25">
      <c r="A6" s="40" t="s">
        <v>368</v>
      </c>
      <c r="B6" s="40" t="s">
        <v>21</v>
      </c>
      <c r="C6" s="41" t="s">
        <v>364</v>
      </c>
      <c r="D6" s="41" t="s">
        <v>60</v>
      </c>
      <c r="E6" s="41" t="s">
        <v>42</v>
      </c>
      <c r="F6" s="41" t="s">
        <v>365</v>
      </c>
      <c r="G6" s="41" t="s">
        <v>366</v>
      </c>
      <c r="H6" s="40"/>
      <c r="I6" s="41" t="s">
        <v>367</v>
      </c>
    </row>
    <row r="7" spans="1:9" ht="30" x14ac:dyDescent="0.25">
      <c r="A7" s="40" t="s">
        <v>371</v>
      </c>
      <c r="B7" s="40" t="s">
        <v>22</v>
      </c>
      <c r="C7" s="41" t="s">
        <v>369</v>
      </c>
      <c r="D7" s="40" t="s">
        <v>370</v>
      </c>
      <c r="E7" s="41" t="s">
        <v>42</v>
      </c>
      <c r="F7" s="40" t="s">
        <v>365</v>
      </c>
      <c r="G7" s="41" t="s">
        <v>366</v>
      </c>
      <c r="H7" s="40"/>
      <c r="I7" s="41" t="s">
        <v>367</v>
      </c>
    </row>
    <row r="8" spans="1:9" ht="60" x14ac:dyDescent="0.25">
      <c r="A8" s="40" t="s">
        <v>372</v>
      </c>
      <c r="B8" s="40" t="s">
        <v>30</v>
      </c>
      <c r="C8" s="41" t="s">
        <v>375</v>
      </c>
      <c r="D8" s="41" t="s">
        <v>376</v>
      </c>
      <c r="E8" s="41" t="s">
        <v>160</v>
      </c>
      <c r="F8" s="40" t="s">
        <v>365</v>
      </c>
      <c r="G8" s="40" t="s">
        <v>366</v>
      </c>
      <c r="H8" s="35" t="s">
        <v>485</v>
      </c>
      <c r="I8" s="40" t="s">
        <v>367</v>
      </c>
    </row>
    <row r="9" spans="1:9" ht="45" x14ac:dyDescent="0.25">
      <c r="A9" s="40" t="s">
        <v>373</v>
      </c>
      <c r="B9" s="40" t="s">
        <v>33</v>
      </c>
      <c r="C9" s="41" t="s">
        <v>104</v>
      </c>
      <c r="D9" s="41" t="s">
        <v>377</v>
      </c>
      <c r="E9" s="41"/>
      <c r="F9" s="40" t="s">
        <v>365</v>
      </c>
      <c r="G9" s="40" t="s">
        <v>366</v>
      </c>
      <c r="H9" s="34"/>
      <c r="I9" s="40" t="s">
        <v>367</v>
      </c>
    </row>
    <row r="10" spans="1:9" ht="45" x14ac:dyDescent="0.25">
      <c r="A10" s="40" t="s">
        <v>374</v>
      </c>
      <c r="B10" s="40" t="s">
        <v>34</v>
      </c>
      <c r="C10" s="41" t="s">
        <v>379</v>
      </c>
      <c r="D10" s="41" t="s">
        <v>380</v>
      </c>
      <c r="E10" s="41"/>
      <c r="F10" s="40" t="s">
        <v>365</v>
      </c>
      <c r="G10" s="40" t="s">
        <v>366</v>
      </c>
      <c r="H10" s="34"/>
      <c r="I10" s="40" t="s">
        <v>367</v>
      </c>
    </row>
    <row r="11" spans="1:9" ht="60" x14ac:dyDescent="0.25">
      <c r="A11" s="40" t="s">
        <v>381</v>
      </c>
      <c r="B11" s="40" t="s">
        <v>38</v>
      </c>
      <c r="C11" s="41" t="s">
        <v>382</v>
      </c>
      <c r="D11" s="41" t="s">
        <v>383</v>
      </c>
      <c r="E11" s="41" t="s">
        <v>166</v>
      </c>
      <c r="F11" s="40" t="s">
        <v>486</v>
      </c>
      <c r="G11" s="40" t="s">
        <v>450</v>
      </c>
      <c r="H11" s="35" t="s">
        <v>485</v>
      </c>
      <c r="I11" s="40" t="s">
        <v>367</v>
      </c>
    </row>
    <row r="12" spans="1:9" ht="60" x14ac:dyDescent="0.25">
      <c r="A12" s="40" t="s">
        <v>488</v>
      </c>
      <c r="B12" s="40" t="s">
        <v>128</v>
      </c>
      <c r="C12" s="41" t="s">
        <v>390</v>
      </c>
      <c r="D12" s="41" t="s">
        <v>391</v>
      </c>
      <c r="E12" s="41" t="s">
        <v>139</v>
      </c>
      <c r="F12" s="40" t="s">
        <v>365</v>
      </c>
      <c r="G12" s="40" t="s">
        <v>366</v>
      </c>
      <c r="H12" s="33"/>
      <c r="I12" s="40" t="s">
        <v>367</v>
      </c>
    </row>
    <row r="13" spans="1:9" ht="45" x14ac:dyDescent="0.25">
      <c r="A13" s="40" t="s">
        <v>489</v>
      </c>
      <c r="B13" s="40" t="s">
        <v>129</v>
      </c>
      <c r="C13" s="41" t="s">
        <v>392</v>
      </c>
      <c r="D13" s="41" t="s">
        <v>393</v>
      </c>
      <c r="E13" s="41" t="s">
        <v>139</v>
      </c>
      <c r="F13" s="40" t="s">
        <v>365</v>
      </c>
      <c r="G13" s="40" t="s">
        <v>366</v>
      </c>
      <c r="H13" s="33"/>
      <c r="I13" s="40" t="s">
        <v>367</v>
      </c>
    </row>
    <row r="14" spans="1:9" ht="90" x14ac:dyDescent="0.25">
      <c r="A14" s="40" t="s">
        <v>490</v>
      </c>
      <c r="B14" s="40" t="s">
        <v>136</v>
      </c>
      <c r="C14" s="41" t="s">
        <v>396</v>
      </c>
      <c r="D14" s="41" t="s">
        <v>395</v>
      </c>
      <c r="E14" s="41" t="s">
        <v>176</v>
      </c>
      <c r="F14" s="40" t="s">
        <v>365</v>
      </c>
      <c r="G14" s="40" t="s">
        <v>366</v>
      </c>
      <c r="H14" s="33"/>
      <c r="I14" s="40" t="s">
        <v>367</v>
      </c>
    </row>
    <row r="15" spans="1:9" ht="75" x14ac:dyDescent="0.25">
      <c r="A15" s="40" t="s">
        <v>491</v>
      </c>
      <c r="B15" s="40" t="s">
        <v>207</v>
      </c>
      <c r="C15" s="41" t="s">
        <v>398</v>
      </c>
      <c r="D15" s="41" t="s">
        <v>397</v>
      </c>
      <c r="E15" s="41" t="s">
        <v>221</v>
      </c>
      <c r="F15" s="40" t="s">
        <v>365</v>
      </c>
      <c r="G15" s="40" t="s">
        <v>366</v>
      </c>
      <c r="H15" s="33"/>
      <c r="I15" s="40" t="s">
        <v>367</v>
      </c>
    </row>
    <row r="16" spans="1:9" ht="45" x14ac:dyDescent="0.25">
      <c r="A16" s="40" t="s">
        <v>520</v>
      </c>
      <c r="B16" s="40" t="s">
        <v>519</v>
      </c>
      <c r="C16" s="41" t="s">
        <v>521</v>
      </c>
      <c r="D16" s="41" t="s">
        <v>522</v>
      </c>
      <c r="E16" s="41" t="s">
        <v>515</v>
      </c>
      <c r="F16" s="41" t="s">
        <v>365</v>
      </c>
      <c r="G16" s="40" t="s">
        <v>366</v>
      </c>
      <c r="H16" s="34"/>
      <c r="I16" s="40" t="s">
        <v>367</v>
      </c>
    </row>
    <row r="17" spans="1:9" ht="60" x14ac:dyDescent="0.25">
      <c r="A17" s="40" t="s">
        <v>523</v>
      </c>
      <c r="B17" s="40" t="s">
        <v>276</v>
      </c>
      <c r="C17" s="41" t="s">
        <v>448</v>
      </c>
      <c r="D17" s="41" t="s">
        <v>449</v>
      </c>
      <c r="E17" s="41" t="s">
        <v>419</v>
      </c>
      <c r="F17" s="40" t="s">
        <v>365</v>
      </c>
      <c r="G17" s="40" t="s">
        <v>450</v>
      </c>
      <c r="H17" s="35" t="s">
        <v>487</v>
      </c>
      <c r="I17" s="40" t="s">
        <v>367</v>
      </c>
    </row>
    <row r="18" spans="1:9" ht="30" x14ac:dyDescent="0.25">
      <c r="A18" s="40" t="s">
        <v>524</v>
      </c>
      <c r="B18" s="40" t="s">
        <v>495</v>
      </c>
      <c r="C18" s="41" t="s">
        <v>500</v>
      </c>
      <c r="D18" s="41" t="s">
        <v>501</v>
      </c>
      <c r="E18" s="41" t="s">
        <v>502</v>
      </c>
      <c r="F18" s="40" t="s">
        <v>486</v>
      </c>
      <c r="G18" s="40" t="s">
        <v>386</v>
      </c>
      <c r="H18" s="35"/>
      <c r="I18" s="40" t="s">
        <v>367</v>
      </c>
    </row>
    <row r="19" spans="1:9" ht="45" x14ac:dyDescent="0.25">
      <c r="A19" s="40" t="s">
        <v>551</v>
      </c>
      <c r="B19" s="40" t="s">
        <v>547</v>
      </c>
      <c r="C19" s="41" t="s">
        <v>548</v>
      </c>
      <c r="D19" s="41" t="s">
        <v>549</v>
      </c>
      <c r="E19" s="41" t="s">
        <v>550</v>
      </c>
      <c r="F19" s="40" t="s">
        <v>486</v>
      </c>
      <c r="G19" s="40" t="s">
        <v>386</v>
      </c>
      <c r="H19" s="35"/>
      <c r="I19" s="40" t="s">
        <v>367</v>
      </c>
    </row>
    <row r="20" spans="1:9" ht="45" x14ac:dyDescent="0.25">
      <c r="A20" s="40" t="s">
        <v>525</v>
      </c>
      <c r="B20" s="40" t="s">
        <v>39</v>
      </c>
      <c r="C20" s="41" t="s">
        <v>384</v>
      </c>
      <c r="D20" s="41" t="s">
        <v>385</v>
      </c>
      <c r="E20" s="41" t="s">
        <v>168</v>
      </c>
      <c r="F20" s="40" t="s">
        <v>387</v>
      </c>
      <c r="G20" s="40" t="s">
        <v>386</v>
      </c>
      <c r="H20" s="34"/>
      <c r="I20" s="40" t="s">
        <v>367</v>
      </c>
    </row>
    <row r="21" spans="1:9" ht="45" x14ac:dyDescent="0.25">
      <c r="A21" s="40" t="s">
        <v>552</v>
      </c>
      <c r="B21" s="40" t="s">
        <v>40</v>
      </c>
      <c r="C21" s="41" t="s">
        <v>388</v>
      </c>
      <c r="D21" s="41" t="s">
        <v>389</v>
      </c>
      <c r="E21" s="41" t="s">
        <v>168</v>
      </c>
      <c r="F21" s="40" t="s">
        <v>387</v>
      </c>
      <c r="G21" s="40" t="s">
        <v>386</v>
      </c>
      <c r="H21" s="34"/>
      <c r="I21" s="40" t="s">
        <v>367</v>
      </c>
    </row>
    <row r="22" spans="1:9" x14ac:dyDescent="0.25">
      <c r="A22" s="34"/>
      <c r="B22" s="34"/>
      <c r="C22" s="34"/>
      <c r="D22" s="34"/>
      <c r="E22" s="34"/>
      <c r="F22" s="34"/>
      <c r="G22" s="34"/>
      <c r="H22" s="34"/>
      <c r="I22" s="34"/>
    </row>
    <row r="23" spans="1:9" x14ac:dyDescent="0.25">
      <c r="A23" s="34"/>
      <c r="B23" s="34"/>
      <c r="C23" s="34"/>
      <c r="D23" s="34"/>
      <c r="E23" s="34"/>
      <c r="F23" s="34"/>
      <c r="G23" s="34"/>
      <c r="H23" s="34"/>
      <c r="I23" s="34"/>
    </row>
    <row r="24" spans="1:9" x14ac:dyDescent="0.25">
      <c r="A24" s="34"/>
      <c r="B24" s="34"/>
      <c r="C24" s="34"/>
      <c r="D24" s="34"/>
      <c r="E24" s="34"/>
      <c r="F24" s="34"/>
      <c r="G24" s="34"/>
      <c r="H24" s="34"/>
      <c r="I24" s="34"/>
    </row>
    <row r="25" spans="1:9" x14ac:dyDescent="0.25">
      <c r="A25" s="34"/>
      <c r="B25" s="34"/>
      <c r="C25" s="34"/>
      <c r="D25" s="34"/>
      <c r="E25" s="34"/>
      <c r="F25" s="34"/>
      <c r="G25" s="34"/>
      <c r="H25" s="34"/>
      <c r="I25" s="34"/>
    </row>
    <row r="26" spans="1:9" x14ac:dyDescent="0.25">
      <c r="A26" s="34"/>
      <c r="B26" s="34"/>
      <c r="C26" s="34"/>
      <c r="D26" s="34"/>
      <c r="E26" s="34"/>
      <c r="F26" s="34"/>
      <c r="G26" s="34"/>
      <c r="H26" s="34"/>
      <c r="I26" s="34"/>
    </row>
    <row r="27" spans="1:9" x14ac:dyDescent="0.25">
      <c r="A27" s="34"/>
      <c r="B27" s="34"/>
      <c r="C27" s="34"/>
      <c r="D27" s="34"/>
      <c r="E27" s="34"/>
      <c r="F27" s="34"/>
      <c r="G27" s="34"/>
      <c r="H27" s="34"/>
      <c r="I27" s="34"/>
    </row>
    <row r="28" spans="1:9" x14ac:dyDescent="0.25">
      <c r="A28" s="34"/>
      <c r="B28" s="34"/>
      <c r="C28" s="34"/>
      <c r="D28" s="34"/>
      <c r="E28" s="34"/>
      <c r="F28" s="34"/>
      <c r="G28" s="34"/>
      <c r="H28" s="34"/>
      <c r="I28" s="34"/>
    </row>
  </sheetData>
  <mergeCells count="2">
    <mergeCell ref="A1:I1"/>
    <mergeCell ref="A2:I4"/>
  </mergeCells>
  <hyperlinks>
    <hyperlink ref="H8" r:id="rId1"/>
    <hyperlink ref="H11" r:id="rId2"/>
    <hyperlink ref="H17" r:id="rId3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B4" sqref="B4"/>
    </sheetView>
  </sheetViews>
  <sheetFormatPr defaultRowHeight="15" x14ac:dyDescent="0.25"/>
  <cols>
    <col min="1" max="1" width="27.7109375" customWidth="1"/>
    <col min="2" max="2" width="45.5703125" customWidth="1"/>
    <col min="3" max="3" width="12.42578125" customWidth="1"/>
    <col min="7" max="7" width="28" customWidth="1"/>
  </cols>
  <sheetData>
    <row r="1" spans="1:7" ht="21" customHeight="1" x14ac:dyDescent="0.25">
      <c r="A1" s="20" t="s">
        <v>433</v>
      </c>
      <c r="B1" s="20"/>
      <c r="C1" s="23"/>
      <c r="D1" s="23"/>
      <c r="E1" s="23"/>
      <c r="F1" s="23"/>
      <c r="G1" s="23"/>
    </row>
    <row r="2" spans="1:7" ht="21.75" customHeight="1" x14ac:dyDescent="0.25">
      <c r="A2" s="21" t="s">
        <v>562</v>
      </c>
      <c r="B2" s="21"/>
      <c r="C2" s="23"/>
      <c r="D2" s="23"/>
      <c r="E2" s="23"/>
      <c r="F2" s="23"/>
      <c r="G2" s="23"/>
    </row>
    <row r="3" spans="1:7" x14ac:dyDescent="0.25">
      <c r="A3" s="10" t="s">
        <v>434</v>
      </c>
      <c r="B3" s="10" t="s">
        <v>433</v>
      </c>
      <c r="C3" s="23"/>
      <c r="D3" s="23"/>
      <c r="E3" s="23"/>
      <c r="F3" s="23"/>
      <c r="G3" s="23"/>
    </row>
    <row r="4" spans="1:7" x14ac:dyDescent="0.25">
      <c r="A4" s="11" t="s">
        <v>438</v>
      </c>
      <c r="B4" s="11">
        <v>9</v>
      </c>
      <c r="C4" s="23"/>
      <c r="D4" s="23"/>
      <c r="E4" s="23"/>
      <c r="F4" s="23"/>
      <c r="G4" s="23"/>
    </row>
    <row r="5" spans="1:7" x14ac:dyDescent="0.25">
      <c r="A5" s="11" t="s">
        <v>439</v>
      </c>
      <c r="B5" s="11">
        <v>6</v>
      </c>
      <c r="C5" s="23"/>
      <c r="D5" s="23"/>
      <c r="E5" s="23"/>
      <c r="F5" s="23"/>
      <c r="G5" s="23"/>
    </row>
    <row r="6" spans="1:7" x14ac:dyDescent="0.25">
      <c r="A6" s="11" t="s">
        <v>440</v>
      </c>
      <c r="B6" s="11">
        <v>1</v>
      </c>
      <c r="C6" s="23"/>
      <c r="D6" s="23"/>
      <c r="E6" s="23"/>
      <c r="F6" s="23"/>
      <c r="G6" s="23"/>
    </row>
    <row r="7" spans="1:7" x14ac:dyDescent="0.25">
      <c r="A7" s="24"/>
      <c r="B7" s="24"/>
      <c r="C7" s="23"/>
      <c r="D7" s="23"/>
      <c r="E7" s="23"/>
      <c r="F7" s="23"/>
      <c r="G7" s="23"/>
    </row>
    <row r="8" spans="1:7" x14ac:dyDescent="0.25">
      <c r="A8" s="22"/>
      <c r="B8" s="22"/>
      <c r="C8" s="22"/>
      <c r="D8" s="22"/>
      <c r="E8" s="22"/>
      <c r="F8" s="22"/>
      <c r="G8" s="23"/>
    </row>
    <row r="9" spans="1:7" x14ac:dyDescent="0.25">
      <c r="A9" s="22"/>
      <c r="B9" s="22"/>
      <c r="C9" s="22"/>
      <c r="D9" s="22"/>
      <c r="E9" s="22"/>
      <c r="F9" s="22"/>
      <c r="G9" s="23"/>
    </row>
    <row r="10" spans="1:7" x14ac:dyDescent="0.25">
      <c r="A10" s="22"/>
      <c r="B10" s="22"/>
      <c r="C10" s="22"/>
      <c r="D10" s="22"/>
      <c r="E10" s="22"/>
      <c r="F10" s="22"/>
      <c r="G10" s="23"/>
    </row>
    <row r="11" spans="1:7" x14ac:dyDescent="0.25">
      <c r="A11" s="22"/>
      <c r="B11" s="22"/>
      <c r="C11" s="22"/>
      <c r="D11" s="22"/>
      <c r="E11" s="22"/>
      <c r="F11" s="22"/>
      <c r="G11" s="23"/>
    </row>
    <row r="12" spans="1:7" x14ac:dyDescent="0.25">
      <c r="A12" s="22"/>
      <c r="B12" s="22"/>
      <c r="C12" s="22"/>
      <c r="D12" s="22"/>
      <c r="E12" s="22"/>
      <c r="F12" s="22"/>
      <c r="G12" s="23"/>
    </row>
    <row r="13" spans="1:7" x14ac:dyDescent="0.25">
      <c r="A13" s="22"/>
      <c r="B13" s="22"/>
      <c r="C13" s="22"/>
      <c r="D13" s="22"/>
      <c r="E13" s="22"/>
      <c r="F13" s="22"/>
      <c r="G13" s="23"/>
    </row>
    <row r="14" spans="1:7" x14ac:dyDescent="0.25">
      <c r="A14" s="22"/>
      <c r="B14" s="22"/>
      <c r="C14" s="22"/>
      <c r="D14" s="22"/>
      <c r="E14" s="22"/>
      <c r="F14" s="22"/>
      <c r="G14" s="23"/>
    </row>
    <row r="15" spans="1:7" x14ac:dyDescent="0.25">
      <c r="A15" s="22"/>
      <c r="B15" s="22"/>
      <c r="C15" s="22"/>
      <c r="D15" s="22"/>
      <c r="E15" s="22"/>
      <c r="F15" s="22"/>
      <c r="G15" s="23"/>
    </row>
    <row r="16" spans="1:7" x14ac:dyDescent="0.25">
      <c r="A16" s="22"/>
      <c r="B16" s="22"/>
      <c r="C16" s="22"/>
      <c r="D16" s="22"/>
      <c r="E16" s="22"/>
      <c r="F16" s="22"/>
      <c r="G16" s="23"/>
    </row>
    <row r="17" spans="1:13" x14ac:dyDescent="0.25">
      <c r="A17" s="22"/>
      <c r="B17" s="22"/>
      <c r="C17" s="22"/>
      <c r="D17" s="22"/>
      <c r="E17" s="22"/>
      <c r="F17" s="22"/>
      <c r="G17" s="23"/>
    </row>
    <row r="18" spans="1:13" x14ac:dyDescent="0.25">
      <c r="A18" s="22"/>
      <c r="B18" s="22"/>
      <c r="C18" s="22"/>
      <c r="D18" s="22"/>
      <c r="E18" s="22"/>
      <c r="F18" s="22"/>
      <c r="G18" s="23"/>
    </row>
    <row r="19" spans="1:13" x14ac:dyDescent="0.25">
      <c r="A19" s="22"/>
      <c r="B19" s="22"/>
      <c r="C19" s="22"/>
      <c r="D19" s="22"/>
      <c r="E19" s="22"/>
      <c r="F19" s="22"/>
      <c r="G19" s="23"/>
      <c r="L19" s="7"/>
      <c r="M19" s="7"/>
    </row>
    <row r="20" spans="1:13" x14ac:dyDescent="0.25">
      <c r="A20" s="22"/>
      <c r="B20" s="22"/>
      <c r="C20" s="22"/>
      <c r="D20" s="22"/>
      <c r="E20" s="22"/>
      <c r="F20" s="22"/>
      <c r="G20" s="23"/>
      <c r="L20" s="8"/>
      <c r="M20" s="8"/>
    </row>
    <row r="21" spans="1:13" x14ac:dyDescent="0.25">
      <c r="A21" s="22"/>
      <c r="B21" s="22"/>
      <c r="C21" s="22"/>
      <c r="D21" s="22"/>
      <c r="E21" s="22"/>
      <c r="F21" s="22"/>
      <c r="G21" s="23"/>
      <c r="L21" s="8"/>
      <c r="M21" s="8"/>
    </row>
    <row r="22" spans="1:13" x14ac:dyDescent="0.25">
      <c r="A22" s="22"/>
      <c r="B22" s="22"/>
      <c r="C22" s="22"/>
      <c r="D22" s="22"/>
      <c r="E22" s="22"/>
      <c r="F22" s="22"/>
      <c r="G22" s="23"/>
      <c r="L22" s="8"/>
      <c r="M22" s="8"/>
    </row>
    <row r="23" spans="1:13" x14ac:dyDescent="0.25">
      <c r="A23" s="22"/>
      <c r="B23" s="22"/>
      <c r="C23" s="22"/>
      <c r="D23" s="22"/>
      <c r="E23" s="22"/>
      <c r="F23" s="22"/>
      <c r="G23" s="23"/>
    </row>
    <row r="24" spans="1:13" x14ac:dyDescent="0.25">
      <c r="A24" s="23"/>
      <c r="B24" s="23"/>
      <c r="C24" s="23"/>
      <c r="D24" s="23"/>
      <c r="E24" s="23"/>
      <c r="F24" s="23"/>
      <c r="G24" s="23"/>
    </row>
    <row r="25" spans="1:13" x14ac:dyDescent="0.25">
      <c r="A25" s="23"/>
      <c r="B25" s="23"/>
      <c r="C25" s="23"/>
      <c r="D25" s="23"/>
      <c r="E25" s="23"/>
      <c r="F25" s="23"/>
      <c r="G25" s="23"/>
    </row>
    <row r="26" spans="1:13" x14ac:dyDescent="0.25">
      <c r="A26" s="23"/>
      <c r="B26" s="23"/>
      <c r="C26" s="23"/>
      <c r="D26" s="23"/>
      <c r="E26" s="23"/>
      <c r="F26" s="23"/>
      <c r="G26" s="23"/>
    </row>
    <row r="27" spans="1:13" x14ac:dyDescent="0.25">
      <c r="A27" s="23"/>
      <c r="B27" s="23"/>
      <c r="C27" s="23"/>
      <c r="D27" s="23"/>
      <c r="E27" s="23"/>
      <c r="F27" s="23"/>
      <c r="G27" s="23"/>
    </row>
  </sheetData>
  <mergeCells count="7">
    <mergeCell ref="C1:F7"/>
    <mergeCell ref="G1:G27"/>
    <mergeCell ref="A24:F27"/>
    <mergeCell ref="A8:F23"/>
    <mergeCell ref="A1:B1"/>
    <mergeCell ref="A2:B2"/>
    <mergeCell ref="A7:B7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G1" sqref="G1:P21"/>
    </sheetView>
  </sheetViews>
  <sheetFormatPr defaultRowHeight="15" x14ac:dyDescent="0.25"/>
  <cols>
    <col min="1" max="1" width="19" customWidth="1"/>
    <col min="2" max="2" width="22.42578125" customWidth="1"/>
    <col min="3" max="3" width="18.42578125" customWidth="1"/>
    <col min="4" max="4" width="16.7109375" customWidth="1"/>
  </cols>
  <sheetData>
    <row r="1" spans="1:17" ht="30" customHeight="1" x14ac:dyDescent="0.3">
      <c r="A1" s="37" t="s">
        <v>0</v>
      </c>
      <c r="B1" s="37"/>
      <c r="C1" s="37"/>
      <c r="D1" s="37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36"/>
    </row>
    <row r="2" spans="1:17" ht="24" customHeight="1" x14ac:dyDescent="0.25">
      <c r="A2" s="9" t="s">
        <v>434</v>
      </c>
      <c r="B2" s="9" t="s">
        <v>435</v>
      </c>
      <c r="C2" s="9" t="s">
        <v>436</v>
      </c>
      <c r="D2" s="9" t="s">
        <v>437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36"/>
    </row>
    <row r="3" spans="1:17" x14ac:dyDescent="0.25">
      <c r="A3" s="38" t="s">
        <v>438</v>
      </c>
      <c r="B3" s="38">
        <v>19</v>
      </c>
      <c r="C3" s="38">
        <v>9</v>
      </c>
      <c r="D3" s="38">
        <v>28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36"/>
    </row>
    <row r="4" spans="1:17" x14ac:dyDescent="0.25">
      <c r="A4" s="38" t="s">
        <v>439</v>
      </c>
      <c r="B4" s="38">
        <v>22</v>
      </c>
      <c r="C4" s="38">
        <v>6</v>
      </c>
      <c r="D4" s="38">
        <v>28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36"/>
    </row>
    <row r="5" spans="1:17" x14ac:dyDescent="0.25">
      <c r="A5" s="38" t="s">
        <v>440</v>
      </c>
      <c r="B5" s="38">
        <v>44</v>
      </c>
      <c r="C5" s="38">
        <v>1</v>
      </c>
      <c r="D5" s="38">
        <v>45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36"/>
    </row>
    <row r="6" spans="1:17" x14ac:dyDescent="0.25">
      <c r="A6" s="25"/>
      <c r="B6" s="25"/>
      <c r="C6" s="25"/>
      <c r="D6" s="25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36"/>
    </row>
    <row r="7" spans="1:17" x14ac:dyDescent="0.2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36"/>
    </row>
    <row r="8" spans="1:17" x14ac:dyDescent="0.25">
      <c r="A8" s="36"/>
      <c r="B8" s="36"/>
      <c r="C8" s="36"/>
      <c r="D8" s="36"/>
      <c r="E8" s="36"/>
      <c r="F8" s="36"/>
      <c r="G8" s="19"/>
      <c r="H8" s="19"/>
      <c r="I8" s="19"/>
      <c r="J8" s="19"/>
      <c r="K8" s="19"/>
      <c r="L8" s="19"/>
      <c r="M8" s="19"/>
      <c r="N8" s="19"/>
      <c r="O8" s="19"/>
      <c r="P8" s="19"/>
      <c r="Q8" s="36"/>
    </row>
    <row r="9" spans="1:17" x14ac:dyDescent="0.25">
      <c r="A9" s="36"/>
      <c r="B9" s="36"/>
      <c r="C9" s="36"/>
      <c r="D9" s="36"/>
      <c r="E9" s="36"/>
      <c r="F9" s="36"/>
      <c r="G9" s="19"/>
      <c r="H9" s="19"/>
      <c r="I9" s="19"/>
      <c r="J9" s="19"/>
      <c r="K9" s="19"/>
      <c r="L9" s="19"/>
      <c r="M9" s="19"/>
      <c r="N9" s="19"/>
      <c r="O9" s="19"/>
      <c r="P9" s="19"/>
      <c r="Q9" s="36"/>
    </row>
    <row r="10" spans="1:17" x14ac:dyDescent="0.25">
      <c r="A10" s="36"/>
      <c r="B10" s="36"/>
      <c r="C10" s="36"/>
      <c r="D10" s="36"/>
      <c r="E10" s="36"/>
      <c r="F10" s="36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36"/>
    </row>
    <row r="11" spans="1:17" x14ac:dyDescent="0.25">
      <c r="A11" s="36"/>
      <c r="B11" s="36"/>
      <c r="C11" s="36"/>
      <c r="D11" s="36"/>
      <c r="E11" s="36"/>
      <c r="F11" s="36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36"/>
    </row>
    <row r="12" spans="1:17" x14ac:dyDescent="0.25">
      <c r="A12" s="36"/>
      <c r="B12" s="36"/>
      <c r="C12" s="36"/>
      <c r="D12" s="36"/>
      <c r="E12" s="36"/>
      <c r="F12" s="36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36"/>
    </row>
    <row r="13" spans="1:17" x14ac:dyDescent="0.25">
      <c r="A13" s="36"/>
      <c r="B13" s="36"/>
      <c r="C13" s="36"/>
      <c r="D13" s="36"/>
      <c r="E13" s="36"/>
      <c r="F13" s="36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36"/>
    </row>
    <row r="14" spans="1:17" x14ac:dyDescent="0.25">
      <c r="A14" s="36"/>
      <c r="B14" s="36"/>
      <c r="C14" s="36"/>
      <c r="D14" s="36"/>
      <c r="E14" s="36"/>
      <c r="F14" s="36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36"/>
    </row>
    <row r="15" spans="1:17" x14ac:dyDescent="0.25">
      <c r="A15" s="36"/>
      <c r="B15" s="36"/>
      <c r="C15" s="36"/>
      <c r="D15" s="36"/>
      <c r="E15" s="36"/>
      <c r="F15" s="36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36"/>
    </row>
    <row r="16" spans="1:17" x14ac:dyDescent="0.25">
      <c r="A16" s="36"/>
      <c r="B16" s="36"/>
      <c r="C16" s="36"/>
      <c r="D16" s="36"/>
      <c r="E16" s="36"/>
      <c r="F16" s="36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36"/>
    </row>
    <row r="17" spans="1:17" x14ac:dyDescent="0.25">
      <c r="A17" s="36"/>
      <c r="B17" s="36"/>
      <c r="C17" s="36"/>
      <c r="D17" s="36"/>
      <c r="E17" s="36"/>
      <c r="F17" s="36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36"/>
    </row>
    <row r="18" spans="1:17" x14ac:dyDescent="0.25">
      <c r="A18" s="36"/>
      <c r="B18" s="36"/>
      <c r="C18" s="36"/>
      <c r="D18" s="36"/>
      <c r="E18" s="36"/>
      <c r="F18" s="36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36"/>
    </row>
    <row r="19" spans="1:17" x14ac:dyDescent="0.25">
      <c r="A19" s="36"/>
      <c r="B19" s="36"/>
      <c r="C19" s="36"/>
      <c r="D19" s="36"/>
      <c r="E19" s="36"/>
      <c r="F19" s="36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36"/>
    </row>
    <row r="20" spans="1:17" x14ac:dyDescent="0.25">
      <c r="A20" s="36"/>
      <c r="B20" s="36"/>
      <c r="C20" s="36"/>
      <c r="D20" s="36"/>
      <c r="E20" s="36"/>
      <c r="F20" s="36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36"/>
    </row>
    <row r="21" spans="1:17" x14ac:dyDescent="0.25">
      <c r="A21" s="36"/>
      <c r="B21" s="36"/>
      <c r="C21" s="36"/>
      <c r="D21" s="36"/>
      <c r="E21" s="36"/>
      <c r="F21" s="36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36"/>
    </row>
    <row r="22" spans="1:17" x14ac:dyDescent="0.25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</row>
  </sheetData>
  <mergeCells count="4">
    <mergeCell ref="A1:D1"/>
    <mergeCell ref="A6:D7"/>
    <mergeCell ref="E1:F7"/>
    <mergeCell ref="G1:P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Signup-Test Cases</vt:lpstr>
      <vt:lpstr>Login -Test Cases</vt:lpstr>
      <vt:lpstr>Home-Test Cases</vt:lpstr>
      <vt:lpstr>Bug Report</vt:lpstr>
      <vt:lpstr>Defect Distribution</vt:lpstr>
      <vt:lpstr>Test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ATHU</dc:creator>
  <cp:lastModifiedBy>ATHU</cp:lastModifiedBy>
  <dcterms:created xsi:type="dcterms:W3CDTF">2023-01-21T06:41:32Z</dcterms:created>
  <dcterms:modified xsi:type="dcterms:W3CDTF">2023-03-15T07:18:38Z</dcterms:modified>
</cp:coreProperties>
</file>