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4010001\Desktop\"/>
    </mc:Choice>
  </mc:AlternateContent>
  <xr:revisionPtr revIDLastSave="0" documentId="13_ncr:1_{0594ACA4-497C-4FC8-AF62-D694E86CFBC6}" xr6:coauthVersionLast="36" xr6:coauthVersionMax="36" xr10:uidLastSave="{00000000-0000-0000-0000-000000000000}"/>
  <bookViews>
    <workbookView xWindow="0" yWindow="0" windowWidth="16440" windowHeight="3435" xr2:uid="{97E41A04-D085-4DF0-B755-23DC9310ED50}"/>
  </bookViews>
  <sheets>
    <sheet name="Sheet1" sheetId="1" r:id="rId1"/>
    <sheet name="Sheet2" sheetId="2" r:id="rId2"/>
  </sheets>
  <definedNames>
    <definedName name="_xlchart.v1.0" hidden="1">Sheet1!$A$1:$A$25</definedName>
    <definedName name="_xlchart.v1.1" hidden="1">Sheet1!$B$1</definedName>
    <definedName name="_xlchart.v1.10" hidden="1">Sheet1!$F$2:$F$25</definedName>
    <definedName name="_xlchart.v1.11" hidden="1">Sheet1!$G$1</definedName>
    <definedName name="_xlchart.v1.12" hidden="1">Sheet1!$G$2:$G$25</definedName>
    <definedName name="_xlchart.v1.13" hidden="1">Sheet1!$H$1</definedName>
    <definedName name="_xlchart.v1.14" hidden="1">Sheet1!$H$2:$H$25</definedName>
    <definedName name="_xlchart.v1.15" hidden="1">Sheet1!$I$1</definedName>
    <definedName name="_xlchart.v1.16" hidden="1">Sheet1!$I$2:$I$25</definedName>
    <definedName name="_xlchart.v1.17" hidden="1">Sheet1!$A$3:$A$25</definedName>
    <definedName name="_xlchart.v1.18" hidden="1">Sheet1!$B$1:$B$2</definedName>
    <definedName name="_xlchart.v1.19" hidden="1">Sheet1!$B$3:$B$25</definedName>
    <definedName name="_xlchart.v1.2" hidden="1">Sheet1!$B$2:$B$25</definedName>
    <definedName name="_xlchart.v1.20" hidden="1">Sheet1!$C$1:$C$2</definedName>
    <definedName name="_xlchart.v1.21" hidden="1">Sheet1!$C$3:$C$25</definedName>
    <definedName name="_xlchart.v1.22" hidden="1">Sheet1!$D$1:$D$2</definedName>
    <definedName name="_xlchart.v1.23" hidden="1">Sheet1!$D$3:$D$25</definedName>
    <definedName name="_xlchart.v1.24" hidden="1">Sheet1!$E$1:$E$2</definedName>
    <definedName name="_xlchart.v1.25" hidden="1">Sheet1!$E$3:$E$25</definedName>
    <definedName name="_xlchart.v1.26" hidden="1">Sheet1!$F$1:$F$2</definedName>
    <definedName name="_xlchart.v1.27" hidden="1">Sheet1!$F$3:$F$25</definedName>
    <definedName name="_xlchart.v1.28" hidden="1">Sheet1!$G$1:$G$2</definedName>
    <definedName name="_xlchart.v1.29" hidden="1">Sheet1!$G$3:$G$25</definedName>
    <definedName name="_xlchart.v1.3" hidden="1">Sheet1!$C$1</definedName>
    <definedName name="_xlchart.v1.30" hidden="1">Sheet1!$H$1:$H$2</definedName>
    <definedName name="_xlchart.v1.31" hidden="1">Sheet1!$H$3:$H$25</definedName>
    <definedName name="_xlchart.v1.32" hidden="1">Sheet1!$I$1:$I$2</definedName>
    <definedName name="_xlchart.v1.33" hidden="1">Sheet1!$I$3:$I$25</definedName>
    <definedName name="_xlchart.v1.34" hidden="1">Sheet1!$A$1:$A$25</definedName>
    <definedName name="_xlchart.v1.35" hidden="1">Sheet1!$B$1</definedName>
    <definedName name="_xlchart.v1.36" hidden="1">Sheet1!$B$2:$B$25</definedName>
    <definedName name="_xlchart.v1.37" hidden="1">Sheet1!$C$1</definedName>
    <definedName name="_xlchart.v1.38" hidden="1">Sheet1!$C$2:$C$25</definedName>
    <definedName name="_xlchart.v1.39" hidden="1">Sheet1!$D$1</definedName>
    <definedName name="_xlchart.v1.4" hidden="1">Sheet1!$C$2:$C$25</definedName>
    <definedName name="_xlchart.v1.40" hidden="1">Sheet1!$D$2:$D$25</definedName>
    <definedName name="_xlchart.v1.41" hidden="1">Sheet1!$E$1</definedName>
    <definedName name="_xlchart.v1.42" hidden="1">Sheet1!$E$2:$E$25</definedName>
    <definedName name="_xlchart.v1.43" hidden="1">Sheet1!$F$1</definedName>
    <definedName name="_xlchart.v1.44" hidden="1">Sheet1!$F$2:$F$25</definedName>
    <definedName name="_xlchart.v1.45" hidden="1">Sheet1!$G$1</definedName>
    <definedName name="_xlchart.v1.46" hidden="1">Sheet1!$G$2:$G$25</definedName>
    <definedName name="_xlchart.v1.47" hidden="1">Sheet1!$H$1</definedName>
    <definedName name="_xlchart.v1.48" hidden="1">Sheet1!$H$2:$H$25</definedName>
    <definedName name="_xlchart.v1.49" hidden="1">Sheet1!$I$1</definedName>
    <definedName name="_xlchart.v1.5" hidden="1">Sheet1!$D$1</definedName>
    <definedName name="_xlchart.v1.50" hidden="1">Sheet1!$I$2:$I$25</definedName>
    <definedName name="_xlchart.v1.51" hidden="1">Sheet1!$A$3:$A$25</definedName>
    <definedName name="_xlchart.v1.52" hidden="1">Sheet1!$B$1:$B$2</definedName>
    <definedName name="_xlchart.v1.53" hidden="1">Sheet1!$B$3:$B$25</definedName>
    <definedName name="_xlchart.v1.54" hidden="1">Sheet1!$C$1:$C$2</definedName>
    <definedName name="_xlchart.v1.55" hidden="1">Sheet1!$C$3:$C$25</definedName>
    <definedName name="_xlchart.v1.56" hidden="1">Sheet1!$D$1:$D$2</definedName>
    <definedName name="_xlchart.v1.57" hidden="1">Sheet1!$D$3:$D$25</definedName>
    <definedName name="_xlchart.v1.58" hidden="1">Sheet1!$E$1:$E$2</definedName>
    <definedName name="_xlchart.v1.59" hidden="1">Sheet1!$E$3:$E$25</definedName>
    <definedName name="_xlchart.v1.6" hidden="1">Sheet1!$D$2:$D$25</definedName>
    <definedName name="_xlchart.v1.60" hidden="1">Sheet1!$F$1:$F$2</definedName>
    <definedName name="_xlchart.v1.61" hidden="1">Sheet1!$F$3:$F$25</definedName>
    <definedName name="_xlchart.v1.62" hidden="1">Sheet1!$G$1:$G$2</definedName>
    <definedName name="_xlchart.v1.63" hidden="1">Sheet1!$G$3:$G$25</definedName>
    <definedName name="_xlchart.v1.64" hidden="1">Sheet1!$H$1:$H$2</definedName>
    <definedName name="_xlchart.v1.65" hidden="1">Sheet1!$H$3:$H$25</definedName>
    <definedName name="_xlchart.v1.66" hidden="1">Sheet1!$I$1:$I$2</definedName>
    <definedName name="_xlchart.v1.67" hidden="1">Sheet1!$I$3:$I$25</definedName>
    <definedName name="_xlchart.v1.7" hidden="1">Sheet1!$E$1</definedName>
    <definedName name="_xlchart.v1.8" hidden="1">Sheet1!$E$2:$E$25</definedName>
    <definedName name="_xlchart.v1.9" hidden="1">Sheet1!$F$1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<sst xmlns="http://schemas.openxmlformats.org/spreadsheetml/2006/main" count="76" uniqueCount="30">
  <si>
    <t>Brand</t>
  </si>
  <si>
    <t>Min(Price)</t>
  </si>
  <si>
    <t>Max(Price)</t>
  </si>
  <si>
    <t>Brieft</t>
  </si>
  <si>
    <t>Shorts</t>
  </si>
  <si>
    <t>Timo Trunks</t>
  </si>
  <si>
    <t>You and Summer</t>
  </si>
  <si>
    <t>Awesome</t>
  </si>
  <si>
    <t>Leisure Projects</t>
  </si>
  <si>
    <t>Noxx Wear</t>
  </si>
  <si>
    <t>2eros Thailand</t>
  </si>
  <si>
    <t>Teamm8</t>
  </si>
  <si>
    <t>Vnom_Official</t>
  </si>
  <si>
    <t>Vepo Mens</t>
  </si>
  <si>
    <t>Summer Market</t>
  </si>
  <si>
    <t>Baliso Brand</t>
  </si>
  <si>
    <t>Slw Swim</t>
  </si>
  <si>
    <t>Sey Men</t>
  </si>
  <si>
    <t>Daas Boys</t>
  </si>
  <si>
    <t>Baliboy Official</t>
  </si>
  <si>
    <t>Trunks</t>
  </si>
  <si>
    <t>Thongs</t>
  </si>
  <si>
    <t>Ryu Swimwear</t>
  </si>
  <si>
    <t>Actiff Life Styleth(GOS)</t>
  </si>
  <si>
    <t xml:space="preserve">Kaam </t>
  </si>
  <si>
    <t>Unlozk's</t>
  </si>
  <si>
    <t>P.O.P</t>
  </si>
  <si>
    <t>Swimfan</t>
  </si>
  <si>
    <t>Neat Sport</t>
  </si>
  <si>
    <t>YAS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</si>
</sst>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3" borderId="2" xfId="0" applyFill="1" applyBorder="1" applyAlignment="1"/>
    <xf numFmtId="0" fontId="0" fillId="3" borderId="1" xfId="0" applyFill="1" applyBorder="1" applyAlignment="1"/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Brieft</c:v>
                </c:pt>
                <c:pt idx="1">
                  <c:v>Min(Price)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Sheet1!$A$3:$A$25</c:f>
              <c:strCache>
                <c:ptCount val="23"/>
                <c:pt idx="0">
                  <c:v>Timo Trunks</c:v>
                </c:pt>
                <c:pt idx="1">
                  <c:v>You and Summer</c:v>
                </c:pt>
                <c:pt idx="2">
                  <c:v>Awesome</c:v>
                </c:pt>
                <c:pt idx="3">
                  <c:v>Leisure Projects</c:v>
                </c:pt>
                <c:pt idx="4">
                  <c:v>Noxx Wear</c:v>
                </c:pt>
                <c:pt idx="5">
                  <c:v>2eros Thailand</c:v>
                </c:pt>
                <c:pt idx="6">
                  <c:v>Vnom_Official</c:v>
                </c:pt>
                <c:pt idx="7">
                  <c:v>Teamm8</c:v>
                </c:pt>
                <c:pt idx="8">
                  <c:v>Vepo Mens</c:v>
                </c:pt>
                <c:pt idx="9">
                  <c:v>Actiff Life Styleth(GOS)</c:v>
                </c:pt>
                <c:pt idx="10">
                  <c:v>Summer Market</c:v>
                </c:pt>
                <c:pt idx="11">
                  <c:v>Baliso Brand</c:v>
                </c:pt>
                <c:pt idx="12">
                  <c:v>Slw Swim</c:v>
                </c:pt>
                <c:pt idx="13">
                  <c:v>Sey Men</c:v>
                </c:pt>
                <c:pt idx="14">
                  <c:v>Daas Boys</c:v>
                </c:pt>
                <c:pt idx="15">
                  <c:v>Baliboy Official</c:v>
                </c:pt>
                <c:pt idx="16">
                  <c:v>Ryu Swimwear</c:v>
                </c:pt>
                <c:pt idx="17">
                  <c:v>Kaam </c:v>
                </c:pt>
                <c:pt idx="18">
                  <c:v>Unlozk's</c:v>
                </c:pt>
                <c:pt idx="19">
                  <c:v>P.O.P</c:v>
                </c:pt>
                <c:pt idx="20">
                  <c:v>Swimfan</c:v>
                </c:pt>
                <c:pt idx="21">
                  <c:v>Neat Sport</c:v>
                </c:pt>
                <c:pt idx="22">
                  <c:v>YAS</c:v>
                </c:pt>
              </c:strCache>
            </c:strRef>
          </c:cat>
          <c:val>
            <c:numRef>
              <c:f>Sheet1!$B$3:$B$25</c:f>
              <c:numCache>
                <c:formatCode>General</c:formatCode>
                <c:ptCount val="23"/>
                <c:pt idx="1">
                  <c:v>990</c:v>
                </c:pt>
                <c:pt idx="2">
                  <c:v>650</c:v>
                </c:pt>
                <c:pt idx="4">
                  <c:v>1290</c:v>
                </c:pt>
                <c:pt idx="5">
                  <c:v>1875</c:v>
                </c:pt>
                <c:pt idx="6">
                  <c:v>890</c:v>
                </c:pt>
                <c:pt idx="7">
                  <c:v>1822</c:v>
                </c:pt>
                <c:pt idx="8">
                  <c:v>790</c:v>
                </c:pt>
                <c:pt idx="9">
                  <c:v>790</c:v>
                </c:pt>
                <c:pt idx="10">
                  <c:v>890</c:v>
                </c:pt>
                <c:pt idx="11">
                  <c:v>1690</c:v>
                </c:pt>
                <c:pt idx="12">
                  <c:v>990</c:v>
                </c:pt>
                <c:pt idx="13">
                  <c:v>1090</c:v>
                </c:pt>
                <c:pt idx="14">
                  <c:v>990</c:v>
                </c:pt>
                <c:pt idx="15">
                  <c:v>890</c:v>
                </c:pt>
                <c:pt idx="16">
                  <c:v>890</c:v>
                </c:pt>
                <c:pt idx="17">
                  <c:v>1290</c:v>
                </c:pt>
                <c:pt idx="18">
                  <c:v>690</c:v>
                </c:pt>
                <c:pt idx="19">
                  <c:v>1250</c:v>
                </c:pt>
                <c:pt idx="20">
                  <c:v>890</c:v>
                </c:pt>
                <c:pt idx="21">
                  <c:v>700</c:v>
                </c:pt>
                <c:pt idx="22">
                  <c:v>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6-461A-939B-E2F48F84B1CD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Brieft</c:v>
                </c:pt>
                <c:pt idx="1">
                  <c:v>Max(Price)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Sheet1!$A$3:$A$25</c:f>
              <c:strCache>
                <c:ptCount val="23"/>
                <c:pt idx="0">
                  <c:v>Timo Trunks</c:v>
                </c:pt>
                <c:pt idx="1">
                  <c:v>You and Summer</c:v>
                </c:pt>
                <c:pt idx="2">
                  <c:v>Awesome</c:v>
                </c:pt>
                <c:pt idx="3">
                  <c:v>Leisure Projects</c:v>
                </c:pt>
                <c:pt idx="4">
                  <c:v>Noxx Wear</c:v>
                </c:pt>
                <c:pt idx="5">
                  <c:v>2eros Thailand</c:v>
                </c:pt>
                <c:pt idx="6">
                  <c:v>Vnom_Official</c:v>
                </c:pt>
                <c:pt idx="7">
                  <c:v>Teamm8</c:v>
                </c:pt>
                <c:pt idx="8">
                  <c:v>Vepo Mens</c:v>
                </c:pt>
                <c:pt idx="9">
                  <c:v>Actiff Life Styleth(GOS)</c:v>
                </c:pt>
                <c:pt idx="10">
                  <c:v>Summer Market</c:v>
                </c:pt>
                <c:pt idx="11">
                  <c:v>Baliso Brand</c:v>
                </c:pt>
                <c:pt idx="12">
                  <c:v>Slw Swim</c:v>
                </c:pt>
                <c:pt idx="13">
                  <c:v>Sey Men</c:v>
                </c:pt>
                <c:pt idx="14">
                  <c:v>Daas Boys</c:v>
                </c:pt>
                <c:pt idx="15">
                  <c:v>Baliboy Official</c:v>
                </c:pt>
                <c:pt idx="16">
                  <c:v>Ryu Swimwear</c:v>
                </c:pt>
                <c:pt idx="17">
                  <c:v>Kaam </c:v>
                </c:pt>
                <c:pt idx="18">
                  <c:v>Unlozk's</c:v>
                </c:pt>
                <c:pt idx="19">
                  <c:v>P.O.P</c:v>
                </c:pt>
                <c:pt idx="20">
                  <c:v>Swimfan</c:v>
                </c:pt>
                <c:pt idx="21">
                  <c:v>Neat Sport</c:v>
                </c:pt>
                <c:pt idx="22">
                  <c:v>YAS</c:v>
                </c:pt>
              </c:strCache>
            </c:strRef>
          </c:cat>
          <c:val>
            <c:numRef>
              <c:f>Sheet1!$C$3:$C$25</c:f>
              <c:numCache>
                <c:formatCode>General</c:formatCode>
                <c:ptCount val="23"/>
                <c:pt idx="1">
                  <c:v>1490</c:v>
                </c:pt>
                <c:pt idx="2">
                  <c:v>1600</c:v>
                </c:pt>
                <c:pt idx="4">
                  <c:v>1390</c:v>
                </c:pt>
                <c:pt idx="5">
                  <c:v>2750</c:v>
                </c:pt>
                <c:pt idx="6">
                  <c:v>890</c:v>
                </c:pt>
                <c:pt idx="7">
                  <c:v>2188</c:v>
                </c:pt>
                <c:pt idx="8">
                  <c:v>990</c:v>
                </c:pt>
                <c:pt idx="9">
                  <c:v>790</c:v>
                </c:pt>
                <c:pt idx="10">
                  <c:v>890</c:v>
                </c:pt>
                <c:pt idx="11">
                  <c:v>2290</c:v>
                </c:pt>
                <c:pt idx="12">
                  <c:v>1690</c:v>
                </c:pt>
                <c:pt idx="13">
                  <c:v>1190</c:v>
                </c:pt>
                <c:pt idx="14">
                  <c:v>1190</c:v>
                </c:pt>
                <c:pt idx="15">
                  <c:v>1290</c:v>
                </c:pt>
                <c:pt idx="16">
                  <c:v>1190</c:v>
                </c:pt>
                <c:pt idx="17">
                  <c:v>1590</c:v>
                </c:pt>
                <c:pt idx="18">
                  <c:v>990</c:v>
                </c:pt>
                <c:pt idx="19">
                  <c:v>1250</c:v>
                </c:pt>
                <c:pt idx="20">
                  <c:v>890</c:v>
                </c:pt>
                <c:pt idx="21">
                  <c:v>700</c:v>
                </c:pt>
                <c:pt idx="22">
                  <c:v>1490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26-461A-939B-E2F48F84B1CD}"/>
            </c:ext>
          </c:extLst>
        </c:ser>
        <c:ser>
          <c:idx val="2"/>
          <c:order val="2"/>
          <c:tx>
            <c:strRef>
              <c:f>Sheet1!$D$1:$D$2</c:f>
              <c:strCache>
                <c:ptCount val="2"/>
                <c:pt idx="0">
                  <c:v>Shorts</c:v>
                </c:pt>
                <c:pt idx="1">
                  <c:v>Min(Price)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Sheet1!$A$3:$A$25</c:f>
              <c:strCache>
                <c:ptCount val="23"/>
                <c:pt idx="0">
                  <c:v>Timo Trunks</c:v>
                </c:pt>
                <c:pt idx="1">
                  <c:v>You and Summer</c:v>
                </c:pt>
                <c:pt idx="2">
                  <c:v>Awesome</c:v>
                </c:pt>
                <c:pt idx="3">
                  <c:v>Leisure Projects</c:v>
                </c:pt>
                <c:pt idx="4">
                  <c:v>Noxx Wear</c:v>
                </c:pt>
                <c:pt idx="5">
                  <c:v>2eros Thailand</c:v>
                </c:pt>
                <c:pt idx="6">
                  <c:v>Vnom_Official</c:v>
                </c:pt>
                <c:pt idx="7">
                  <c:v>Teamm8</c:v>
                </c:pt>
                <c:pt idx="8">
                  <c:v>Vepo Mens</c:v>
                </c:pt>
                <c:pt idx="9">
                  <c:v>Actiff Life Styleth(GOS)</c:v>
                </c:pt>
                <c:pt idx="10">
                  <c:v>Summer Market</c:v>
                </c:pt>
                <c:pt idx="11">
                  <c:v>Baliso Brand</c:v>
                </c:pt>
                <c:pt idx="12">
                  <c:v>Slw Swim</c:v>
                </c:pt>
                <c:pt idx="13">
                  <c:v>Sey Men</c:v>
                </c:pt>
                <c:pt idx="14">
                  <c:v>Daas Boys</c:v>
                </c:pt>
                <c:pt idx="15">
                  <c:v>Baliboy Official</c:v>
                </c:pt>
                <c:pt idx="16">
                  <c:v>Ryu Swimwear</c:v>
                </c:pt>
                <c:pt idx="17">
                  <c:v>Kaam </c:v>
                </c:pt>
                <c:pt idx="18">
                  <c:v>Unlozk's</c:v>
                </c:pt>
                <c:pt idx="19">
                  <c:v>P.O.P</c:v>
                </c:pt>
                <c:pt idx="20">
                  <c:v>Swimfan</c:v>
                </c:pt>
                <c:pt idx="21">
                  <c:v>Neat Sport</c:v>
                </c:pt>
                <c:pt idx="22">
                  <c:v>YAS</c:v>
                </c:pt>
              </c:strCache>
            </c:strRef>
          </c:cat>
          <c:val>
            <c:numRef>
              <c:f>Sheet1!$D$3:$D$25</c:f>
              <c:numCache>
                <c:formatCode>General</c:formatCode>
                <c:ptCount val="23"/>
                <c:pt idx="2">
                  <c:v>1200</c:v>
                </c:pt>
                <c:pt idx="3">
                  <c:v>990</c:v>
                </c:pt>
                <c:pt idx="4">
                  <c:v>1690</c:v>
                </c:pt>
                <c:pt idx="5">
                  <c:v>2750</c:v>
                </c:pt>
                <c:pt idx="6">
                  <c:v>1290</c:v>
                </c:pt>
                <c:pt idx="7">
                  <c:v>2086</c:v>
                </c:pt>
                <c:pt idx="11">
                  <c:v>1590</c:v>
                </c:pt>
                <c:pt idx="12">
                  <c:v>1690</c:v>
                </c:pt>
                <c:pt idx="18">
                  <c:v>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26-461A-939B-E2F48F84B1CD}"/>
            </c:ext>
          </c:extLst>
        </c:ser>
        <c:ser>
          <c:idx val="3"/>
          <c:order val="3"/>
          <c:tx>
            <c:strRef>
              <c:f>Sheet1!$E$1:$E$2</c:f>
              <c:strCache>
                <c:ptCount val="2"/>
                <c:pt idx="0">
                  <c:v>Shorts</c:v>
                </c:pt>
                <c:pt idx="1">
                  <c:v>Max(Price)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Sheet1!$A$3:$A$25</c:f>
              <c:strCache>
                <c:ptCount val="23"/>
                <c:pt idx="0">
                  <c:v>Timo Trunks</c:v>
                </c:pt>
                <c:pt idx="1">
                  <c:v>You and Summer</c:v>
                </c:pt>
                <c:pt idx="2">
                  <c:v>Awesome</c:v>
                </c:pt>
                <c:pt idx="3">
                  <c:v>Leisure Projects</c:v>
                </c:pt>
                <c:pt idx="4">
                  <c:v>Noxx Wear</c:v>
                </c:pt>
                <c:pt idx="5">
                  <c:v>2eros Thailand</c:v>
                </c:pt>
                <c:pt idx="6">
                  <c:v>Vnom_Official</c:v>
                </c:pt>
                <c:pt idx="7">
                  <c:v>Teamm8</c:v>
                </c:pt>
                <c:pt idx="8">
                  <c:v>Vepo Mens</c:v>
                </c:pt>
                <c:pt idx="9">
                  <c:v>Actiff Life Styleth(GOS)</c:v>
                </c:pt>
                <c:pt idx="10">
                  <c:v>Summer Market</c:v>
                </c:pt>
                <c:pt idx="11">
                  <c:v>Baliso Brand</c:v>
                </c:pt>
                <c:pt idx="12">
                  <c:v>Slw Swim</c:v>
                </c:pt>
                <c:pt idx="13">
                  <c:v>Sey Men</c:v>
                </c:pt>
                <c:pt idx="14">
                  <c:v>Daas Boys</c:v>
                </c:pt>
                <c:pt idx="15">
                  <c:v>Baliboy Official</c:v>
                </c:pt>
                <c:pt idx="16">
                  <c:v>Ryu Swimwear</c:v>
                </c:pt>
                <c:pt idx="17">
                  <c:v>Kaam </c:v>
                </c:pt>
                <c:pt idx="18">
                  <c:v>Unlozk's</c:v>
                </c:pt>
                <c:pt idx="19">
                  <c:v>P.O.P</c:v>
                </c:pt>
                <c:pt idx="20">
                  <c:v>Swimfan</c:v>
                </c:pt>
                <c:pt idx="21">
                  <c:v>Neat Sport</c:v>
                </c:pt>
                <c:pt idx="22">
                  <c:v>YAS</c:v>
                </c:pt>
              </c:strCache>
            </c:strRef>
          </c:cat>
          <c:val>
            <c:numRef>
              <c:f>Sheet1!$E$3:$E$25</c:f>
              <c:numCache>
                <c:formatCode>General</c:formatCode>
                <c:ptCount val="23"/>
                <c:pt idx="2">
                  <c:v>1600</c:v>
                </c:pt>
                <c:pt idx="3">
                  <c:v>1490</c:v>
                </c:pt>
                <c:pt idx="4">
                  <c:v>1690</c:v>
                </c:pt>
                <c:pt idx="5">
                  <c:v>3500</c:v>
                </c:pt>
                <c:pt idx="6">
                  <c:v>1400</c:v>
                </c:pt>
                <c:pt idx="7">
                  <c:v>2144</c:v>
                </c:pt>
                <c:pt idx="11">
                  <c:v>1590</c:v>
                </c:pt>
                <c:pt idx="12">
                  <c:v>1690</c:v>
                </c:pt>
                <c:pt idx="18">
                  <c:v>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26-461A-939B-E2F48F84B1CD}"/>
            </c:ext>
          </c:extLst>
        </c:ser>
        <c:ser>
          <c:idx val="4"/>
          <c:order val="4"/>
          <c:tx>
            <c:strRef>
              <c:f>Sheet1!$F$1:$F$2</c:f>
              <c:strCache>
                <c:ptCount val="2"/>
                <c:pt idx="0">
                  <c:v>Trunks</c:v>
                </c:pt>
                <c:pt idx="1">
                  <c:v>Min(Price)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Sheet1!$A$3:$A$25</c:f>
              <c:strCache>
                <c:ptCount val="23"/>
                <c:pt idx="0">
                  <c:v>Timo Trunks</c:v>
                </c:pt>
                <c:pt idx="1">
                  <c:v>You and Summer</c:v>
                </c:pt>
                <c:pt idx="2">
                  <c:v>Awesome</c:v>
                </c:pt>
                <c:pt idx="3">
                  <c:v>Leisure Projects</c:v>
                </c:pt>
                <c:pt idx="4">
                  <c:v>Noxx Wear</c:v>
                </c:pt>
                <c:pt idx="5">
                  <c:v>2eros Thailand</c:v>
                </c:pt>
                <c:pt idx="6">
                  <c:v>Vnom_Official</c:v>
                </c:pt>
                <c:pt idx="7">
                  <c:v>Teamm8</c:v>
                </c:pt>
                <c:pt idx="8">
                  <c:v>Vepo Mens</c:v>
                </c:pt>
                <c:pt idx="9">
                  <c:v>Actiff Life Styleth(GOS)</c:v>
                </c:pt>
                <c:pt idx="10">
                  <c:v>Summer Market</c:v>
                </c:pt>
                <c:pt idx="11">
                  <c:v>Baliso Brand</c:v>
                </c:pt>
                <c:pt idx="12">
                  <c:v>Slw Swim</c:v>
                </c:pt>
                <c:pt idx="13">
                  <c:v>Sey Men</c:v>
                </c:pt>
                <c:pt idx="14">
                  <c:v>Daas Boys</c:v>
                </c:pt>
                <c:pt idx="15">
                  <c:v>Baliboy Official</c:v>
                </c:pt>
                <c:pt idx="16">
                  <c:v>Ryu Swimwear</c:v>
                </c:pt>
                <c:pt idx="17">
                  <c:v>Kaam </c:v>
                </c:pt>
                <c:pt idx="18">
                  <c:v>Unlozk's</c:v>
                </c:pt>
                <c:pt idx="19">
                  <c:v>P.O.P</c:v>
                </c:pt>
                <c:pt idx="20">
                  <c:v>Swimfan</c:v>
                </c:pt>
                <c:pt idx="21">
                  <c:v>Neat Sport</c:v>
                </c:pt>
                <c:pt idx="22">
                  <c:v>YAS</c:v>
                </c:pt>
              </c:strCache>
            </c:strRef>
          </c:cat>
          <c:val>
            <c:numRef>
              <c:f>Sheet1!$F$3:$F$25</c:f>
              <c:numCache>
                <c:formatCode>General</c:formatCode>
                <c:ptCount val="23"/>
                <c:pt idx="0">
                  <c:v>3500</c:v>
                </c:pt>
                <c:pt idx="2">
                  <c:v>1400</c:v>
                </c:pt>
                <c:pt idx="4">
                  <c:v>1890</c:v>
                </c:pt>
                <c:pt idx="5">
                  <c:v>2500</c:v>
                </c:pt>
                <c:pt idx="6">
                  <c:v>980</c:v>
                </c:pt>
                <c:pt idx="8">
                  <c:v>990</c:v>
                </c:pt>
                <c:pt idx="12">
                  <c:v>1890</c:v>
                </c:pt>
                <c:pt idx="16">
                  <c:v>690</c:v>
                </c:pt>
                <c:pt idx="21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26-461A-939B-E2F48F84B1CD}"/>
            </c:ext>
          </c:extLst>
        </c:ser>
        <c:ser>
          <c:idx val="5"/>
          <c:order val="5"/>
          <c:tx>
            <c:strRef>
              <c:f>Sheet1!$G$1:$G$2</c:f>
              <c:strCache>
                <c:ptCount val="2"/>
                <c:pt idx="0">
                  <c:v>Trunks</c:v>
                </c:pt>
                <c:pt idx="1">
                  <c:v>Max(Price)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Sheet1!$A$3:$A$25</c:f>
              <c:strCache>
                <c:ptCount val="23"/>
                <c:pt idx="0">
                  <c:v>Timo Trunks</c:v>
                </c:pt>
                <c:pt idx="1">
                  <c:v>You and Summer</c:v>
                </c:pt>
                <c:pt idx="2">
                  <c:v>Awesome</c:v>
                </c:pt>
                <c:pt idx="3">
                  <c:v>Leisure Projects</c:v>
                </c:pt>
                <c:pt idx="4">
                  <c:v>Noxx Wear</c:v>
                </c:pt>
                <c:pt idx="5">
                  <c:v>2eros Thailand</c:v>
                </c:pt>
                <c:pt idx="6">
                  <c:v>Vnom_Official</c:v>
                </c:pt>
                <c:pt idx="7">
                  <c:v>Teamm8</c:v>
                </c:pt>
                <c:pt idx="8">
                  <c:v>Vepo Mens</c:v>
                </c:pt>
                <c:pt idx="9">
                  <c:v>Actiff Life Styleth(GOS)</c:v>
                </c:pt>
                <c:pt idx="10">
                  <c:v>Summer Market</c:v>
                </c:pt>
                <c:pt idx="11">
                  <c:v>Baliso Brand</c:v>
                </c:pt>
                <c:pt idx="12">
                  <c:v>Slw Swim</c:v>
                </c:pt>
                <c:pt idx="13">
                  <c:v>Sey Men</c:v>
                </c:pt>
                <c:pt idx="14">
                  <c:v>Daas Boys</c:v>
                </c:pt>
                <c:pt idx="15">
                  <c:v>Baliboy Official</c:v>
                </c:pt>
                <c:pt idx="16">
                  <c:v>Ryu Swimwear</c:v>
                </c:pt>
                <c:pt idx="17">
                  <c:v>Kaam </c:v>
                </c:pt>
                <c:pt idx="18">
                  <c:v>Unlozk's</c:v>
                </c:pt>
                <c:pt idx="19">
                  <c:v>P.O.P</c:v>
                </c:pt>
                <c:pt idx="20">
                  <c:v>Swimfan</c:v>
                </c:pt>
                <c:pt idx="21">
                  <c:v>Neat Sport</c:v>
                </c:pt>
                <c:pt idx="22">
                  <c:v>YAS</c:v>
                </c:pt>
              </c:strCache>
            </c:strRef>
          </c:cat>
          <c:val>
            <c:numRef>
              <c:f>Sheet1!$G$3:$G$25</c:f>
              <c:numCache>
                <c:formatCode>General</c:formatCode>
                <c:ptCount val="23"/>
                <c:pt idx="0">
                  <c:v>3900</c:v>
                </c:pt>
                <c:pt idx="2">
                  <c:v>1600</c:v>
                </c:pt>
                <c:pt idx="4">
                  <c:v>1890</c:v>
                </c:pt>
                <c:pt idx="5">
                  <c:v>2500</c:v>
                </c:pt>
                <c:pt idx="6">
                  <c:v>980</c:v>
                </c:pt>
                <c:pt idx="8">
                  <c:v>990</c:v>
                </c:pt>
                <c:pt idx="12">
                  <c:v>1890</c:v>
                </c:pt>
                <c:pt idx="16">
                  <c:v>690</c:v>
                </c:pt>
                <c:pt idx="21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26-461A-939B-E2F48F84B1CD}"/>
            </c:ext>
          </c:extLst>
        </c:ser>
        <c:ser>
          <c:idx val="6"/>
          <c:order val="6"/>
          <c:tx>
            <c:strRef>
              <c:f>Sheet1!$H$1:$H$2</c:f>
              <c:strCache>
                <c:ptCount val="2"/>
                <c:pt idx="0">
                  <c:v>Thongs</c:v>
                </c:pt>
                <c:pt idx="1">
                  <c:v>Min(Price)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Sheet1!$A$3:$A$25</c:f>
              <c:strCache>
                <c:ptCount val="23"/>
                <c:pt idx="0">
                  <c:v>Timo Trunks</c:v>
                </c:pt>
                <c:pt idx="1">
                  <c:v>You and Summer</c:v>
                </c:pt>
                <c:pt idx="2">
                  <c:v>Awesome</c:v>
                </c:pt>
                <c:pt idx="3">
                  <c:v>Leisure Projects</c:v>
                </c:pt>
                <c:pt idx="4">
                  <c:v>Noxx Wear</c:v>
                </c:pt>
                <c:pt idx="5">
                  <c:v>2eros Thailand</c:v>
                </c:pt>
                <c:pt idx="6">
                  <c:v>Vnom_Official</c:v>
                </c:pt>
                <c:pt idx="7">
                  <c:v>Teamm8</c:v>
                </c:pt>
                <c:pt idx="8">
                  <c:v>Vepo Mens</c:v>
                </c:pt>
                <c:pt idx="9">
                  <c:v>Actiff Life Styleth(GOS)</c:v>
                </c:pt>
                <c:pt idx="10">
                  <c:v>Summer Market</c:v>
                </c:pt>
                <c:pt idx="11">
                  <c:v>Baliso Brand</c:v>
                </c:pt>
                <c:pt idx="12">
                  <c:v>Slw Swim</c:v>
                </c:pt>
                <c:pt idx="13">
                  <c:v>Sey Men</c:v>
                </c:pt>
                <c:pt idx="14">
                  <c:v>Daas Boys</c:v>
                </c:pt>
                <c:pt idx="15">
                  <c:v>Baliboy Official</c:v>
                </c:pt>
                <c:pt idx="16">
                  <c:v>Ryu Swimwear</c:v>
                </c:pt>
                <c:pt idx="17">
                  <c:v>Kaam </c:v>
                </c:pt>
                <c:pt idx="18">
                  <c:v>Unlozk's</c:v>
                </c:pt>
                <c:pt idx="19">
                  <c:v>P.O.P</c:v>
                </c:pt>
                <c:pt idx="20">
                  <c:v>Swimfan</c:v>
                </c:pt>
                <c:pt idx="21">
                  <c:v>Neat Sport</c:v>
                </c:pt>
                <c:pt idx="22">
                  <c:v>YAS</c:v>
                </c:pt>
              </c:strCache>
            </c:strRef>
          </c:cat>
          <c:val>
            <c:numRef>
              <c:f>Sheet1!$H$3:$H$25</c:f>
              <c:numCache>
                <c:formatCode>General</c:formatCode>
                <c:ptCount val="23"/>
                <c:pt idx="7">
                  <c:v>1888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26-461A-939B-E2F48F84B1CD}"/>
            </c:ext>
          </c:extLst>
        </c:ser>
        <c:ser>
          <c:idx val="7"/>
          <c:order val="7"/>
          <c:tx>
            <c:strRef>
              <c:f>Sheet1!$I$1:$I$2</c:f>
              <c:strCache>
                <c:ptCount val="2"/>
                <c:pt idx="0">
                  <c:v>Thongs</c:v>
                </c:pt>
                <c:pt idx="1">
                  <c:v>Max(Price)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Sheet1!$A$3:$A$25</c:f>
              <c:strCache>
                <c:ptCount val="23"/>
                <c:pt idx="0">
                  <c:v>Timo Trunks</c:v>
                </c:pt>
                <c:pt idx="1">
                  <c:v>You and Summer</c:v>
                </c:pt>
                <c:pt idx="2">
                  <c:v>Awesome</c:v>
                </c:pt>
                <c:pt idx="3">
                  <c:v>Leisure Projects</c:v>
                </c:pt>
                <c:pt idx="4">
                  <c:v>Noxx Wear</c:v>
                </c:pt>
                <c:pt idx="5">
                  <c:v>2eros Thailand</c:v>
                </c:pt>
                <c:pt idx="6">
                  <c:v>Vnom_Official</c:v>
                </c:pt>
                <c:pt idx="7">
                  <c:v>Teamm8</c:v>
                </c:pt>
                <c:pt idx="8">
                  <c:v>Vepo Mens</c:v>
                </c:pt>
                <c:pt idx="9">
                  <c:v>Actiff Life Styleth(GOS)</c:v>
                </c:pt>
                <c:pt idx="10">
                  <c:v>Summer Market</c:v>
                </c:pt>
                <c:pt idx="11">
                  <c:v>Baliso Brand</c:v>
                </c:pt>
                <c:pt idx="12">
                  <c:v>Slw Swim</c:v>
                </c:pt>
                <c:pt idx="13">
                  <c:v>Sey Men</c:v>
                </c:pt>
                <c:pt idx="14">
                  <c:v>Daas Boys</c:v>
                </c:pt>
                <c:pt idx="15">
                  <c:v>Baliboy Official</c:v>
                </c:pt>
                <c:pt idx="16">
                  <c:v>Ryu Swimwear</c:v>
                </c:pt>
                <c:pt idx="17">
                  <c:v>Kaam </c:v>
                </c:pt>
                <c:pt idx="18">
                  <c:v>Unlozk's</c:v>
                </c:pt>
                <c:pt idx="19">
                  <c:v>P.O.P</c:v>
                </c:pt>
                <c:pt idx="20">
                  <c:v>Swimfan</c:v>
                </c:pt>
                <c:pt idx="21">
                  <c:v>Neat Sport</c:v>
                </c:pt>
                <c:pt idx="22">
                  <c:v>YAS</c:v>
                </c:pt>
              </c:strCache>
            </c:strRef>
          </c:cat>
          <c:val>
            <c:numRef>
              <c:f>Sheet1!$I$3:$I$25</c:f>
              <c:numCache>
                <c:formatCode>General</c:formatCode>
                <c:ptCount val="23"/>
                <c:pt idx="7">
                  <c:v>1938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26-461A-939B-E2F48F84B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4146255"/>
        <c:axId val="2111634463"/>
      </c:barChart>
      <c:catAx>
        <c:axId val="203414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111634463"/>
        <c:crosses val="autoZero"/>
        <c:auto val="1"/>
        <c:lblAlgn val="ctr"/>
        <c:lblOffset val="100"/>
        <c:noMultiLvlLbl val="0"/>
      </c:catAx>
      <c:valAx>
        <c:axId val="211163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3414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909636</xdr:colOff>
      <xdr:row>30</xdr:row>
      <xdr:rowOff>57149</xdr:rowOff>
    </xdr:from>
    <xdr:to>
      <xdr:col>10</xdr:col>
      <xdr:colOff>533399</xdr:colOff>
      <xdr:row>56</xdr:row>
      <xdr:rowOff>161924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FF6DA37-5DA3-476D-A4EB-4F72EB1E4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71F66-80DC-46BB-B1D8-5214B245A372}">
  <dimension ref="A1:I25"/>
  <sheetViews>
    <sheetView tabSelected="1" topLeftCell="A35" workbookViewId="0">
      <selection activeCell="N50" sqref="N50"/>
    </sheetView>
  </sheetViews>
  <sheetFormatPr defaultRowHeight="14.25" x14ac:dyDescent="0.2"/>
  <cols>
    <col min="1" max="1" width="19.875" bestFit="1" customWidth="1"/>
    <col min="3" max="3" width="9.625" bestFit="1" customWidth="1"/>
    <col min="5" max="5" width="9.625" bestFit="1" customWidth="1"/>
    <col min="6" max="6" width="8.875" bestFit="1" customWidth="1"/>
    <col min="7" max="7" width="9.625" bestFit="1" customWidth="1"/>
    <col min="9" max="9" width="9.625" bestFit="1" customWidth="1"/>
  </cols>
  <sheetData>
    <row r="1" spans="1:9" x14ac:dyDescent="0.2">
      <c r="A1" s="10" t="s">
        <v>0</v>
      </c>
      <c r="B1" s="4" t="s">
        <v>3</v>
      </c>
      <c r="C1" s="5"/>
      <c r="D1" s="4" t="s">
        <v>4</v>
      </c>
      <c r="E1" s="5"/>
      <c r="F1" s="4" t="s">
        <v>20</v>
      </c>
      <c r="G1" s="5"/>
      <c r="H1" s="4" t="s">
        <v>21</v>
      </c>
      <c r="I1" s="5"/>
    </row>
    <row r="2" spans="1:9" x14ac:dyDescent="0.2">
      <c r="A2" s="11"/>
      <c r="B2" s="6" t="s">
        <v>1</v>
      </c>
      <c r="C2" s="7" t="s">
        <v>2</v>
      </c>
      <c r="D2" s="6" t="s">
        <v>1</v>
      </c>
      <c r="E2" s="7" t="s">
        <v>2</v>
      </c>
      <c r="F2" s="6" t="s">
        <v>1</v>
      </c>
      <c r="G2" s="7" t="s">
        <v>2</v>
      </c>
      <c r="H2" s="6" t="s">
        <v>1</v>
      </c>
      <c r="I2" s="7" t="s">
        <v>2</v>
      </c>
    </row>
    <row r="3" spans="1:9" x14ac:dyDescent="0.2">
      <c r="A3" s="1" t="s">
        <v>5</v>
      </c>
      <c r="B3" s="1"/>
      <c r="C3" s="1"/>
      <c r="D3" s="1"/>
      <c r="E3" s="1"/>
      <c r="F3" s="1">
        <v>3500</v>
      </c>
      <c r="G3" s="1">
        <v>3900</v>
      </c>
      <c r="H3" s="1"/>
      <c r="I3" s="1"/>
    </row>
    <row r="4" spans="1:9" x14ac:dyDescent="0.2">
      <c r="A4" s="1" t="s">
        <v>6</v>
      </c>
      <c r="B4" s="1">
        <v>990</v>
      </c>
      <c r="C4" s="1">
        <v>1490</v>
      </c>
      <c r="D4" s="1"/>
      <c r="E4" s="1"/>
      <c r="F4" s="1"/>
      <c r="G4" s="1"/>
      <c r="H4" s="1"/>
      <c r="I4" s="1"/>
    </row>
    <row r="5" spans="1:9" x14ac:dyDescent="0.2">
      <c r="A5" s="1" t="s">
        <v>7</v>
      </c>
      <c r="B5" s="1">
        <v>650</v>
      </c>
      <c r="C5" s="1">
        <v>1600</v>
      </c>
      <c r="D5" s="1">
        <v>1200</v>
      </c>
      <c r="E5" s="1">
        <v>1600</v>
      </c>
      <c r="F5" s="1">
        <v>1400</v>
      </c>
      <c r="G5" s="1">
        <v>1600</v>
      </c>
      <c r="H5" s="1"/>
      <c r="I5" s="1"/>
    </row>
    <row r="6" spans="1:9" x14ac:dyDescent="0.2">
      <c r="A6" s="1" t="s">
        <v>8</v>
      </c>
      <c r="B6" s="1"/>
      <c r="C6" s="1"/>
      <c r="D6" s="1">
        <v>990</v>
      </c>
      <c r="E6" s="1">
        <v>1490</v>
      </c>
      <c r="F6" s="1"/>
      <c r="G6" s="1"/>
      <c r="H6" s="1"/>
      <c r="I6" s="1"/>
    </row>
    <row r="7" spans="1:9" x14ac:dyDescent="0.2">
      <c r="A7" s="1" t="s">
        <v>9</v>
      </c>
      <c r="B7" s="1">
        <v>1290</v>
      </c>
      <c r="C7" s="1">
        <v>1390</v>
      </c>
      <c r="D7" s="1">
        <v>1690</v>
      </c>
      <c r="E7" s="1">
        <v>1690</v>
      </c>
      <c r="F7" s="1">
        <v>1890</v>
      </c>
      <c r="G7" s="1">
        <v>1890</v>
      </c>
      <c r="H7" s="1"/>
      <c r="I7" s="1"/>
    </row>
    <row r="8" spans="1:9" x14ac:dyDescent="0.2">
      <c r="A8" s="1" t="s">
        <v>10</v>
      </c>
      <c r="B8" s="1">
        <v>1875</v>
      </c>
      <c r="C8" s="1">
        <v>2750</v>
      </c>
      <c r="D8" s="1">
        <v>2750</v>
      </c>
      <c r="E8" s="1">
        <v>3500</v>
      </c>
      <c r="F8" s="1">
        <v>2500</v>
      </c>
      <c r="G8" s="1">
        <v>2500</v>
      </c>
      <c r="H8" s="1"/>
      <c r="I8" s="1"/>
    </row>
    <row r="9" spans="1:9" x14ac:dyDescent="0.2">
      <c r="A9" s="1" t="s">
        <v>12</v>
      </c>
      <c r="B9" s="1">
        <v>890</v>
      </c>
      <c r="C9" s="1">
        <v>890</v>
      </c>
      <c r="D9" s="1">
        <v>1290</v>
      </c>
      <c r="E9" s="1">
        <v>1400</v>
      </c>
      <c r="F9" s="1">
        <v>980</v>
      </c>
      <c r="G9" s="1">
        <v>980</v>
      </c>
      <c r="H9" s="1"/>
      <c r="I9" s="1"/>
    </row>
    <row r="10" spans="1:9" x14ac:dyDescent="0.2">
      <c r="A10" s="1" t="s">
        <v>11</v>
      </c>
      <c r="B10" s="1">
        <v>1822</v>
      </c>
      <c r="C10" s="1">
        <v>2188</v>
      </c>
      <c r="D10" s="1">
        <v>2086</v>
      </c>
      <c r="E10" s="1">
        <v>2144</v>
      </c>
      <c r="F10" s="1"/>
      <c r="G10" s="1"/>
      <c r="H10" s="1">
        <v>1888</v>
      </c>
      <c r="I10" s="1">
        <v>1938</v>
      </c>
    </row>
    <row r="11" spans="1:9" x14ac:dyDescent="0.2">
      <c r="A11" s="1" t="s">
        <v>13</v>
      </c>
      <c r="B11" s="1">
        <v>790</v>
      </c>
      <c r="C11" s="1">
        <v>990</v>
      </c>
      <c r="D11" s="1"/>
      <c r="E11" s="1"/>
      <c r="F11" s="1">
        <v>990</v>
      </c>
      <c r="G11" s="1">
        <v>990</v>
      </c>
      <c r="H11" s="1"/>
      <c r="I11" s="1"/>
    </row>
    <row r="12" spans="1:9" x14ac:dyDescent="0.2">
      <c r="A12" s="1" t="s">
        <v>23</v>
      </c>
      <c r="B12" s="1">
        <v>790</v>
      </c>
      <c r="C12" s="1">
        <v>790</v>
      </c>
      <c r="D12" s="1"/>
      <c r="E12" s="1"/>
      <c r="F12" s="1"/>
      <c r="G12" s="1"/>
      <c r="H12" s="1"/>
      <c r="I12" s="1"/>
    </row>
    <row r="13" spans="1:9" x14ac:dyDescent="0.2">
      <c r="A13" s="1" t="s">
        <v>14</v>
      </c>
      <c r="B13" s="1">
        <v>890</v>
      </c>
      <c r="C13" s="1">
        <v>890</v>
      </c>
      <c r="D13" s="1"/>
      <c r="E13" s="1"/>
      <c r="F13" s="1"/>
      <c r="G13" s="1"/>
      <c r="H13" s="1"/>
      <c r="I13" s="1"/>
    </row>
    <row r="14" spans="1:9" x14ac:dyDescent="0.2">
      <c r="A14" s="1" t="s">
        <v>15</v>
      </c>
      <c r="B14" s="1">
        <v>1690</v>
      </c>
      <c r="C14" s="1">
        <v>2290</v>
      </c>
      <c r="D14" s="1">
        <v>1590</v>
      </c>
      <c r="E14" s="1">
        <v>1590</v>
      </c>
      <c r="F14" s="1"/>
      <c r="G14" s="1"/>
      <c r="H14" s="1"/>
      <c r="I14" s="1"/>
    </row>
    <row r="15" spans="1:9" x14ac:dyDescent="0.2">
      <c r="A15" s="1" t="s">
        <v>16</v>
      </c>
      <c r="B15" s="1">
        <v>990</v>
      </c>
      <c r="C15" s="1">
        <v>1690</v>
      </c>
      <c r="D15" s="1">
        <v>1690</v>
      </c>
      <c r="E15" s="1">
        <v>1690</v>
      </c>
      <c r="F15" s="1">
        <v>1890</v>
      </c>
      <c r="G15" s="1">
        <v>1890</v>
      </c>
      <c r="H15" s="1"/>
      <c r="I15" s="1"/>
    </row>
    <row r="16" spans="1:9" x14ac:dyDescent="0.2">
      <c r="A16" s="1" t="s">
        <v>17</v>
      </c>
      <c r="B16" s="1">
        <v>1090</v>
      </c>
      <c r="C16" s="1">
        <v>1190</v>
      </c>
      <c r="D16" s="1"/>
      <c r="E16" s="1"/>
      <c r="F16" s="1"/>
      <c r="G16" s="1"/>
      <c r="H16" s="1"/>
      <c r="I16" s="1"/>
    </row>
    <row r="17" spans="1:9" x14ac:dyDescent="0.2">
      <c r="A17" s="1" t="s">
        <v>18</v>
      </c>
      <c r="B17" s="1">
        <v>990</v>
      </c>
      <c r="C17" s="1">
        <v>1190</v>
      </c>
      <c r="D17" s="1"/>
      <c r="E17" s="1"/>
      <c r="F17" s="1"/>
      <c r="G17" s="1"/>
      <c r="H17" s="1"/>
      <c r="I17" s="1"/>
    </row>
    <row r="18" spans="1:9" x14ac:dyDescent="0.2">
      <c r="A18" s="1" t="s">
        <v>19</v>
      </c>
      <c r="B18" s="1">
        <v>890</v>
      </c>
      <c r="C18" s="1">
        <v>1290</v>
      </c>
      <c r="D18" s="1"/>
      <c r="E18" s="1"/>
      <c r="F18" s="1"/>
      <c r="G18" s="1"/>
      <c r="H18" s="1"/>
      <c r="I18" s="1"/>
    </row>
    <row r="19" spans="1:9" x14ac:dyDescent="0.2">
      <c r="A19" s="1" t="s">
        <v>22</v>
      </c>
      <c r="B19" s="1">
        <v>890</v>
      </c>
      <c r="C19" s="1">
        <v>1190</v>
      </c>
      <c r="D19" s="1"/>
      <c r="E19" s="1"/>
      <c r="F19" s="1">
        <v>690</v>
      </c>
      <c r="G19" s="1">
        <v>690</v>
      </c>
      <c r="H19" s="1"/>
      <c r="I19" s="1"/>
    </row>
    <row r="20" spans="1:9" x14ac:dyDescent="0.2">
      <c r="A20" s="2" t="s">
        <v>24</v>
      </c>
      <c r="B20" s="2">
        <v>1290</v>
      </c>
      <c r="C20" s="2">
        <v>1590</v>
      </c>
      <c r="D20" s="1"/>
      <c r="E20" s="1"/>
      <c r="F20" s="1"/>
      <c r="G20" s="1"/>
      <c r="H20" s="1"/>
      <c r="I20" s="1"/>
    </row>
    <row r="21" spans="1:9" x14ac:dyDescent="0.2">
      <c r="A21" s="2" t="s">
        <v>25</v>
      </c>
      <c r="B21" s="2">
        <v>690</v>
      </c>
      <c r="C21" s="2">
        <v>990</v>
      </c>
      <c r="D21" s="1">
        <v>790</v>
      </c>
      <c r="E21" s="1">
        <v>790</v>
      </c>
      <c r="F21" s="1"/>
      <c r="G21" s="1"/>
      <c r="H21" s="1"/>
      <c r="I21" s="1"/>
    </row>
    <row r="22" spans="1:9" x14ac:dyDescent="0.2">
      <c r="A22" s="2" t="s">
        <v>26</v>
      </c>
      <c r="B22" s="2">
        <v>1250</v>
      </c>
      <c r="C22" s="2">
        <v>1250</v>
      </c>
      <c r="D22" s="1"/>
      <c r="E22" s="1"/>
      <c r="F22" s="1"/>
      <c r="G22" s="1"/>
      <c r="H22" s="1"/>
      <c r="I22" s="1"/>
    </row>
    <row r="23" spans="1:9" x14ac:dyDescent="0.2">
      <c r="A23" s="2" t="s">
        <v>27</v>
      </c>
      <c r="B23" s="2">
        <v>890</v>
      </c>
      <c r="C23" s="2">
        <v>890</v>
      </c>
      <c r="D23" s="1"/>
      <c r="E23" s="1"/>
      <c r="F23" s="1"/>
      <c r="G23" s="1"/>
      <c r="H23" s="1"/>
      <c r="I23" s="1"/>
    </row>
    <row r="24" spans="1:9" x14ac:dyDescent="0.2">
      <c r="A24" s="2" t="s">
        <v>28</v>
      </c>
      <c r="B24" s="2">
        <v>700</v>
      </c>
      <c r="C24" s="2">
        <v>700</v>
      </c>
      <c r="D24" s="1"/>
      <c r="E24" s="1"/>
      <c r="F24" s="1">
        <v>700</v>
      </c>
      <c r="G24" s="1">
        <v>700</v>
      </c>
      <c r="H24" s="1"/>
      <c r="I24" s="1"/>
    </row>
    <row r="25" spans="1:9" x14ac:dyDescent="0.2">
      <c r="A25" s="2" t="s">
        <v>29</v>
      </c>
      <c r="B25" s="2">
        <v>990</v>
      </c>
      <c r="C25" s="2">
        <v>1490</v>
      </c>
      <c r="D25" s="1"/>
      <c r="E25" s="1"/>
      <c r="F25" s="1"/>
      <c r="G25" s="1"/>
      <c r="H25" s="1"/>
      <c r="I25" s="1"/>
    </row>
  </sheetData>
  <mergeCells count="5">
    <mergeCell ref="B1:C1"/>
    <mergeCell ref="D1:E1"/>
    <mergeCell ref="F1:G1"/>
    <mergeCell ref="H1:I1"/>
    <mergeCell ref="A1:A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7C78B-775B-4325-91EE-8F5C734C1F5B}">
  <dimension ref="A1:I25"/>
  <sheetViews>
    <sheetView workbookViewId="0">
      <selection activeCell="N4" sqref="N4"/>
    </sheetView>
  </sheetViews>
  <sheetFormatPr defaultRowHeight="14.25" x14ac:dyDescent="0.2"/>
  <sheetData>
    <row r="1" spans="1:9" x14ac:dyDescent="0.2">
      <c r="A1" s="1"/>
      <c r="B1" s="8" t="s">
        <v>3</v>
      </c>
      <c r="C1" s="8" t="s">
        <v>3</v>
      </c>
      <c r="D1" s="8" t="s">
        <v>4</v>
      </c>
      <c r="E1" s="8" t="s">
        <v>4</v>
      </c>
      <c r="F1" s="8" t="s">
        <v>20</v>
      </c>
      <c r="G1" s="8" t="s">
        <v>20</v>
      </c>
      <c r="H1" s="8" t="s">
        <v>21</v>
      </c>
      <c r="I1" s="9" t="s">
        <v>21</v>
      </c>
    </row>
    <row r="2" spans="1:9" x14ac:dyDescent="0.2">
      <c r="A2" s="3" t="s">
        <v>0</v>
      </c>
      <c r="B2" s="6" t="s">
        <v>1</v>
      </c>
      <c r="C2" s="7" t="s">
        <v>2</v>
      </c>
      <c r="D2" s="6" t="s">
        <v>1</v>
      </c>
      <c r="E2" s="7" t="s">
        <v>2</v>
      </c>
      <c r="F2" s="6" t="s">
        <v>1</v>
      </c>
      <c r="G2" s="7" t="s">
        <v>2</v>
      </c>
      <c r="H2" s="6" t="s">
        <v>1</v>
      </c>
      <c r="I2" s="7" t="s">
        <v>2</v>
      </c>
    </row>
    <row r="3" spans="1:9" x14ac:dyDescent="0.2">
      <c r="A3" s="1" t="s">
        <v>5</v>
      </c>
      <c r="B3" s="1"/>
      <c r="C3" s="1"/>
      <c r="D3" s="1"/>
      <c r="E3" s="1"/>
      <c r="F3" s="1">
        <v>3500</v>
      </c>
      <c r="G3" s="1">
        <v>3900</v>
      </c>
      <c r="H3" s="1"/>
      <c r="I3" s="1"/>
    </row>
    <row r="4" spans="1:9" x14ac:dyDescent="0.2">
      <c r="A4" s="1" t="s">
        <v>6</v>
      </c>
      <c r="B4" s="1">
        <v>990</v>
      </c>
      <c r="C4" s="1">
        <v>1490</v>
      </c>
      <c r="D4" s="1"/>
      <c r="E4" s="1"/>
      <c r="F4" s="1"/>
      <c r="G4" s="1"/>
      <c r="H4" s="1"/>
      <c r="I4" s="1"/>
    </row>
    <row r="5" spans="1:9" x14ac:dyDescent="0.2">
      <c r="A5" s="1" t="s">
        <v>7</v>
      </c>
      <c r="B5" s="1">
        <v>650</v>
      </c>
      <c r="C5" s="1">
        <v>1600</v>
      </c>
      <c r="D5" s="1">
        <v>1200</v>
      </c>
      <c r="E5" s="1">
        <v>1600</v>
      </c>
      <c r="F5" s="1">
        <v>1400</v>
      </c>
      <c r="G5" s="1">
        <v>1600</v>
      </c>
      <c r="H5" s="1"/>
      <c r="I5" s="1"/>
    </row>
    <row r="6" spans="1:9" x14ac:dyDescent="0.2">
      <c r="A6" s="1" t="s">
        <v>8</v>
      </c>
      <c r="B6" s="1"/>
      <c r="C6" s="1"/>
      <c r="D6" s="1">
        <v>990</v>
      </c>
      <c r="E6" s="1">
        <v>1490</v>
      </c>
      <c r="F6" s="1"/>
      <c r="G6" s="1"/>
      <c r="H6" s="1"/>
      <c r="I6" s="1"/>
    </row>
    <row r="7" spans="1:9" x14ac:dyDescent="0.2">
      <c r="A7" s="1" t="s">
        <v>9</v>
      </c>
      <c r="B7" s="1">
        <v>1290</v>
      </c>
      <c r="C7" s="1">
        <v>1390</v>
      </c>
      <c r="D7" s="1">
        <v>1690</v>
      </c>
      <c r="E7" s="1">
        <v>1690</v>
      </c>
      <c r="F7" s="1">
        <v>1890</v>
      </c>
      <c r="G7" s="1">
        <v>1890</v>
      </c>
      <c r="H7" s="1"/>
      <c r="I7" s="1"/>
    </row>
    <row r="8" spans="1:9" x14ac:dyDescent="0.2">
      <c r="A8" s="1" t="s">
        <v>10</v>
      </c>
      <c r="B8" s="1">
        <v>1875</v>
      </c>
      <c r="C8" s="1">
        <v>2750</v>
      </c>
      <c r="D8" s="1">
        <v>2750</v>
      </c>
      <c r="E8" s="1">
        <v>3500</v>
      </c>
      <c r="F8" s="1">
        <v>2500</v>
      </c>
      <c r="G8" s="1">
        <v>2500</v>
      </c>
      <c r="H8" s="1"/>
      <c r="I8" s="1"/>
    </row>
    <row r="9" spans="1:9" x14ac:dyDescent="0.2">
      <c r="A9" s="1" t="s">
        <v>12</v>
      </c>
      <c r="B9" s="1">
        <v>890</v>
      </c>
      <c r="C9" s="1">
        <v>890</v>
      </c>
      <c r="D9" s="1">
        <v>1290</v>
      </c>
      <c r="E9" s="1">
        <v>1400</v>
      </c>
      <c r="F9" s="1">
        <v>980</v>
      </c>
      <c r="G9" s="1">
        <v>980</v>
      </c>
      <c r="H9" s="1"/>
      <c r="I9" s="1"/>
    </row>
    <row r="10" spans="1:9" x14ac:dyDescent="0.2">
      <c r="A10" s="1" t="s">
        <v>11</v>
      </c>
      <c r="B10" s="1">
        <v>1822</v>
      </c>
      <c r="C10" s="1">
        <v>2188</v>
      </c>
      <c r="D10" s="1">
        <v>2086</v>
      </c>
      <c r="E10" s="1">
        <v>2144</v>
      </c>
      <c r="F10" s="1"/>
      <c r="G10" s="1"/>
      <c r="H10" s="1">
        <v>1888</v>
      </c>
      <c r="I10" s="1">
        <v>1938</v>
      </c>
    </row>
    <row r="11" spans="1:9" x14ac:dyDescent="0.2">
      <c r="A11" s="1" t="s">
        <v>13</v>
      </c>
      <c r="B11" s="1">
        <v>790</v>
      </c>
      <c r="C11" s="1">
        <v>990</v>
      </c>
      <c r="D11" s="1"/>
      <c r="E11" s="1"/>
      <c r="F11" s="1">
        <v>990</v>
      </c>
      <c r="G11" s="1">
        <v>990</v>
      </c>
      <c r="H11" s="1"/>
      <c r="I11" s="1"/>
    </row>
    <row r="12" spans="1:9" x14ac:dyDescent="0.2">
      <c r="A12" s="1" t="s">
        <v>23</v>
      </c>
      <c r="B12" s="1">
        <v>790</v>
      </c>
      <c r="C12" s="1">
        <v>790</v>
      </c>
      <c r="D12" s="1"/>
      <c r="E12" s="1"/>
      <c r="F12" s="1"/>
      <c r="G12" s="1"/>
      <c r="H12" s="1"/>
      <c r="I12" s="1"/>
    </row>
    <row r="13" spans="1:9" x14ac:dyDescent="0.2">
      <c r="A13" s="1" t="s">
        <v>14</v>
      </c>
      <c r="B13" s="1">
        <v>890</v>
      </c>
      <c r="C13" s="1">
        <v>890</v>
      </c>
      <c r="D13" s="1"/>
      <c r="E13" s="1"/>
      <c r="F13" s="1"/>
      <c r="G13" s="1"/>
      <c r="H13" s="1"/>
      <c r="I13" s="1"/>
    </row>
    <row r="14" spans="1:9" x14ac:dyDescent="0.2">
      <c r="A14" s="1" t="s">
        <v>15</v>
      </c>
      <c r="B14" s="1">
        <v>1690</v>
      </c>
      <c r="C14" s="1">
        <v>2290</v>
      </c>
      <c r="D14" s="1">
        <v>1590</v>
      </c>
      <c r="E14" s="1">
        <v>1590</v>
      </c>
      <c r="F14" s="1"/>
      <c r="G14" s="1"/>
      <c r="H14" s="1"/>
      <c r="I14" s="1"/>
    </row>
    <row r="15" spans="1:9" x14ac:dyDescent="0.2">
      <c r="A15" s="1" t="s">
        <v>16</v>
      </c>
      <c r="B15" s="1">
        <v>990</v>
      </c>
      <c r="C15" s="1">
        <v>1690</v>
      </c>
      <c r="D15" s="1">
        <v>1690</v>
      </c>
      <c r="E15" s="1">
        <v>1690</v>
      </c>
      <c r="F15" s="1">
        <v>1890</v>
      </c>
      <c r="G15" s="1">
        <v>1890</v>
      </c>
      <c r="H15" s="1"/>
      <c r="I15" s="1"/>
    </row>
    <row r="16" spans="1:9" x14ac:dyDescent="0.2">
      <c r="A16" s="1" t="s">
        <v>17</v>
      </c>
      <c r="B16" s="1">
        <v>1090</v>
      </c>
      <c r="C16" s="1">
        <v>1190</v>
      </c>
      <c r="D16" s="1"/>
      <c r="E16" s="1"/>
      <c r="F16" s="1"/>
      <c r="G16" s="1"/>
      <c r="H16" s="1"/>
      <c r="I16" s="1"/>
    </row>
    <row r="17" spans="1:9" x14ac:dyDescent="0.2">
      <c r="A17" s="1" t="s">
        <v>18</v>
      </c>
      <c r="B17" s="1">
        <v>990</v>
      </c>
      <c r="C17" s="1">
        <v>1190</v>
      </c>
      <c r="D17" s="1"/>
      <c r="E17" s="1"/>
      <c r="F17" s="1"/>
      <c r="G17" s="1"/>
      <c r="H17" s="1"/>
      <c r="I17" s="1"/>
    </row>
    <row r="18" spans="1:9" x14ac:dyDescent="0.2">
      <c r="A18" s="1" t="s">
        <v>19</v>
      </c>
      <c r="B18" s="1">
        <v>890</v>
      </c>
      <c r="C18" s="1">
        <v>1290</v>
      </c>
      <c r="D18" s="1"/>
      <c r="E18" s="1"/>
      <c r="F18" s="1"/>
      <c r="G18" s="1"/>
      <c r="H18" s="1"/>
      <c r="I18" s="1"/>
    </row>
    <row r="19" spans="1:9" x14ac:dyDescent="0.2">
      <c r="A19" s="1" t="s">
        <v>22</v>
      </c>
      <c r="B19" s="1">
        <v>890</v>
      </c>
      <c r="C19" s="1">
        <v>1190</v>
      </c>
      <c r="D19" s="1"/>
      <c r="E19" s="1"/>
      <c r="F19" s="1">
        <v>690</v>
      </c>
      <c r="G19" s="1">
        <v>690</v>
      </c>
      <c r="H19" s="1"/>
      <c r="I19" s="1"/>
    </row>
    <row r="20" spans="1:9" x14ac:dyDescent="0.2">
      <c r="A20" s="2" t="s">
        <v>24</v>
      </c>
      <c r="B20" s="2">
        <v>1290</v>
      </c>
      <c r="C20" s="2">
        <v>1590</v>
      </c>
      <c r="D20" s="1"/>
      <c r="E20" s="1"/>
      <c r="F20" s="1"/>
      <c r="G20" s="1"/>
      <c r="H20" s="1"/>
      <c r="I20" s="1"/>
    </row>
    <row r="21" spans="1:9" x14ac:dyDescent="0.2">
      <c r="A21" s="2" t="s">
        <v>25</v>
      </c>
      <c r="B21" s="2">
        <v>690</v>
      </c>
      <c r="C21" s="2">
        <v>990</v>
      </c>
      <c r="D21" s="1">
        <v>790</v>
      </c>
      <c r="E21" s="1">
        <v>790</v>
      </c>
      <c r="F21" s="1"/>
      <c r="G21" s="1"/>
      <c r="H21" s="1"/>
      <c r="I21" s="1"/>
    </row>
    <row r="22" spans="1:9" x14ac:dyDescent="0.2">
      <c r="A22" s="2" t="s">
        <v>26</v>
      </c>
      <c r="B22" s="2">
        <v>1250</v>
      </c>
      <c r="C22" s="2">
        <v>1250</v>
      </c>
      <c r="D22" s="1"/>
      <c r="E22" s="1"/>
      <c r="F22" s="1"/>
      <c r="G22" s="1"/>
      <c r="H22" s="1"/>
      <c r="I22" s="1"/>
    </row>
    <row r="23" spans="1:9" x14ac:dyDescent="0.2">
      <c r="A23" s="2" t="s">
        <v>27</v>
      </c>
      <c r="B23" s="2">
        <v>890</v>
      </c>
      <c r="C23" s="2">
        <v>890</v>
      </c>
      <c r="D23" s="1"/>
      <c r="E23" s="1"/>
      <c r="F23" s="1"/>
      <c r="G23" s="1"/>
      <c r="H23" s="1"/>
      <c r="I23" s="1"/>
    </row>
    <row r="24" spans="1:9" x14ac:dyDescent="0.2">
      <c r="A24" s="2" t="s">
        <v>28</v>
      </c>
      <c r="B24" s="2">
        <v>700</v>
      </c>
      <c r="C24" s="2">
        <v>700</v>
      </c>
      <c r="D24" s="1"/>
      <c r="E24" s="1"/>
      <c r="F24" s="1">
        <v>700</v>
      </c>
      <c r="G24" s="1">
        <v>700</v>
      </c>
      <c r="H24" s="1"/>
      <c r="I24" s="1"/>
    </row>
    <row r="25" spans="1:9" x14ac:dyDescent="0.2">
      <c r="A25" s="2" t="s">
        <v>29</v>
      </c>
      <c r="B25" s="2">
        <v>990</v>
      </c>
      <c r="C25" s="2">
        <v>1490</v>
      </c>
      <c r="D25" s="1"/>
      <c r="E25" s="1"/>
      <c r="F25" s="1"/>
      <c r="G25" s="1"/>
      <c r="H25" s="1"/>
      <c r="I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Easybuy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ITAS.Atichart</dc:creator>
  <cp:lastModifiedBy>ITAS.Atichart</cp:lastModifiedBy>
  <dcterms:created xsi:type="dcterms:W3CDTF">2024-04-09T01:36:28Z</dcterms:created>
  <dcterms:modified xsi:type="dcterms:W3CDTF">2024-04-09T09:13:54Z</dcterms:modified>
</cp:coreProperties>
</file>