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<sst xmlns="http://schemas.openxmlformats.org/spreadsheetml/2006/main" count="28" uniqueCount="18">
  <si>
    <t>Load Test Strategy</t>
  </si>
  <si>
    <r>
      <rPr>
        <sz val="11.0"/>
      </rPr>
      <t>Sourc</t>
    </r>
    <r>
      <rPr>
        <sz val="12.0"/>
      </rPr>
      <t xml:space="preserve">e : </t>
    </r>
    <r>
      <rPr>
        <color rgb="FF1155CC"/>
        <sz val="12.0"/>
        <u/>
      </rPr>
      <t>https://randomuser.me/api/</t>
    </r>
  </si>
  <si>
    <t>Test Sl</t>
  </si>
  <si>
    <t>Test Period(s)</t>
  </si>
  <si>
    <t>User</t>
  </si>
  <si>
    <t>Expected TPS</t>
  </si>
  <si>
    <t>Actual TPS</t>
  </si>
  <si>
    <t>Status</t>
  </si>
  <si>
    <t>Passed</t>
  </si>
  <si>
    <t>Stress Test Strategy</t>
  </si>
  <si>
    <r>
      <rPr>
        <sz val="11.0"/>
      </rPr>
      <t>Sourc</t>
    </r>
    <r>
      <rPr>
        <sz val="12.0"/>
      </rPr>
      <t xml:space="preserve">e : </t>
    </r>
    <r>
      <rPr>
        <color rgb="FF1155CC"/>
        <sz val="12.0"/>
        <u/>
      </rPr>
      <t>https://randomuser.me/api/</t>
    </r>
  </si>
  <si>
    <t>Error</t>
  </si>
  <si>
    <t>Requirements for the test</t>
  </si>
  <si>
    <t>Time</t>
  </si>
  <si>
    <t>12h</t>
  </si>
  <si>
    <t>1,20,000</t>
  </si>
  <si>
    <t>1second</t>
  </si>
  <si>
    <t>1.98%(Bottleneck Point)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</si>
</sst>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A2C4C9"/>
        <bgColor rgb="FFA2C4C9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4" fillId="4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0" fillId="5" fontId="4" numFmtId="0" xfId="0" applyFont="1"/>
    <xf borderId="0" fillId="0" fontId="4" numFmtId="0" xfId="0" applyAlignment="1" applyFont="1">
      <alignment readingOrder="0"/>
    </xf>
    <xf borderId="5" fillId="6" fontId="5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4" fillId="5" fontId="4" numFmtId="9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4" fillId="0" fontId="4" numFmtId="9" xfId="0" applyAlignment="1" applyBorder="1" applyFont="1" applyNumberFormat="1">
      <alignment horizontal="center" readingOrder="0" vertical="center"/>
    </xf>
    <xf borderId="4" fillId="0" fontId="4" numFmtId="10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user.me/api/" TargetMode="External"/><Relationship Id="rId2" Type="http://schemas.openxmlformats.org/officeDocument/2006/relationships/hyperlink" Target="https://randomuser.me/api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25"/>
    <col customWidth="1" min="6" max="6" width="17.13"/>
    <col customWidth="1" min="9" max="9" width="21.5"/>
    <col customWidth="1" min="15" max="15" width="14.88"/>
    <col customWidth="1" min="16" max="16" width="11.25"/>
    <col customWidth="1" min="19" max="19" width="9.38"/>
  </cols>
  <sheetData>
    <row r="1" ht="26.25" customHeight="1"/>
    <row r="2" ht="24.0" customHeight="1">
      <c r="D2" s="1" t="s">
        <v>0</v>
      </c>
      <c r="E2" s="2"/>
      <c r="F2" s="2"/>
      <c r="G2" s="2"/>
      <c r="H2" s="2"/>
      <c r="I2" s="3"/>
    </row>
    <row r="3" ht="26.25" customHeight="1">
      <c r="D3" s="4" t="s">
        <v>1</v>
      </c>
      <c r="E3" s="2"/>
      <c r="F3" s="2"/>
      <c r="G3" s="2"/>
      <c r="H3" s="2"/>
      <c r="I3" s="3"/>
    </row>
    <row r="4" ht="30.75" customHeight="1"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</row>
    <row r="5" ht="32.25" customHeight="1">
      <c r="D5" s="6">
        <v>1.0</v>
      </c>
      <c r="E5" s="6">
        <v>1.0</v>
      </c>
      <c r="F5" s="6">
        <v>2.777777778</v>
      </c>
      <c r="G5" s="6">
        <v>2.7</v>
      </c>
      <c r="H5" s="6">
        <v>2.7</v>
      </c>
      <c r="I5" s="6" t="s">
        <v>8</v>
      </c>
    </row>
    <row r="6" ht="31.5" customHeight="1">
      <c r="D6" s="7">
        <v>2.0</v>
      </c>
      <c r="E6" s="7">
        <v>60.0</v>
      </c>
      <c r="F6" s="8">
        <f>MULTIPLY(F5,E6)</f>
        <v>166.6666667</v>
      </c>
      <c r="G6" s="7">
        <v>2.7</v>
      </c>
      <c r="H6" s="7">
        <v>2.8</v>
      </c>
      <c r="I6" s="7" t="s">
        <v>8</v>
      </c>
    </row>
    <row r="7" ht="32.25" customHeight="1">
      <c r="D7" s="7">
        <v>3.0</v>
      </c>
      <c r="E7" s="7">
        <v>300.0</v>
      </c>
      <c r="F7" s="8">
        <f>MULTIPLY(F5,E7)</f>
        <v>833.3333334</v>
      </c>
      <c r="G7" s="7">
        <v>2.7</v>
      </c>
      <c r="H7" s="7">
        <v>2.8</v>
      </c>
      <c r="I7" s="7" t="s">
        <v>8</v>
      </c>
      <c r="V7" s="9"/>
    </row>
    <row r="8" ht="30.0" customHeight="1">
      <c r="D8" s="7">
        <v>4.0</v>
      </c>
      <c r="E8" s="7">
        <v>600.0</v>
      </c>
      <c r="F8" s="8">
        <f>MULTIPLY(F5,E8)</f>
        <v>1666.666667</v>
      </c>
      <c r="G8" s="7">
        <v>2.7</v>
      </c>
      <c r="H8" s="7">
        <v>2.8</v>
      </c>
      <c r="I8" s="7" t="s">
        <v>8</v>
      </c>
    </row>
    <row r="9" ht="27.75" customHeight="1">
      <c r="D9" s="7">
        <v>5.0</v>
      </c>
      <c r="E9" s="7">
        <v>900.0</v>
      </c>
      <c r="F9" s="8">
        <f>MULTIPLY(E9,F5)</f>
        <v>2500</v>
      </c>
      <c r="G9" s="7">
        <v>2.7</v>
      </c>
      <c r="H9" s="7">
        <v>2.8</v>
      </c>
      <c r="I9" s="7" t="s">
        <v>8</v>
      </c>
    </row>
    <row r="11" ht="13.5" customHeight="1">
      <c r="D11" s="10"/>
    </row>
    <row r="12">
      <c r="D12" s="10"/>
      <c r="E12" s="10"/>
    </row>
    <row r="13" ht="15.75" customHeight="1"/>
    <row r="14" ht="34.5" customHeight="1">
      <c r="D14" s="1" t="s">
        <v>9</v>
      </c>
      <c r="E14" s="2"/>
      <c r="F14" s="2"/>
      <c r="G14" s="2"/>
      <c r="H14" s="2"/>
      <c r="I14" s="3"/>
    </row>
    <row r="15" ht="25.5" customHeight="1">
      <c r="D15" s="4" t="s">
        <v>10</v>
      </c>
      <c r="E15" s="2"/>
      <c r="F15" s="2"/>
      <c r="G15" s="2"/>
      <c r="H15" s="2"/>
      <c r="I15" s="3"/>
    </row>
    <row r="16" ht="24.75" customHeight="1">
      <c r="D16" s="5" t="s">
        <v>2</v>
      </c>
      <c r="E16" s="5" t="s">
        <v>3</v>
      </c>
      <c r="F16" s="5" t="s">
        <v>4</v>
      </c>
      <c r="G16" s="5" t="s">
        <v>5</v>
      </c>
      <c r="H16" s="5" t="s">
        <v>6</v>
      </c>
      <c r="I16" s="5" t="s">
        <v>11</v>
      </c>
    </row>
    <row r="17" ht="33.0" customHeight="1">
      <c r="A17" s="11" t="s">
        <v>12</v>
      </c>
      <c r="B17" s="12"/>
      <c r="D17" s="6">
        <v>1.0</v>
      </c>
      <c r="E17" s="6">
        <v>1.0</v>
      </c>
      <c r="F17" s="6">
        <v>2.777777778</v>
      </c>
      <c r="G17" s="6">
        <v>2.7</v>
      </c>
      <c r="H17" s="6">
        <v>2.7</v>
      </c>
      <c r="I17" s="13">
        <v>0.0</v>
      </c>
    </row>
    <row r="18" ht="36.0" customHeight="1">
      <c r="A18" s="14" t="s">
        <v>13</v>
      </c>
      <c r="B18" s="14" t="s">
        <v>4</v>
      </c>
      <c r="D18" s="7">
        <v>2.0</v>
      </c>
      <c r="E18" s="7">
        <v>900.0</v>
      </c>
      <c r="F18" s="7">
        <v>3000.0</v>
      </c>
      <c r="G18" s="7">
        <v>2.7</v>
      </c>
      <c r="H18" s="7">
        <v>3.3</v>
      </c>
      <c r="I18" s="15">
        <v>0.0</v>
      </c>
    </row>
    <row r="19" ht="29.25" customHeight="1">
      <c r="A19" s="14" t="s">
        <v>14</v>
      </c>
      <c r="B19" s="14" t="s">
        <v>15</v>
      </c>
      <c r="D19" s="7">
        <v>3.0</v>
      </c>
      <c r="E19" s="7">
        <v>900.0</v>
      </c>
      <c r="F19" s="7">
        <v>4500.0</v>
      </c>
      <c r="G19" s="7">
        <v>2.7</v>
      </c>
      <c r="H19" s="7">
        <v>5.0</v>
      </c>
      <c r="I19" s="15">
        <v>0.0</v>
      </c>
    </row>
    <row r="20" ht="33.0" customHeight="1">
      <c r="A20" s="14" t="s">
        <v>16</v>
      </c>
      <c r="B20" s="14">
        <v>2.777777778</v>
      </c>
      <c r="D20" s="7">
        <v>4.0</v>
      </c>
      <c r="E20" s="7">
        <v>600.0</v>
      </c>
      <c r="F20" s="7">
        <v>6000.0</v>
      </c>
      <c r="G20" s="7">
        <v>2.7</v>
      </c>
      <c r="H20" s="7">
        <v>6.7</v>
      </c>
      <c r="I20" s="15">
        <v>0.0</v>
      </c>
    </row>
    <row r="21" ht="30.75" customHeight="1">
      <c r="D21" s="7">
        <v>5.0</v>
      </c>
      <c r="E21" s="7">
        <v>900.0</v>
      </c>
      <c r="F21" s="7">
        <v>7500.0</v>
      </c>
      <c r="G21" s="7">
        <v>2.7</v>
      </c>
      <c r="H21" s="7">
        <v>8.3</v>
      </c>
      <c r="I21" s="15">
        <v>0.0</v>
      </c>
    </row>
    <row r="22" ht="30.75" customHeight="1">
      <c r="D22" s="7">
        <v>6.0</v>
      </c>
      <c r="E22" s="7">
        <v>900.0</v>
      </c>
      <c r="F22" s="7">
        <v>9000.0</v>
      </c>
      <c r="G22" s="7">
        <v>2.7</v>
      </c>
      <c r="H22" s="7">
        <v>10.0</v>
      </c>
      <c r="I22" s="16">
        <v>0.0018</v>
      </c>
    </row>
    <row r="23" ht="30.75" customHeight="1">
      <c r="D23" s="7">
        <v>8.0</v>
      </c>
      <c r="E23" s="7">
        <v>900.0</v>
      </c>
      <c r="F23" s="7">
        <v>9200.0</v>
      </c>
      <c r="G23" s="7">
        <v>2.7</v>
      </c>
      <c r="H23" s="7">
        <v>10.2</v>
      </c>
      <c r="I23" s="17" t="s">
        <v>17</v>
      </c>
    </row>
  </sheetData>
  <mergeCells count="5">
    <mergeCell ref="D2:I2"/>
    <mergeCell ref="D3:I3"/>
    <mergeCell ref="D14:I14"/>
    <mergeCell ref="D15:I15"/>
    <mergeCell ref="A17:B17"/>
  </mergeCells>
  <hyperlinks>
    <hyperlink r:id="rId1" ref="D3"/>
    <hyperlink r:id="rId2" ref="D15"/>
  </hyperlinks>
  <drawing r:id="rId3"/>
</worksheet>
</file>