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aw Data" sheetId="1" r:id="rId1"/>
    <sheet name="Current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Y40" i="2" l="1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E40" i="2" s="1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E39" i="2" s="1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E38" i="2" s="1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E35" i="2" s="1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D33" i="2" s="1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E32" i="2" s="1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C30" i="2" s="1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C25" i="2" s="1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F23" i="2" s="1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D22" i="2" s="1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F15" i="2" s="1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 s="1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 s="1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 s="1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C9" i="2" s="1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 s="1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F3" i="2" s="1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F2" i="2" s="1"/>
  <c r="H3" i="2"/>
  <c r="F31" i="2"/>
  <c r="F7" i="2"/>
  <c r="D12" i="2"/>
  <c r="G2" i="2" l="1"/>
  <c r="C2" i="2"/>
  <c r="C22" i="2"/>
  <c r="F26" i="2"/>
  <c r="E4" i="2"/>
  <c r="C17" i="2"/>
  <c r="D20" i="2"/>
  <c r="D28" i="2"/>
  <c r="G34" i="2"/>
  <c r="G12" i="2"/>
  <c r="G29" i="2"/>
  <c r="F18" i="2"/>
  <c r="D30" i="2"/>
  <c r="C8" i="2"/>
  <c r="D16" i="2"/>
  <c r="D24" i="2"/>
  <c r="F12" i="2"/>
  <c r="G19" i="2"/>
  <c r="F27" i="2"/>
  <c r="E2" i="2"/>
  <c r="F10" i="2"/>
  <c r="D36" i="2"/>
  <c r="G37" i="2"/>
  <c r="F4" i="2"/>
  <c r="D2" i="2"/>
  <c r="G21" i="2"/>
  <c r="G6" i="2"/>
  <c r="C16" i="2"/>
  <c r="G8" i="2"/>
  <c r="E31" i="2"/>
  <c r="E24" i="2"/>
  <c r="G40" i="2"/>
  <c r="D38" i="2"/>
  <c r="C33" i="2"/>
  <c r="D8" i="2"/>
  <c r="D25" i="2"/>
  <c r="C34" i="2"/>
  <c r="E23" i="2"/>
  <c r="E8" i="2"/>
  <c r="F30" i="2"/>
  <c r="G24" i="2"/>
  <c r="D6" i="2"/>
  <c r="D9" i="2"/>
  <c r="E14" i="2"/>
  <c r="C18" i="2"/>
  <c r="F22" i="2"/>
  <c r="G26" i="2"/>
  <c r="G30" i="2"/>
  <c r="E36" i="2"/>
  <c r="F39" i="2"/>
  <c r="E7" i="2"/>
  <c r="G16" i="2"/>
  <c r="F34" i="2"/>
  <c r="C14" i="2"/>
  <c r="E30" i="2"/>
  <c r="C6" i="2"/>
  <c r="D17" i="2"/>
  <c r="E15" i="2"/>
  <c r="C10" i="2"/>
  <c r="G22" i="2"/>
  <c r="F36" i="2"/>
  <c r="D40" i="2"/>
  <c r="E16" i="2"/>
  <c r="D4" i="2"/>
  <c r="E22" i="2"/>
  <c r="G38" i="2"/>
  <c r="F14" i="2"/>
  <c r="G10" i="2"/>
  <c r="E20" i="2"/>
  <c r="C32" i="2"/>
  <c r="F20" i="2"/>
  <c r="G4" i="2"/>
  <c r="F38" i="2"/>
  <c r="G32" i="2"/>
  <c r="D14" i="2"/>
  <c r="C26" i="2"/>
  <c r="E6" i="2"/>
  <c r="G18" i="2"/>
  <c r="E28" i="2"/>
  <c r="C40" i="2"/>
  <c r="F6" i="2"/>
  <c r="F28" i="2"/>
  <c r="G36" i="2"/>
  <c r="E12" i="2"/>
  <c r="C24" i="2"/>
  <c r="G28" i="2"/>
  <c r="D32" i="2"/>
  <c r="C38" i="2"/>
  <c r="G20" i="2"/>
  <c r="E17" i="2"/>
  <c r="G23" i="2"/>
  <c r="C35" i="2"/>
  <c r="G39" i="2"/>
  <c r="D11" i="2"/>
  <c r="F17" i="2"/>
  <c r="F33" i="2"/>
  <c r="D35" i="2"/>
  <c r="G7" i="2"/>
  <c r="D3" i="2"/>
  <c r="D19" i="2"/>
  <c r="F25" i="2"/>
  <c r="C5" i="2"/>
  <c r="G9" i="2"/>
  <c r="C29" i="2"/>
  <c r="C37" i="2"/>
  <c r="C3" i="2"/>
  <c r="E9" i="2"/>
  <c r="G15" i="2"/>
  <c r="C19" i="2"/>
  <c r="C27" i="2"/>
  <c r="E33" i="2"/>
  <c r="D27" i="2"/>
  <c r="E19" i="2"/>
  <c r="C21" i="2"/>
  <c r="E27" i="2"/>
  <c r="D21" i="2"/>
  <c r="D29" i="2"/>
  <c r="F35" i="2"/>
  <c r="G3" i="2"/>
  <c r="C7" i="2"/>
  <c r="G11" i="2"/>
  <c r="C15" i="2"/>
  <c r="D18" i="2"/>
  <c r="E21" i="2"/>
  <c r="F24" i="2"/>
  <c r="G27" i="2"/>
  <c r="F32" i="2"/>
  <c r="G35" i="2"/>
  <c r="F40" i="2"/>
  <c r="F37" i="2"/>
  <c r="C11" i="2"/>
  <c r="E25" i="2"/>
  <c r="G31" i="2"/>
  <c r="F9" i="2"/>
  <c r="E3" i="2"/>
  <c r="E11" i="2"/>
  <c r="C13" i="2"/>
  <c r="G17" i="2"/>
  <c r="G25" i="2"/>
  <c r="G33" i="2"/>
  <c r="D5" i="2"/>
  <c r="D13" i="2"/>
  <c r="F19" i="2"/>
  <c r="D37" i="2"/>
  <c r="E5" i="2"/>
  <c r="F8" i="2"/>
  <c r="D10" i="2"/>
  <c r="E13" i="2"/>
  <c r="F16" i="2"/>
  <c r="C23" i="2"/>
  <c r="D26" i="2"/>
  <c r="E29" i="2"/>
  <c r="C31" i="2"/>
  <c r="D34" i="2"/>
  <c r="E37" i="2"/>
  <c r="C39" i="2"/>
  <c r="C4" i="2"/>
  <c r="F5" i="2"/>
  <c r="D7" i="2"/>
  <c r="E10" i="2"/>
  <c r="C12" i="2"/>
  <c r="F13" i="2"/>
  <c r="D15" i="2"/>
  <c r="E18" i="2"/>
  <c r="C20" i="2"/>
  <c r="F21" i="2"/>
  <c r="D23" i="2"/>
  <c r="E26" i="2"/>
  <c r="C28" i="2"/>
  <c r="F29" i="2"/>
  <c r="D31" i="2"/>
  <c r="E34" i="2"/>
  <c r="C36" i="2"/>
  <c r="D39" i="2"/>
  <c r="G40" i="1" l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E2" i="1"/>
  <c r="G2" i="1"/>
  <c r="F2" i="1"/>
  <c r="D2" i="1"/>
  <c r="C2" i="1"/>
</calcChain>
</file>

<file path=xl/sharedStrings.xml><?xml version="1.0" encoding="utf-8"?>
<sst xmlns="http://schemas.openxmlformats.org/spreadsheetml/2006/main" count="20" uniqueCount="12">
  <si>
    <t>FORCE</t>
  </si>
  <si>
    <t>VOLTAGE</t>
  </si>
  <si>
    <t>10 POINT</t>
  </si>
  <si>
    <t>20POINT</t>
  </si>
  <si>
    <t>50 POINT</t>
  </si>
  <si>
    <t>100 POINT</t>
  </si>
  <si>
    <t>200 POINT</t>
  </si>
  <si>
    <t>Vout =( (.0032)*raw-.15)</t>
  </si>
  <si>
    <t>Iload = (Vout*Rin)/(Rsense*Rout)</t>
  </si>
  <si>
    <t>Iload = (( (.0032)*raw-.15)*100)/(.1*3.3)</t>
  </si>
  <si>
    <t>Vout = ((0.0032*RawData) - 0.0059)</t>
  </si>
  <si>
    <t>Iload = (((0.0032*RawData) - 0.0059)*100)/(.1*3.3)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</si>
</sst>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 vs. Voltage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305074365704288"/>
                  <c:y val="-0.19943314377369495"/>
                </c:manualLayout>
              </c:layout>
              <c:numFmt formatCode="General" sourceLinked="0"/>
            </c:trendlineLbl>
          </c:trendline>
          <c:xVal>
            <c:numRef>
              <c:f>'Raw Data'!$E$2:$E$40</c:f>
              <c:numCache>
                <c:formatCode>0.00</c:formatCode>
                <c:ptCount val="39"/>
                <c:pt idx="0">
                  <c:v>6.96</c:v>
                </c:pt>
                <c:pt idx="1">
                  <c:v>6.74</c:v>
                </c:pt>
                <c:pt idx="2">
                  <c:v>6.18</c:v>
                </c:pt>
                <c:pt idx="3">
                  <c:v>6.3</c:v>
                </c:pt>
                <c:pt idx="4">
                  <c:v>6.04</c:v>
                </c:pt>
                <c:pt idx="5">
                  <c:v>6.14</c:v>
                </c:pt>
                <c:pt idx="6">
                  <c:v>28.08</c:v>
                </c:pt>
                <c:pt idx="7">
                  <c:v>49.36</c:v>
                </c:pt>
                <c:pt idx="8">
                  <c:v>27.98</c:v>
                </c:pt>
                <c:pt idx="9">
                  <c:v>38.68</c:v>
                </c:pt>
                <c:pt idx="10">
                  <c:v>55.54</c:v>
                </c:pt>
                <c:pt idx="11">
                  <c:v>92.4</c:v>
                </c:pt>
                <c:pt idx="12">
                  <c:v>128.91999999999999</c:v>
                </c:pt>
                <c:pt idx="13">
                  <c:v>128.84</c:v>
                </c:pt>
                <c:pt idx="14">
                  <c:v>109.26</c:v>
                </c:pt>
                <c:pt idx="15">
                  <c:v>131.28</c:v>
                </c:pt>
                <c:pt idx="16">
                  <c:v>136.36000000000001</c:v>
                </c:pt>
                <c:pt idx="17">
                  <c:v>143.04</c:v>
                </c:pt>
                <c:pt idx="18">
                  <c:v>233.06</c:v>
                </c:pt>
                <c:pt idx="19">
                  <c:v>213.6</c:v>
                </c:pt>
                <c:pt idx="20">
                  <c:v>182.74</c:v>
                </c:pt>
                <c:pt idx="21">
                  <c:v>201.04</c:v>
                </c:pt>
                <c:pt idx="22">
                  <c:v>196.58</c:v>
                </c:pt>
                <c:pt idx="23">
                  <c:v>221.42</c:v>
                </c:pt>
                <c:pt idx="24">
                  <c:v>284.26</c:v>
                </c:pt>
                <c:pt idx="25">
                  <c:v>236.98</c:v>
                </c:pt>
                <c:pt idx="26">
                  <c:v>255.98</c:v>
                </c:pt>
                <c:pt idx="27">
                  <c:v>257.77999999999997</c:v>
                </c:pt>
                <c:pt idx="28">
                  <c:v>275.57142857142856</c:v>
                </c:pt>
                <c:pt idx="29">
                  <c:v>260.06</c:v>
                </c:pt>
                <c:pt idx="30">
                  <c:v>296.62</c:v>
                </c:pt>
                <c:pt idx="31">
                  <c:v>308.88</c:v>
                </c:pt>
                <c:pt idx="32">
                  <c:v>280.86</c:v>
                </c:pt>
                <c:pt idx="33">
                  <c:v>370.42</c:v>
                </c:pt>
                <c:pt idx="34">
                  <c:v>309</c:v>
                </c:pt>
                <c:pt idx="35">
                  <c:v>285.68</c:v>
                </c:pt>
                <c:pt idx="36">
                  <c:v>411.82</c:v>
                </c:pt>
                <c:pt idx="37">
                  <c:v>379.42</c:v>
                </c:pt>
                <c:pt idx="38">
                  <c:v>388.62</c:v>
                </c:pt>
              </c:numCache>
            </c:numRef>
          </c:xVal>
          <c:yVal>
            <c:numRef>
              <c:f>'Raw Data'!$B$2:$B$40</c:f>
              <c:numCache>
                <c:formatCode>General</c:formatCode>
                <c:ptCount val="3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0.17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0.2</c:v>
                </c:pt>
                <c:pt idx="11">
                  <c:v>0.23</c:v>
                </c:pt>
                <c:pt idx="12">
                  <c:v>0.35</c:v>
                </c:pt>
                <c:pt idx="13">
                  <c:v>0.33</c:v>
                </c:pt>
                <c:pt idx="14">
                  <c:v>0.34</c:v>
                </c:pt>
                <c:pt idx="15">
                  <c:v>0.46</c:v>
                </c:pt>
                <c:pt idx="16">
                  <c:v>0.44</c:v>
                </c:pt>
                <c:pt idx="17">
                  <c:v>0.44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</c:v>
                </c:pt>
                <c:pt idx="21">
                  <c:v>0.71</c:v>
                </c:pt>
                <c:pt idx="22">
                  <c:v>0.61</c:v>
                </c:pt>
                <c:pt idx="23">
                  <c:v>0.68</c:v>
                </c:pt>
                <c:pt idx="24">
                  <c:v>0.78</c:v>
                </c:pt>
                <c:pt idx="25">
                  <c:v>0.75</c:v>
                </c:pt>
                <c:pt idx="26">
                  <c:v>0.73</c:v>
                </c:pt>
                <c:pt idx="27">
                  <c:v>0.83</c:v>
                </c:pt>
                <c:pt idx="28">
                  <c:v>0.82</c:v>
                </c:pt>
                <c:pt idx="29">
                  <c:v>0.82</c:v>
                </c:pt>
                <c:pt idx="30">
                  <c:v>1.04</c:v>
                </c:pt>
                <c:pt idx="31">
                  <c:v>1.02</c:v>
                </c:pt>
                <c:pt idx="32">
                  <c:v>0.91</c:v>
                </c:pt>
                <c:pt idx="33">
                  <c:v>1.0900000000000001</c:v>
                </c:pt>
                <c:pt idx="34">
                  <c:v>1.05</c:v>
                </c:pt>
                <c:pt idx="35">
                  <c:v>1.01</c:v>
                </c:pt>
                <c:pt idx="36">
                  <c:v>1.28</c:v>
                </c:pt>
                <c:pt idx="37">
                  <c:v>1.27</c:v>
                </c:pt>
                <c:pt idx="38">
                  <c:v>1.28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9760"/>
        <c:axId val="88228224"/>
      </c:scatterChart>
      <c:valAx>
        <c:axId val="88229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8228224"/>
        <c:crosses val="autoZero"/>
        <c:crossBetween val="midCat"/>
      </c:valAx>
      <c:valAx>
        <c:axId val="882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2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vs. Raw Data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2911198600175"/>
                  <c:y val="-0.21107538641003207"/>
                </c:manualLayout>
              </c:layout>
              <c:numFmt formatCode="General" sourceLinked="0"/>
            </c:trendlineLbl>
          </c:trendline>
          <c:xVal>
            <c:numRef>
              <c:f>'Raw Data'!$A$2:$A$40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</c:numCache>
            </c:numRef>
          </c:xVal>
          <c:yVal>
            <c:numRef>
              <c:f>'Raw Data'!$E$2:$E$40</c:f>
              <c:numCache>
                <c:formatCode>0.00</c:formatCode>
                <c:ptCount val="39"/>
                <c:pt idx="0">
                  <c:v>6.96</c:v>
                </c:pt>
                <c:pt idx="1">
                  <c:v>6.74</c:v>
                </c:pt>
                <c:pt idx="2">
                  <c:v>6.18</c:v>
                </c:pt>
                <c:pt idx="3">
                  <c:v>6.3</c:v>
                </c:pt>
                <c:pt idx="4">
                  <c:v>6.04</c:v>
                </c:pt>
                <c:pt idx="5">
                  <c:v>6.14</c:v>
                </c:pt>
                <c:pt idx="6">
                  <c:v>28.08</c:v>
                </c:pt>
                <c:pt idx="7">
                  <c:v>49.36</c:v>
                </c:pt>
                <c:pt idx="8">
                  <c:v>27.98</c:v>
                </c:pt>
                <c:pt idx="9">
                  <c:v>38.68</c:v>
                </c:pt>
                <c:pt idx="10">
                  <c:v>55.54</c:v>
                </c:pt>
                <c:pt idx="11">
                  <c:v>92.4</c:v>
                </c:pt>
                <c:pt idx="12">
                  <c:v>128.91999999999999</c:v>
                </c:pt>
                <c:pt idx="13">
                  <c:v>128.84</c:v>
                </c:pt>
                <c:pt idx="14">
                  <c:v>109.26</c:v>
                </c:pt>
                <c:pt idx="15">
                  <c:v>131.28</c:v>
                </c:pt>
                <c:pt idx="16">
                  <c:v>136.36000000000001</c:v>
                </c:pt>
                <c:pt idx="17">
                  <c:v>143.04</c:v>
                </c:pt>
                <c:pt idx="18">
                  <c:v>233.06</c:v>
                </c:pt>
                <c:pt idx="19">
                  <c:v>213.6</c:v>
                </c:pt>
                <c:pt idx="20">
                  <c:v>182.74</c:v>
                </c:pt>
                <c:pt idx="21">
                  <c:v>201.04</c:v>
                </c:pt>
                <c:pt idx="22">
                  <c:v>196.58</c:v>
                </c:pt>
                <c:pt idx="23">
                  <c:v>221.42</c:v>
                </c:pt>
                <c:pt idx="24">
                  <c:v>284.26</c:v>
                </c:pt>
                <c:pt idx="25">
                  <c:v>236.98</c:v>
                </c:pt>
                <c:pt idx="26">
                  <c:v>255.98</c:v>
                </c:pt>
                <c:pt idx="27">
                  <c:v>257.77999999999997</c:v>
                </c:pt>
                <c:pt idx="28">
                  <c:v>275.57142857142856</c:v>
                </c:pt>
                <c:pt idx="29">
                  <c:v>260.06</c:v>
                </c:pt>
                <c:pt idx="30">
                  <c:v>296.62</c:v>
                </c:pt>
                <c:pt idx="31">
                  <c:v>308.88</c:v>
                </c:pt>
                <c:pt idx="32">
                  <c:v>280.86</c:v>
                </c:pt>
                <c:pt idx="33">
                  <c:v>370.42</c:v>
                </c:pt>
                <c:pt idx="34">
                  <c:v>309</c:v>
                </c:pt>
                <c:pt idx="35">
                  <c:v>285.68</c:v>
                </c:pt>
                <c:pt idx="36">
                  <c:v>411.82</c:v>
                </c:pt>
                <c:pt idx="37">
                  <c:v>379.42</c:v>
                </c:pt>
                <c:pt idx="38">
                  <c:v>388.62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5872"/>
        <c:axId val="100174080"/>
      </c:scatterChart>
      <c:valAx>
        <c:axId val="100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74080"/>
        <c:crosses val="autoZero"/>
        <c:crossBetween val="midCat"/>
      </c:valAx>
      <c:valAx>
        <c:axId val="100174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17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55189195100611"/>
          <c:y val="3.37703854433926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51569335083116"/>
          <c:y val="0.15004512076439883"/>
          <c:w val="0.75475776465441824"/>
          <c:h val="0.67302108584741527"/>
        </c:manualLayout>
      </c:layout>
      <c:scatterChart>
        <c:scatterStyle val="lineMarker"/>
        <c:varyColors val="0"/>
        <c:ser>
          <c:idx val="0"/>
          <c:order val="0"/>
          <c:tx>
            <c:v>Current vs. Force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785187007874015E-2"/>
                  <c:y val="0.27542304402960865"/>
                </c:manualLayout>
              </c:layout>
              <c:numFmt formatCode="General" sourceLinked="0"/>
            </c:trendlineLbl>
          </c:trendline>
          <c:xVal>
            <c:numRef>
              <c:f>'Current Data'!$E$2:$E$40</c:f>
              <c:numCache>
                <c:formatCode>0.00</c:formatCode>
                <c:ptCount val="39"/>
                <c:pt idx="0">
                  <c:v>4.9612121212121224E-3</c:v>
                </c:pt>
                <c:pt idx="1">
                  <c:v>4.7478787878787888E-3</c:v>
                </c:pt>
                <c:pt idx="2">
                  <c:v>4.2048484848484849E-3</c:v>
                </c:pt>
                <c:pt idx="3">
                  <c:v>4.3212121212121216E-3</c:v>
                </c:pt>
                <c:pt idx="4">
                  <c:v>4.0690909090909094E-3</c:v>
                </c:pt>
                <c:pt idx="5">
                  <c:v>4.1660606060606054E-3</c:v>
                </c:pt>
                <c:pt idx="6">
                  <c:v>2.5441212121212104E-2</c:v>
                </c:pt>
                <c:pt idx="7">
                  <c:v>4.6076363636363596E-2</c:v>
                </c:pt>
                <c:pt idx="8">
                  <c:v>2.5344242424242415E-2</c:v>
                </c:pt>
                <c:pt idx="9">
                  <c:v>3.5720000000000002E-2</c:v>
                </c:pt>
                <c:pt idx="10">
                  <c:v>5.2069090909090884E-2</c:v>
                </c:pt>
                <c:pt idx="11">
                  <c:v>8.7812121212121175E-2</c:v>
                </c:pt>
                <c:pt idx="12">
                  <c:v>0.12322545454545454</c:v>
                </c:pt>
                <c:pt idx="13">
                  <c:v>0.12314787878787876</c:v>
                </c:pt>
                <c:pt idx="14">
                  <c:v>0.10416121212121211</c:v>
                </c:pt>
                <c:pt idx="15">
                  <c:v>0.12551393939393937</c:v>
                </c:pt>
                <c:pt idx="16">
                  <c:v>0.13044</c:v>
                </c:pt>
                <c:pt idx="17">
                  <c:v>0.13691757575757571</c:v>
                </c:pt>
                <c:pt idx="18">
                  <c:v>0.224209696969697</c:v>
                </c:pt>
                <c:pt idx="19">
                  <c:v>0.20533939393939396</c:v>
                </c:pt>
                <c:pt idx="20">
                  <c:v>0.17541454545454549</c:v>
                </c:pt>
                <c:pt idx="21">
                  <c:v>0.19315999999999994</c:v>
                </c:pt>
                <c:pt idx="22">
                  <c:v>0.18883515151515151</c:v>
                </c:pt>
                <c:pt idx="23">
                  <c:v>0.2129224242424243</c:v>
                </c:pt>
                <c:pt idx="24">
                  <c:v>0.27385818181818189</c:v>
                </c:pt>
                <c:pt idx="25">
                  <c:v>0.2280109090909091</c:v>
                </c:pt>
                <c:pt idx="26">
                  <c:v>0.24643515151515158</c:v>
                </c:pt>
                <c:pt idx="27">
                  <c:v>0.24818060606060616</c:v>
                </c:pt>
                <c:pt idx="28">
                  <c:v>0.26543290043290046</c:v>
                </c:pt>
                <c:pt idx="29">
                  <c:v>0.25039151515151514</c:v>
                </c:pt>
                <c:pt idx="30">
                  <c:v>0.28584363636363641</c:v>
                </c:pt>
                <c:pt idx="31">
                  <c:v>0.29773212121212123</c:v>
                </c:pt>
                <c:pt idx="32">
                  <c:v>0.27056121212121215</c:v>
                </c:pt>
                <c:pt idx="33">
                  <c:v>0.35740727272727268</c:v>
                </c:pt>
                <c:pt idx="34">
                  <c:v>0.29784848484848497</c:v>
                </c:pt>
                <c:pt idx="35">
                  <c:v>0.27523515151515154</c:v>
                </c:pt>
                <c:pt idx="36">
                  <c:v>0.39755272727272728</c:v>
                </c:pt>
                <c:pt idx="37">
                  <c:v>0.36613454545454543</c:v>
                </c:pt>
                <c:pt idx="38">
                  <c:v>0.37505575757575732</c:v>
                </c:pt>
              </c:numCache>
            </c:numRef>
          </c:xVal>
          <c:yVal>
            <c:numRef>
              <c:f>'Current Data'!$A$2:$A$40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7648"/>
        <c:axId val="43098112"/>
      </c:scatterChart>
      <c:valAx>
        <c:axId val="43067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098112"/>
        <c:crosses val="autoZero"/>
        <c:crossBetween val="midCat"/>
      </c:valAx>
      <c:valAx>
        <c:axId val="430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71437</xdr:rowOff>
    </xdr:from>
    <xdr:to>
      <xdr:col>17</xdr:col>
      <xdr:colOff>219075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276225</xdr:colOff>
      <xdr:row>0</xdr:row>
      <xdr:rowOff>52387</xdr:rowOff>
    </xdr:from>
    <xdr:to>
      <xdr:col>30</xdr:col>
      <xdr:colOff>581025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38100</xdr:rowOff>
    </xdr:from>
    <xdr:to>
      <xdr:col>20</xdr:col>
      <xdr:colOff>342900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0.47582</cdr:x>
      <cdr:y>0.90112</cdr:y>
    </cdr:from>
    <cdr:to>
      <cdr:x>0.63495</cdr:x>
      <cdr:y>0.96404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6" y="3819525"/>
          <a:ext cx="971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Current (A)</a:t>
          </a:r>
        </a:p>
      </cdr:txBody>
    </cdr:sp>
  </cdr:relSizeAnchor>
  <cdr:relSizeAnchor xmlns:cdr="http://schemas.openxmlformats.org/drawingml/2006/chartDrawing">
    <cdr:from>
      <cdr:x>0</cdr:x>
      <cdr:y>0.45693</cdr:y>
    </cdr:from>
    <cdr:to>
      <cdr:x>0.15913</cdr:x>
      <cdr:y>0.51985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1936750"/>
          <a:ext cx="971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Force (g)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43"/>
  <sheetViews>
    <sheetView tabSelected="1" workbookViewId="0">
      <selection activeCell="D40" sqref="D40"/>
    </sheetView>
  </sheetViews>
  <sheetFormatPr defaultRowHeight="15" x14ac:dyDescent="0.25"/>
  <cols>
    <col min="1" max="1" width="9.140625" style="1"/>
    <col min="5" max="5" width="9" bestFit="1" customWidth="1"/>
    <col min="6" max="7" width="10" bestFit="1" customWidth="1"/>
  </cols>
  <sheetData>
    <row r="1" spans="1:307" ht="15.75" thickBot="1" x14ac:dyDescent="0.3">
      <c r="A1" s="18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4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20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30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40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50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10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20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30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7</v>
      </c>
      <c r="CQ1">
        <v>8</v>
      </c>
      <c r="CR1">
        <v>9</v>
      </c>
      <c r="CS1">
        <v>40</v>
      </c>
      <c r="CT1">
        <v>1</v>
      </c>
      <c r="CU1">
        <v>2</v>
      </c>
      <c r="CV1">
        <v>3</v>
      </c>
      <c r="CW1">
        <v>4</v>
      </c>
      <c r="CX1">
        <v>5</v>
      </c>
      <c r="CY1">
        <v>6</v>
      </c>
      <c r="CZ1">
        <v>7</v>
      </c>
      <c r="DA1">
        <v>8</v>
      </c>
      <c r="DB1">
        <v>9</v>
      </c>
      <c r="DC1">
        <v>100</v>
      </c>
      <c r="DD1">
        <v>1</v>
      </c>
      <c r="DE1">
        <v>2</v>
      </c>
      <c r="DF1">
        <v>3</v>
      </c>
      <c r="DG1">
        <v>4</v>
      </c>
      <c r="DH1">
        <v>5</v>
      </c>
      <c r="DI1">
        <v>6</v>
      </c>
      <c r="DJ1">
        <v>7</v>
      </c>
      <c r="DK1">
        <v>8</v>
      </c>
      <c r="DL1">
        <v>9</v>
      </c>
      <c r="DM1">
        <v>10</v>
      </c>
      <c r="DN1">
        <v>1</v>
      </c>
      <c r="DO1">
        <v>2</v>
      </c>
      <c r="DP1">
        <v>3</v>
      </c>
      <c r="DQ1">
        <v>4</v>
      </c>
      <c r="DR1">
        <v>5</v>
      </c>
      <c r="DS1">
        <v>6</v>
      </c>
      <c r="DT1">
        <v>7</v>
      </c>
      <c r="DU1">
        <v>8</v>
      </c>
      <c r="DV1">
        <v>9</v>
      </c>
      <c r="DW1">
        <v>20</v>
      </c>
      <c r="DX1">
        <v>1</v>
      </c>
      <c r="DY1">
        <v>2</v>
      </c>
      <c r="DZ1">
        <v>3</v>
      </c>
      <c r="EA1">
        <v>4</v>
      </c>
      <c r="EB1">
        <v>5</v>
      </c>
      <c r="EC1">
        <v>6</v>
      </c>
      <c r="ED1">
        <v>7</v>
      </c>
      <c r="EE1">
        <v>8</v>
      </c>
      <c r="EF1">
        <v>9</v>
      </c>
      <c r="EG1">
        <v>30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40</v>
      </c>
      <c r="ER1">
        <v>1</v>
      </c>
      <c r="ES1">
        <v>2</v>
      </c>
      <c r="ET1">
        <v>3</v>
      </c>
      <c r="EU1">
        <v>4</v>
      </c>
      <c r="EV1">
        <v>5</v>
      </c>
      <c r="EW1">
        <v>6</v>
      </c>
      <c r="EX1">
        <v>7</v>
      </c>
      <c r="EY1">
        <v>8</v>
      </c>
      <c r="EZ1">
        <v>9</v>
      </c>
      <c r="FA1">
        <v>50</v>
      </c>
      <c r="FB1">
        <v>1</v>
      </c>
      <c r="FC1">
        <v>2</v>
      </c>
      <c r="FD1">
        <v>3</v>
      </c>
      <c r="FE1">
        <v>4</v>
      </c>
      <c r="FF1">
        <v>5</v>
      </c>
      <c r="FG1">
        <v>6</v>
      </c>
      <c r="FH1">
        <v>7</v>
      </c>
      <c r="FI1">
        <v>8</v>
      </c>
      <c r="FJ1">
        <v>9</v>
      </c>
      <c r="FK1">
        <v>10</v>
      </c>
      <c r="FL1">
        <v>1</v>
      </c>
      <c r="FM1">
        <v>2</v>
      </c>
      <c r="FN1">
        <v>3</v>
      </c>
      <c r="FO1">
        <v>4</v>
      </c>
      <c r="FP1">
        <v>5</v>
      </c>
      <c r="FQ1">
        <v>6</v>
      </c>
      <c r="FR1">
        <v>7</v>
      </c>
      <c r="FS1">
        <v>8</v>
      </c>
      <c r="FT1">
        <v>9</v>
      </c>
      <c r="FU1">
        <v>20</v>
      </c>
      <c r="FV1">
        <v>1</v>
      </c>
      <c r="FW1">
        <v>2</v>
      </c>
      <c r="FX1">
        <v>3</v>
      </c>
      <c r="FY1">
        <v>4</v>
      </c>
      <c r="FZ1">
        <v>5</v>
      </c>
      <c r="GA1">
        <v>6</v>
      </c>
      <c r="GB1">
        <v>7</v>
      </c>
      <c r="GC1">
        <v>8</v>
      </c>
      <c r="GD1">
        <v>9</v>
      </c>
      <c r="GE1">
        <v>30</v>
      </c>
      <c r="GF1">
        <v>1</v>
      </c>
      <c r="GG1">
        <v>2</v>
      </c>
      <c r="GH1">
        <v>3</v>
      </c>
      <c r="GI1">
        <v>4</v>
      </c>
      <c r="GJ1">
        <v>5</v>
      </c>
      <c r="GK1">
        <v>6</v>
      </c>
      <c r="GL1">
        <v>7</v>
      </c>
      <c r="GM1">
        <v>8</v>
      </c>
      <c r="GN1">
        <v>9</v>
      </c>
      <c r="GO1">
        <v>40</v>
      </c>
      <c r="GP1">
        <v>1</v>
      </c>
      <c r="GQ1">
        <v>2</v>
      </c>
      <c r="GR1">
        <v>3</v>
      </c>
      <c r="GS1">
        <v>4</v>
      </c>
      <c r="GT1">
        <v>5</v>
      </c>
      <c r="GU1">
        <v>6</v>
      </c>
      <c r="GV1">
        <v>7</v>
      </c>
      <c r="GW1">
        <v>8</v>
      </c>
      <c r="GX1">
        <v>9</v>
      </c>
      <c r="GY1">
        <v>200</v>
      </c>
      <c r="GZ1">
        <v>1</v>
      </c>
      <c r="HA1">
        <v>2</v>
      </c>
      <c r="HB1">
        <v>3</v>
      </c>
      <c r="HC1">
        <v>4</v>
      </c>
      <c r="HD1">
        <v>5</v>
      </c>
      <c r="HE1">
        <v>6</v>
      </c>
      <c r="HF1">
        <v>7</v>
      </c>
      <c r="HG1">
        <v>8</v>
      </c>
      <c r="HH1">
        <v>9</v>
      </c>
      <c r="HI1">
        <v>10</v>
      </c>
      <c r="HJ1">
        <v>1</v>
      </c>
      <c r="HK1">
        <v>2</v>
      </c>
      <c r="HL1">
        <v>3</v>
      </c>
      <c r="HM1">
        <v>4</v>
      </c>
      <c r="HN1">
        <v>5</v>
      </c>
      <c r="HO1">
        <v>6</v>
      </c>
      <c r="HP1">
        <v>7</v>
      </c>
      <c r="HQ1">
        <v>8</v>
      </c>
      <c r="HR1">
        <v>9</v>
      </c>
      <c r="HS1">
        <v>20</v>
      </c>
      <c r="HT1">
        <v>1</v>
      </c>
      <c r="HU1">
        <v>2</v>
      </c>
      <c r="HV1">
        <v>3</v>
      </c>
      <c r="HW1">
        <v>4</v>
      </c>
      <c r="HX1">
        <v>5</v>
      </c>
      <c r="HY1">
        <v>6</v>
      </c>
      <c r="HZ1">
        <v>7</v>
      </c>
      <c r="IA1">
        <v>8</v>
      </c>
      <c r="IB1">
        <v>9</v>
      </c>
      <c r="IC1">
        <v>30</v>
      </c>
      <c r="ID1">
        <v>1</v>
      </c>
      <c r="IE1">
        <v>2</v>
      </c>
      <c r="IF1">
        <v>3</v>
      </c>
      <c r="IG1">
        <v>4</v>
      </c>
      <c r="IH1">
        <v>5</v>
      </c>
      <c r="II1">
        <v>6</v>
      </c>
      <c r="IJ1">
        <v>7</v>
      </c>
      <c r="IK1">
        <v>8</v>
      </c>
      <c r="IL1">
        <v>9</v>
      </c>
      <c r="IM1">
        <v>40</v>
      </c>
      <c r="IN1">
        <v>1</v>
      </c>
      <c r="IO1">
        <v>2</v>
      </c>
      <c r="IP1">
        <v>3</v>
      </c>
      <c r="IQ1">
        <v>4</v>
      </c>
      <c r="IR1">
        <v>5</v>
      </c>
      <c r="IS1">
        <v>6</v>
      </c>
      <c r="IT1">
        <v>7</v>
      </c>
      <c r="IU1">
        <v>8</v>
      </c>
      <c r="IV1">
        <v>9</v>
      </c>
      <c r="IW1">
        <v>50</v>
      </c>
      <c r="IX1">
        <v>1</v>
      </c>
      <c r="IY1">
        <v>2</v>
      </c>
      <c r="IZ1">
        <v>3</v>
      </c>
      <c r="JA1">
        <v>4</v>
      </c>
      <c r="JB1">
        <v>5</v>
      </c>
      <c r="JC1">
        <v>6</v>
      </c>
      <c r="JD1">
        <v>7</v>
      </c>
      <c r="JE1">
        <v>8</v>
      </c>
      <c r="JF1">
        <v>9</v>
      </c>
      <c r="JG1">
        <v>10</v>
      </c>
      <c r="JH1">
        <v>1</v>
      </c>
      <c r="JI1">
        <v>2</v>
      </c>
      <c r="JJ1">
        <v>3</v>
      </c>
      <c r="JK1">
        <v>4</v>
      </c>
      <c r="JL1">
        <v>5</v>
      </c>
      <c r="JM1">
        <v>6</v>
      </c>
      <c r="JN1">
        <v>7</v>
      </c>
      <c r="JO1">
        <v>8</v>
      </c>
      <c r="JP1">
        <v>9</v>
      </c>
      <c r="JQ1">
        <v>20</v>
      </c>
      <c r="JR1">
        <v>1</v>
      </c>
      <c r="JS1">
        <v>2</v>
      </c>
      <c r="JT1">
        <v>3</v>
      </c>
      <c r="JU1">
        <v>4</v>
      </c>
      <c r="JV1">
        <v>5</v>
      </c>
      <c r="JW1">
        <v>6</v>
      </c>
      <c r="JX1">
        <v>7</v>
      </c>
      <c r="JY1">
        <v>8</v>
      </c>
      <c r="JZ1">
        <v>9</v>
      </c>
      <c r="KA1">
        <v>30</v>
      </c>
      <c r="KB1">
        <v>1</v>
      </c>
      <c r="KC1">
        <v>2</v>
      </c>
      <c r="KD1">
        <v>3</v>
      </c>
      <c r="KE1">
        <v>4</v>
      </c>
      <c r="KF1">
        <v>5</v>
      </c>
      <c r="KG1">
        <v>6</v>
      </c>
      <c r="KH1">
        <v>7</v>
      </c>
      <c r="KI1">
        <v>8</v>
      </c>
      <c r="KJ1">
        <v>9</v>
      </c>
      <c r="KK1">
        <v>40</v>
      </c>
      <c r="KL1">
        <v>1</v>
      </c>
      <c r="KM1">
        <v>2</v>
      </c>
      <c r="KN1">
        <v>3</v>
      </c>
      <c r="KO1">
        <v>4</v>
      </c>
      <c r="KP1">
        <v>5</v>
      </c>
      <c r="KQ1">
        <v>6</v>
      </c>
      <c r="KR1">
        <v>7</v>
      </c>
      <c r="KS1">
        <v>8</v>
      </c>
      <c r="KT1">
        <v>9</v>
      </c>
      <c r="KU1">
        <v>300</v>
      </c>
    </row>
    <row r="2" spans="1:307" x14ac:dyDescent="0.25">
      <c r="A2" s="11">
        <v>0</v>
      </c>
      <c r="B2" s="12">
        <v>0.01</v>
      </c>
      <c r="C2" s="13">
        <f>AVERAGE(H2:Q2)</f>
        <v>7</v>
      </c>
      <c r="D2" s="13">
        <f>AVERAGE(H2:AA2)</f>
        <v>7.2</v>
      </c>
      <c r="E2" s="13">
        <f>AVERAGE(H2:BE2)</f>
        <v>6.96</v>
      </c>
      <c r="F2" s="13">
        <f>AVERAGE(H2:DC2)</f>
        <v>6.83</v>
      </c>
      <c r="G2" s="13">
        <f>AVERAGE(H2:GY2)</f>
        <v>6.76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9</v>
      </c>
      <c r="W2">
        <v>8</v>
      </c>
      <c r="X2">
        <v>7</v>
      </c>
      <c r="Y2">
        <v>8</v>
      </c>
      <c r="Z2">
        <v>7</v>
      </c>
      <c r="AA2">
        <v>7</v>
      </c>
      <c r="AB2">
        <v>7</v>
      </c>
      <c r="AC2">
        <v>6</v>
      </c>
      <c r="AD2">
        <v>8</v>
      </c>
      <c r="AE2">
        <v>7</v>
      </c>
      <c r="AF2">
        <v>6</v>
      </c>
      <c r="AG2">
        <v>7</v>
      </c>
      <c r="AH2">
        <v>6</v>
      </c>
      <c r="AI2">
        <v>7</v>
      </c>
      <c r="AJ2">
        <v>7</v>
      </c>
      <c r="AK2">
        <v>6</v>
      </c>
      <c r="AL2">
        <v>7</v>
      </c>
      <c r="AM2">
        <v>6</v>
      </c>
      <c r="AN2">
        <v>4</v>
      </c>
      <c r="AO2">
        <v>7</v>
      </c>
      <c r="AP2">
        <v>7</v>
      </c>
      <c r="AQ2">
        <v>7</v>
      </c>
      <c r="AR2">
        <v>6</v>
      </c>
      <c r="AS2">
        <v>7</v>
      </c>
      <c r="AT2">
        <v>7</v>
      </c>
      <c r="AU2">
        <v>7</v>
      </c>
      <c r="AV2">
        <v>8</v>
      </c>
      <c r="AW2">
        <v>7</v>
      </c>
      <c r="AX2">
        <v>7</v>
      </c>
      <c r="AY2">
        <v>8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8</v>
      </c>
      <c r="BG2">
        <v>6</v>
      </c>
      <c r="BH2">
        <v>7</v>
      </c>
      <c r="BI2">
        <v>6</v>
      </c>
      <c r="BJ2">
        <v>7</v>
      </c>
      <c r="BK2">
        <v>8</v>
      </c>
      <c r="BL2">
        <v>7</v>
      </c>
      <c r="BM2">
        <v>6</v>
      </c>
      <c r="BN2">
        <v>7</v>
      </c>
      <c r="BO2">
        <v>7</v>
      </c>
      <c r="BP2">
        <v>7</v>
      </c>
      <c r="BQ2">
        <v>7</v>
      </c>
      <c r="BR2">
        <v>8</v>
      </c>
      <c r="BS2">
        <v>7</v>
      </c>
      <c r="BT2">
        <v>7</v>
      </c>
      <c r="BU2">
        <v>5</v>
      </c>
      <c r="BV2">
        <v>7</v>
      </c>
      <c r="BW2">
        <v>7</v>
      </c>
      <c r="BX2">
        <v>6</v>
      </c>
      <c r="BY2">
        <v>8</v>
      </c>
      <c r="BZ2">
        <v>7</v>
      </c>
      <c r="CA2">
        <v>7</v>
      </c>
      <c r="CB2">
        <v>6</v>
      </c>
      <c r="CC2">
        <v>6</v>
      </c>
      <c r="CD2">
        <v>7</v>
      </c>
      <c r="CE2">
        <v>7</v>
      </c>
      <c r="CF2">
        <v>6</v>
      </c>
      <c r="CG2">
        <v>6</v>
      </c>
      <c r="CH2">
        <v>7</v>
      </c>
      <c r="CI2">
        <v>7</v>
      </c>
      <c r="CJ2">
        <v>6</v>
      </c>
      <c r="CK2">
        <v>6</v>
      </c>
      <c r="CL2">
        <v>6</v>
      </c>
      <c r="CM2">
        <v>7</v>
      </c>
      <c r="CN2">
        <v>6</v>
      </c>
      <c r="CO2">
        <v>7</v>
      </c>
      <c r="CP2">
        <v>7</v>
      </c>
      <c r="CQ2">
        <v>6</v>
      </c>
      <c r="CR2">
        <v>7</v>
      </c>
      <c r="CS2">
        <v>7</v>
      </c>
      <c r="CT2">
        <v>6</v>
      </c>
      <c r="CU2">
        <v>7</v>
      </c>
      <c r="CV2">
        <v>7</v>
      </c>
      <c r="CW2">
        <v>6</v>
      </c>
      <c r="CX2">
        <v>8</v>
      </c>
      <c r="CY2">
        <v>7</v>
      </c>
      <c r="CZ2">
        <v>6</v>
      </c>
      <c r="DA2">
        <v>6</v>
      </c>
      <c r="DB2">
        <v>7</v>
      </c>
      <c r="DC2">
        <v>6</v>
      </c>
      <c r="DD2">
        <v>7</v>
      </c>
      <c r="DE2">
        <v>8</v>
      </c>
      <c r="DF2">
        <v>7</v>
      </c>
      <c r="DG2">
        <v>8</v>
      </c>
      <c r="DH2">
        <v>6</v>
      </c>
      <c r="DI2">
        <v>4</v>
      </c>
      <c r="DJ2">
        <v>7</v>
      </c>
      <c r="DK2">
        <v>7</v>
      </c>
      <c r="DL2">
        <v>7</v>
      </c>
      <c r="DM2">
        <v>9</v>
      </c>
      <c r="DN2">
        <v>7</v>
      </c>
      <c r="DO2">
        <v>6</v>
      </c>
      <c r="DP2">
        <v>5</v>
      </c>
      <c r="DQ2">
        <v>6</v>
      </c>
      <c r="DR2">
        <v>7</v>
      </c>
      <c r="DS2">
        <v>7</v>
      </c>
      <c r="DT2">
        <v>6</v>
      </c>
      <c r="DU2">
        <v>8</v>
      </c>
      <c r="DV2">
        <v>8</v>
      </c>
      <c r="DW2">
        <v>7</v>
      </c>
      <c r="DX2">
        <v>7</v>
      </c>
      <c r="DY2">
        <v>6</v>
      </c>
      <c r="DZ2">
        <v>7</v>
      </c>
      <c r="EA2">
        <v>7</v>
      </c>
      <c r="EB2">
        <v>6</v>
      </c>
      <c r="EC2">
        <v>6</v>
      </c>
      <c r="ED2">
        <v>6</v>
      </c>
      <c r="EE2">
        <v>7</v>
      </c>
      <c r="EF2">
        <v>7</v>
      </c>
      <c r="EG2">
        <v>7</v>
      </c>
      <c r="EH2">
        <v>6</v>
      </c>
      <c r="EI2">
        <v>6</v>
      </c>
      <c r="EJ2">
        <v>6</v>
      </c>
      <c r="EK2">
        <v>6</v>
      </c>
      <c r="EL2">
        <v>6</v>
      </c>
      <c r="EM2">
        <v>7</v>
      </c>
      <c r="EN2">
        <v>6</v>
      </c>
      <c r="EO2">
        <v>9</v>
      </c>
      <c r="EP2">
        <v>7</v>
      </c>
      <c r="EQ2">
        <v>7</v>
      </c>
      <c r="ER2">
        <v>7</v>
      </c>
      <c r="ES2">
        <v>7</v>
      </c>
      <c r="ET2">
        <v>7</v>
      </c>
      <c r="EU2">
        <v>6</v>
      </c>
      <c r="EV2">
        <v>6</v>
      </c>
      <c r="EW2">
        <v>5</v>
      </c>
      <c r="EX2">
        <v>8</v>
      </c>
      <c r="EY2">
        <v>7</v>
      </c>
      <c r="EZ2">
        <v>6</v>
      </c>
      <c r="FA2">
        <v>7</v>
      </c>
      <c r="FB2">
        <v>7</v>
      </c>
      <c r="FC2">
        <v>7</v>
      </c>
      <c r="FD2">
        <v>6</v>
      </c>
      <c r="FE2">
        <v>7</v>
      </c>
      <c r="FF2">
        <v>6</v>
      </c>
      <c r="FG2">
        <v>7</v>
      </c>
      <c r="FH2">
        <v>7</v>
      </c>
      <c r="FI2">
        <v>7</v>
      </c>
      <c r="FJ2">
        <v>6</v>
      </c>
      <c r="FK2">
        <v>7</v>
      </c>
      <c r="FL2">
        <v>7</v>
      </c>
      <c r="FM2">
        <v>7</v>
      </c>
      <c r="FN2">
        <v>5</v>
      </c>
      <c r="FO2">
        <v>7</v>
      </c>
      <c r="FP2">
        <v>7</v>
      </c>
      <c r="FQ2">
        <v>6</v>
      </c>
      <c r="FR2">
        <v>7</v>
      </c>
      <c r="FS2">
        <v>7</v>
      </c>
      <c r="FT2">
        <v>8</v>
      </c>
      <c r="FU2">
        <v>6</v>
      </c>
      <c r="FV2">
        <v>7</v>
      </c>
      <c r="FW2">
        <v>5</v>
      </c>
      <c r="FX2">
        <v>6</v>
      </c>
      <c r="FY2">
        <v>8</v>
      </c>
      <c r="FZ2">
        <v>6</v>
      </c>
      <c r="GA2">
        <v>7</v>
      </c>
      <c r="GB2">
        <v>7</v>
      </c>
      <c r="GC2">
        <v>7</v>
      </c>
      <c r="GD2">
        <v>6</v>
      </c>
      <c r="GE2">
        <v>7</v>
      </c>
      <c r="GF2">
        <v>6</v>
      </c>
      <c r="GG2">
        <v>7</v>
      </c>
      <c r="GH2">
        <v>7</v>
      </c>
      <c r="GI2">
        <v>7</v>
      </c>
      <c r="GJ2">
        <v>7</v>
      </c>
      <c r="GK2">
        <v>7</v>
      </c>
      <c r="GL2">
        <v>7</v>
      </c>
      <c r="GM2">
        <v>6</v>
      </c>
      <c r="GN2">
        <v>7</v>
      </c>
      <c r="GO2">
        <v>8</v>
      </c>
      <c r="GP2">
        <v>6</v>
      </c>
      <c r="GQ2">
        <v>6</v>
      </c>
      <c r="GR2">
        <v>7</v>
      </c>
      <c r="GS2">
        <v>6</v>
      </c>
      <c r="GT2">
        <v>7</v>
      </c>
      <c r="GU2">
        <v>7</v>
      </c>
      <c r="GV2">
        <v>7</v>
      </c>
      <c r="GW2">
        <v>8</v>
      </c>
      <c r="GX2">
        <v>5</v>
      </c>
      <c r="GY2">
        <v>6</v>
      </c>
      <c r="GZ2">
        <v>7</v>
      </c>
      <c r="HA2">
        <v>7</v>
      </c>
      <c r="HB2">
        <v>7</v>
      </c>
      <c r="HC2">
        <v>7</v>
      </c>
      <c r="HD2">
        <v>7</v>
      </c>
      <c r="HE2">
        <v>7</v>
      </c>
      <c r="HF2">
        <v>7</v>
      </c>
      <c r="HG2">
        <v>6</v>
      </c>
      <c r="HH2">
        <v>7</v>
      </c>
      <c r="HI2">
        <v>6</v>
      </c>
      <c r="HJ2">
        <v>5</v>
      </c>
      <c r="HK2">
        <v>6</v>
      </c>
      <c r="HL2">
        <v>7</v>
      </c>
      <c r="HM2">
        <v>7</v>
      </c>
      <c r="HN2">
        <v>8</v>
      </c>
      <c r="HO2">
        <v>5</v>
      </c>
      <c r="HP2">
        <v>7</v>
      </c>
      <c r="HQ2">
        <v>7</v>
      </c>
      <c r="HR2">
        <v>7</v>
      </c>
      <c r="HS2">
        <v>7</v>
      </c>
      <c r="HT2">
        <v>6</v>
      </c>
      <c r="HU2">
        <v>6</v>
      </c>
      <c r="HV2">
        <v>7</v>
      </c>
      <c r="HW2">
        <v>4</v>
      </c>
      <c r="HX2">
        <v>9</v>
      </c>
      <c r="HY2">
        <v>8</v>
      </c>
      <c r="HZ2">
        <v>6</v>
      </c>
      <c r="IA2">
        <v>7</v>
      </c>
      <c r="IB2">
        <v>7</v>
      </c>
      <c r="IC2">
        <v>7</v>
      </c>
      <c r="ID2">
        <v>7</v>
      </c>
      <c r="IE2">
        <v>6</v>
      </c>
      <c r="IF2">
        <v>7</v>
      </c>
      <c r="IG2">
        <v>8</v>
      </c>
      <c r="IH2">
        <v>6</v>
      </c>
      <c r="II2">
        <v>7</v>
      </c>
      <c r="IJ2">
        <v>8</v>
      </c>
      <c r="IK2">
        <v>6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5</v>
      </c>
      <c r="IS2">
        <v>6</v>
      </c>
      <c r="IT2">
        <v>6</v>
      </c>
      <c r="IU2">
        <v>6</v>
      </c>
      <c r="IV2">
        <v>7</v>
      </c>
      <c r="IW2">
        <v>7</v>
      </c>
      <c r="IX2">
        <v>7</v>
      </c>
      <c r="IY2">
        <v>7</v>
      </c>
      <c r="IZ2">
        <v>7</v>
      </c>
      <c r="JA2">
        <v>6</v>
      </c>
      <c r="JB2">
        <v>6</v>
      </c>
      <c r="JC2">
        <v>5</v>
      </c>
      <c r="JD2">
        <v>8</v>
      </c>
      <c r="JE2">
        <v>7</v>
      </c>
      <c r="JF2">
        <v>7</v>
      </c>
      <c r="JG2">
        <v>7</v>
      </c>
      <c r="JH2">
        <v>8</v>
      </c>
      <c r="JI2">
        <v>8</v>
      </c>
      <c r="JJ2">
        <v>7</v>
      </c>
      <c r="JK2">
        <v>7</v>
      </c>
      <c r="JL2">
        <v>7</v>
      </c>
      <c r="JM2">
        <v>6</v>
      </c>
      <c r="JN2">
        <v>8</v>
      </c>
      <c r="JO2">
        <v>7</v>
      </c>
      <c r="JP2">
        <v>7</v>
      </c>
      <c r="JQ2">
        <v>6</v>
      </c>
      <c r="JR2">
        <v>8</v>
      </c>
    </row>
    <row r="3" spans="1:307" x14ac:dyDescent="0.25">
      <c r="A3" s="8">
        <v>0</v>
      </c>
      <c r="B3" s="2">
        <v>0.01</v>
      </c>
      <c r="C3" s="10">
        <f t="shared" ref="C3:C40" si="0">AVERAGE(H3:Q3)</f>
        <v>6.5</v>
      </c>
      <c r="D3" s="10">
        <f t="shared" ref="D3:D40" si="1">AVERAGE(H3:AA3)</f>
        <v>6.7</v>
      </c>
      <c r="E3" s="10">
        <f t="shared" ref="E3:E40" si="2">AVERAGE(H3:BE3)</f>
        <v>6.74</v>
      </c>
      <c r="F3" s="10">
        <f t="shared" ref="F3:F40" si="3">AVERAGE(H3:DC3)</f>
        <v>6.87</v>
      </c>
      <c r="G3" s="10">
        <f t="shared" ref="G3:G40" si="4">AVERAGE(H3:GY3)</f>
        <v>6.91</v>
      </c>
      <c r="H3">
        <v>7</v>
      </c>
      <c r="I3">
        <v>6</v>
      </c>
      <c r="J3">
        <v>7</v>
      </c>
      <c r="K3">
        <v>7</v>
      </c>
      <c r="L3">
        <v>4</v>
      </c>
      <c r="M3">
        <v>7</v>
      </c>
      <c r="N3">
        <v>7</v>
      </c>
      <c r="O3">
        <v>5</v>
      </c>
      <c r="P3">
        <v>8</v>
      </c>
      <c r="Q3">
        <v>7</v>
      </c>
      <c r="R3">
        <v>7</v>
      </c>
      <c r="S3">
        <v>5</v>
      </c>
      <c r="T3">
        <v>6</v>
      </c>
      <c r="U3">
        <v>10</v>
      </c>
      <c r="V3">
        <v>6</v>
      </c>
      <c r="W3">
        <v>7</v>
      </c>
      <c r="X3">
        <v>7</v>
      </c>
      <c r="Y3">
        <v>6</v>
      </c>
      <c r="Z3">
        <v>7</v>
      </c>
      <c r="AA3">
        <v>8</v>
      </c>
      <c r="AB3">
        <v>6</v>
      </c>
      <c r="AC3">
        <v>7</v>
      </c>
      <c r="AD3">
        <v>7</v>
      </c>
      <c r="AE3">
        <v>6</v>
      </c>
      <c r="AF3">
        <v>6</v>
      </c>
      <c r="AG3">
        <v>6</v>
      </c>
      <c r="AH3">
        <v>7</v>
      </c>
      <c r="AI3">
        <v>7</v>
      </c>
      <c r="AJ3">
        <v>8</v>
      </c>
      <c r="AK3">
        <v>7</v>
      </c>
      <c r="AL3">
        <v>6</v>
      </c>
      <c r="AM3">
        <v>7</v>
      </c>
      <c r="AN3">
        <v>5</v>
      </c>
      <c r="AO3">
        <v>8</v>
      </c>
      <c r="AP3">
        <v>6</v>
      </c>
      <c r="AQ3">
        <v>7</v>
      </c>
      <c r="AR3">
        <v>6</v>
      </c>
      <c r="AS3">
        <v>7</v>
      </c>
      <c r="AT3">
        <v>10</v>
      </c>
      <c r="AU3">
        <v>7</v>
      </c>
      <c r="AV3">
        <v>7</v>
      </c>
      <c r="AW3">
        <v>8</v>
      </c>
      <c r="AX3">
        <v>7</v>
      </c>
      <c r="AY3">
        <v>6</v>
      </c>
      <c r="AZ3">
        <v>6</v>
      </c>
      <c r="BA3">
        <v>7</v>
      </c>
      <c r="BB3">
        <v>8</v>
      </c>
      <c r="BC3">
        <v>5</v>
      </c>
      <c r="BD3">
        <v>7</v>
      </c>
      <c r="BE3">
        <v>6</v>
      </c>
      <c r="BF3">
        <v>8</v>
      </c>
      <c r="BG3">
        <v>7</v>
      </c>
      <c r="BH3">
        <v>7</v>
      </c>
      <c r="BI3">
        <v>6</v>
      </c>
      <c r="BJ3">
        <v>7</v>
      </c>
      <c r="BK3">
        <v>9</v>
      </c>
      <c r="BL3">
        <v>7</v>
      </c>
      <c r="BM3">
        <v>8</v>
      </c>
      <c r="BN3">
        <v>7</v>
      </c>
      <c r="BO3">
        <v>6</v>
      </c>
      <c r="BP3">
        <v>6</v>
      </c>
      <c r="BQ3">
        <v>6</v>
      </c>
      <c r="BR3">
        <v>8</v>
      </c>
      <c r="BS3">
        <v>6</v>
      </c>
      <c r="BT3">
        <v>7</v>
      </c>
      <c r="BU3">
        <v>6</v>
      </c>
      <c r="BV3">
        <v>8</v>
      </c>
      <c r="BW3">
        <v>8</v>
      </c>
      <c r="BX3">
        <v>6</v>
      </c>
      <c r="BY3">
        <v>6</v>
      </c>
      <c r="BZ3">
        <v>8</v>
      </c>
      <c r="CA3">
        <v>6</v>
      </c>
      <c r="CB3">
        <v>7</v>
      </c>
      <c r="CC3">
        <v>7</v>
      </c>
      <c r="CD3">
        <v>7</v>
      </c>
      <c r="CE3">
        <v>8</v>
      </c>
      <c r="CF3">
        <v>8</v>
      </c>
      <c r="CG3">
        <v>7</v>
      </c>
      <c r="CH3">
        <v>7</v>
      </c>
      <c r="CI3">
        <v>8</v>
      </c>
      <c r="CJ3">
        <v>7</v>
      </c>
      <c r="CK3">
        <v>7</v>
      </c>
      <c r="CL3">
        <v>7</v>
      </c>
      <c r="CM3">
        <v>6</v>
      </c>
      <c r="CN3">
        <v>7</v>
      </c>
      <c r="CO3">
        <v>6</v>
      </c>
      <c r="CP3">
        <v>7</v>
      </c>
      <c r="CQ3">
        <v>6</v>
      </c>
      <c r="CR3">
        <v>6</v>
      </c>
      <c r="CS3">
        <v>8</v>
      </c>
      <c r="CT3">
        <v>8</v>
      </c>
      <c r="CU3">
        <v>8</v>
      </c>
      <c r="CV3">
        <v>7</v>
      </c>
      <c r="CW3">
        <v>6</v>
      </c>
      <c r="CX3">
        <v>7</v>
      </c>
      <c r="CY3">
        <v>7</v>
      </c>
      <c r="CZ3">
        <v>7</v>
      </c>
      <c r="DA3">
        <v>8</v>
      </c>
      <c r="DB3">
        <v>6</v>
      </c>
      <c r="DC3">
        <v>7</v>
      </c>
      <c r="DD3">
        <v>7</v>
      </c>
      <c r="DE3">
        <v>8</v>
      </c>
      <c r="DF3">
        <v>7</v>
      </c>
      <c r="DG3">
        <v>8</v>
      </c>
      <c r="DH3">
        <v>7</v>
      </c>
      <c r="DI3">
        <v>7</v>
      </c>
      <c r="DJ3">
        <v>7</v>
      </c>
      <c r="DK3">
        <v>7</v>
      </c>
      <c r="DL3">
        <v>7</v>
      </c>
      <c r="DM3">
        <v>8</v>
      </c>
      <c r="DN3">
        <v>7</v>
      </c>
      <c r="DO3">
        <v>7</v>
      </c>
      <c r="DP3">
        <v>7</v>
      </c>
      <c r="DQ3">
        <v>6</v>
      </c>
      <c r="DR3">
        <v>6</v>
      </c>
      <c r="DS3">
        <v>8</v>
      </c>
      <c r="DT3">
        <v>7</v>
      </c>
      <c r="DU3">
        <v>7</v>
      </c>
      <c r="DV3">
        <v>7</v>
      </c>
      <c r="DW3">
        <v>8</v>
      </c>
      <c r="DX3">
        <v>6</v>
      </c>
      <c r="DY3">
        <v>6</v>
      </c>
      <c r="DZ3">
        <v>7</v>
      </c>
      <c r="EA3">
        <v>7</v>
      </c>
      <c r="EB3">
        <v>7</v>
      </c>
      <c r="EC3">
        <v>6</v>
      </c>
      <c r="ED3">
        <v>6</v>
      </c>
      <c r="EE3">
        <v>8</v>
      </c>
      <c r="EF3">
        <v>7</v>
      </c>
      <c r="EG3">
        <v>6</v>
      </c>
      <c r="EH3">
        <v>7</v>
      </c>
      <c r="EI3">
        <v>8</v>
      </c>
      <c r="EJ3">
        <v>7</v>
      </c>
      <c r="EK3">
        <v>8</v>
      </c>
      <c r="EL3">
        <v>7</v>
      </c>
      <c r="EM3">
        <v>6</v>
      </c>
      <c r="EN3">
        <v>7</v>
      </c>
      <c r="EO3">
        <v>8</v>
      </c>
      <c r="EP3">
        <v>7</v>
      </c>
      <c r="EQ3">
        <v>7</v>
      </c>
      <c r="ER3">
        <v>8</v>
      </c>
      <c r="ES3">
        <v>7</v>
      </c>
      <c r="ET3">
        <v>6</v>
      </c>
      <c r="EU3">
        <v>8</v>
      </c>
      <c r="EV3">
        <v>8</v>
      </c>
      <c r="EW3">
        <v>6</v>
      </c>
      <c r="EX3">
        <v>7</v>
      </c>
      <c r="EY3">
        <v>7</v>
      </c>
      <c r="EZ3">
        <v>6</v>
      </c>
      <c r="FA3">
        <v>7</v>
      </c>
      <c r="FB3">
        <v>7</v>
      </c>
      <c r="FC3">
        <v>6</v>
      </c>
      <c r="FD3">
        <v>7</v>
      </c>
      <c r="FE3">
        <v>7</v>
      </c>
      <c r="FF3">
        <v>8</v>
      </c>
      <c r="FG3">
        <v>5</v>
      </c>
      <c r="FH3">
        <v>6</v>
      </c>
      <c r="FI3">
        <v>7</v>
      </c>
      <c r="FJ3">
        <v>7</v>
      </c>
      <c r="FK3">
        <v>7</v>
      </c>
      <c r="FL3">
        <v>8</v>
      </c>
      <c r="FM3">
        <v>7</v>
      </c>
      <c r="FN3">
        <v>8</v>
      </c>
      <c r="FO3">
        <v>6</v>
      </c>
      <c r="FP3">
        <v>8</v>
      </c>
      <c r="FQ3">
        <v>6</v>
      </c>
      <c r="FR3">
        <v>7</v>
      </c>
      <c r="FS3">
        <v>7</v>
      </c>
      <c r="FT3">
        <v>6</v>
      </c>
      <c r="FU3">
        <v>7</v>
      </c>
      <c r="FV3">
        <v>7</v>
      </c>
      <c r="FW3">
        <v>7</v>
      </c>
      <c r="FX3">
        <v>7</v>
      </c>
      <c r="FY3">
        <v>6</v>
      </c>
      <c r="FZ3">
        <v>7</v>
      </c>
      <c r="GA3">
        <v>7</v>
      </c>
      <c r="GB3">
        <v>7</v>
      </c>
      <c r="GC3">
        <v>7</v>
      </c>
      <c r="GD3">
        <v>7</v>
      </c>
      <c r="GE3">
        <v>6</v>
      </c>
      <c r="GF3">
        <v>6</v>
      </c>
      <c r="GG3">
        <v>6</v>
      </c>
      <c r="GH3">
        <v>8</v>
      </c>
      <c r="GI3">
        <v>7</v>
      </c>
      <c r="GJ3">
        <v>7</v>
      </c>
      <c r="GK3">
        <v>8</v>
      </c>
      <c r="GL3">
        <v>6</v>
      </c>
      <c r="GM3">
        <v>7</v>
      </c>
      <c r="GN3">
        <v>7</v>
      </c>
      <c r="GO3">
        <v>7</v>
      </c>
      <c r="GP3">
        <v>6</v>
      </c>
      <c r="GQ3">
        <v>8</v>
      </c>
      <c r="GR3">
        <v>7</v>
      </c>
      <c r="GS3">
        <v>7</v>
      </c>
      <c r="GT3">
        <v>7</v>
      </c>
      <c r="GU3">
        <v>7</v>
      </c>
      <c r="GV3">
        <v>7</v>
      </c>
      <c r="GW3">
        <v>7</v>
      </c>
      <c r="GX3">
        <v>7</v>
      </c>
      <c r="GY3">
        <v>7</v>
      </c>
      <c r="GZ3">
        <v>5</v>
      </c>
      <c r="HA3">
        <v>6</v>
      </c>
      <c r="HB3">
        <v>7</v>
      </c>
      <c r="HC3">
        <v>6</v>
      </c>
      <c r="HD3">
        <v>7</v>
      </c>
      <c r="HE3">
        <v>7</v>
      </c>
      <c r="HF3">
        <v>6</v>
      </c>
      <c r="HG3">
        <v>6</v>
      </c>
      <c r="HH3">
        <v>6</v>
      </c>
      <c r="HI3">
        <v>7</v>
      </c>
      <c r="HJ3">
        <v>7</v>
      </c>
      <c r="HK3">
        <v>8</v>
      </c>
      <c r="HL3">
        <v>6</v>
      </c>
      <c r="HM3">
        <v>7</v>
      </c>
      <c r="HN3">
        <v>6</v>
      </c>
      <c r="HO3">
        <v>7</v>
      </c>
      <c r="HP3">
        <v>7</v>
      </c>
      <c r="HQ3">
        <v>7</v>
      </c>
      <c r="HR3">
        <v>7</v>
      </c>
      <c r="HS3">
        <v>7</v>
      </c>
      <c r="HT3">
        <v>7</v>
      </c>
      <c r="HU3">
        <v>6</v>
      </c>
      <c r="HV3">
        <v>8</v>
      </c>
      <c r="HW3">
        <v>7</v>
      </c>
      <c r="HX3">
        <v>8</v>
      </c>
      <c r="HY3">
        <v>7</v>
      </c>
      <c r="HZ3">
        <v>7</v>
      </c>
      <c r="IA3">
        <v>9</v>
      </c>
      <c r="IB3">
        <v>9</v>
      </c>
      <c r="IC3">
        <v>7</v>
      </c>
      <c r="ID3">
        <v>7</v>
      </c>
      <c r="IE3">
        <v>7</v>
      </c>
      <c r="IF3">
        <v>6</v>
      </c>
      <c r="IG3">
        <v>7</v>
      </c>
      <c r="IH3">
        <v>7</v>
      </c>
      <c r="II3">
        <v>4</v>
      </c>
      <c r="IJ3">
        <v>7</v>
      </c>
      <c r="IK3">
        <v>6</v>
      </c>
      <c r="IL3">
        <v>7</v>
      </c>
      <c r="IM3">
        <v>7</v>
      </c>
      <c r="IN3">
        <v>5</v>
      </c>
      <c r="IO3">
        <v>8</v>
      </c>
      <c r="IP3">
        <v>6</v>
      </c>
      <c r="IQ3">
        <v>7</v>
      </c>
      <c r="IR3">
        <v>6</v>
      </c>
      <c r="IS3">
        <v>7</v>
      </c>
      <c r="IT3">
        <v>8</v>
      </c>
      <c r="IU3">
        <v>7</v>
      </c>
      <c r="IV3">
        <v>6</v>
      </c>
      <c r="IW3">
        <v>7</v>
      </c>
      <c r="IX3">
        <v>7</v>
      </c>
      <c r="IY3">
        <v>7</v>
      </c>
      <c r="IZ3">
        <v>7</v>
      </c>
      <c r="JA3">
        <v>7</v>
      </c>
      <c r="JB3">
        <v>7</v>
      </c>
      <c r="JC3">
        <v>6</v>
      </c>
      <c r="JD3">
        <v>7</v>
      </c>
      <c r="JE3">
        <v>6</v>
      </c>
      <c r="JF3">
        <v>7</v>
      </c>
      <c r="JG3">
        <v>7</v>
      </c>
      <c r="JH3">
        <v>7</v>
      </c>
      <c r="JI3">
        <v>7</v>
      </c>
      <c r="JJ3">
        <v>7</v>
      </c>
      <c r="JK3">
        <v>6</v>
      </c>
      <c r="JL3">
        <v>7</v>
      </c>
      <c r="JM3">
        <v>6</v>
      </c>
      <c r="JN3">
        <v>7</v>
      </c>
      <c r="JO3">
        <v>7</v>
      </c>
      <c r="JP3">
        <v>6</v>
      </c>
      <c r="JQ3">
        <v>9</v>
      </c>
      <c r="JR3">
        <v>8</v>
      </c>
    </row>
    <row r="4" spans="1:307" ht="15.75" thickBot="1" x14ac:dyDescent="0.3">
      <c r="A4" s="9">
        <v>0</v>
      </c>
      <c r="B4" s="2">
        <v>0.01</v>
      </c>
      <c r="C4" s="10">
        <f t="shared" si="0"/>
        <v>6.7</v>
      </c>
      <c r="D4" s="10">
        <f t="shared" si="1"/>
        <v>6.5</v>
      </c>
      <c r="E4" s="10">
        <f t="shared" si="2"/>
        <v>6.18</v>
      </c>
      <c r="F4" s="10">
        <f t="shared" si="3"/>
        <v>6.02</v>
      </c>
      <c r="G4" s="10">
        <f t="shared" si="4"/>
        <v>8.8849999999999998</v>
      </c>
      <c r="H4">
        <v>6</v>
      </c>
      <c r="I4">
        <v>11</v>
      </c>
      <c r="J4">
        <v>5</v>
      </c>
      <c r="K4">
        <v>6</v>
      </c>
      <c r="L4">
        <v>8</v>
      </c>
      <c r="M4">
        <v>7</v>
      </c>
      <c r="N4">
        <v>6</v>
      </c>
      <c r="O4">
        <v>5</v>
      </c>
      <c r="P4">
        <v>6</v>
      </c>
      <c r="Q4">
        <v>7</v>
      </c>
      <c r="R4">
        <v>7</v>
      </c>
      <c r="S4">
        <v>5</v>
      </c>
      <c r="T4">
        <v>7</v>
      </c>
      <c r="U4">
        <v>5</v>
      </c>
      <c r="V4">
        <v>7</v>
      </c>
      <c r="W4">
        <v>5</v>
      </c>
      <c r="X4">
        <v>7</v>
      </c>
      <c r="Y4">
        <v>7</v>
      </c>
      <c r="Z4">
        <v>7</v>
      </c>
      <c r="AA4">
        <v>6</v>
      </c>
      <c r="AB4">
        <v>7</v>
      </c>
      <c r="AC4">
        <v>6</v>
      </c>
      <c r="AD4">
        <v>6</v>
      </c>
      <c r="AE4">
        <v>6</v>
      </c>
      <c r="AF4">
        <v>7</v>
      </c>
      <c r="AG4">
        <v>6</v>
      </c>
      <c r="AH4">
        <v>6</v>
      </c>
      <c r="AI4">
        <v>5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7</v>
      </c>
      <c r="AS4">
        <v>6</v>
      </c>
      <c r="AT4">
        <v>5</v>
      </c>
      <c r="AU4">
        <v>5</v>
      </c>
      <c r="AV4">
        <v>6</v>
      </c>
      <c r="AW4">
        <v>6</v>
      </c>
      <c r="AX4">
        <v>7</v>
      </c>
      <c r="AY4">
        <v>6</v>
      </c>
      <c r="AZ4">
        <v>5</v>
      </c>
      <c r="BA4">
        <v>8</v>
      </c>
      <c r="BB4">
        <v>5</v>
      </c>
      <c r="BC4">
        <v>6</v>
      </c>
      <c r="BD4">
        <v>6</v>
      </c>
      <c r="BE4">
        <v>4</v>
      </c>
      <c r="BF4">
        <v>6</v>
      </c>
      <c r="BG4">
        <v>6</v>
      </c>
      <c r="BH4">
        <v>5</v>
      </c>
      <c r="BI4">
        <v>5</v>
      </c>
      <c r="BJ4">
        <v>7</v>
      </c>
      <c r="BK4">
        <v>5</v>
      </c>
      <c r="BL4">
        <v>6</v>
      </c>
      <c r="BM4">
        <v>8</v>
      </c>
      <c r="BN4">
        <v>6</v>
      </c>
      <c r="BO4">
        <v>6</v>
      </c>
      <c r="BP4">
        <v>6</v>
      </c>
      <c r="BQ4">
        <v>5</v>
      </c>
      <c r="BR4">
        <v>6</v>
      </c>
      <c r="BS4">
        <v>8</v>
      </c>
      <c r="BT4">
        <v>6</v>
      </c>
      <c r="BU4">
        <v>7</v>
      </c>
      <c r="BV4">
        <v>3</v>
      </c>
      <c r="BW4">
        <v>6</v>
      </c>
      <c r="BX4">
        <v>5</v>
      </c>
      <c r="BY4">
        <v>8</v>
      </c>
      <c r="BZ4">
        <v>6</v>
      </c>
      <c r="CA4">
        <v>4</v>
      </c>
      <c r="CB4">
        <v>4</v>
      </c>
      <c r="CC4">
        <v>5</v>
      </c>
      <c r="CD4">
        <v>6</v>
      </c>
      <c r="CE4">
        <v>6</v>
      </c>
      <c r="CF4">
        <v>5</v>
      </c>
      <c r="CG4">
        <v>4</v>
      </c>
      <c r="CH4">
        <v>7</v>
      </c>
      <c r="CI4">
        <v>6</v>
      </c>
      <c r="CJ4">
        <v>6</v>
      </c>
      <c r="CK4">
        <v>7</v>
      </c>
      <c r="CL4">
        <v>6</v>
      </c>
      <c r="CM4">
        <v>6</v>
      </c>
      <c r="CN4">
        <v>8</v>
      </c>
      <c r="CO4">
        <v>5</v>
      </c>
      <c r="CP4">
        <v>6</v>
      </c>
      <c r="CQ4">
        <v>7</v>
      </c>
      <c r="CR4">
        <v>5</v>
      </c>
      <c r="CS4">
        <v>6</v>
      </c>
      <c r="CT4">
        <v>6</v>
      </c>
      <c r="CU4">
        <v>5</v>
      </c>
      <c r="CV4">
        <v>5</v>
      </c>
      <c r="CW4">
        <v>7</v>
      </c>
      <c r="CX4">
        <v>6</v>
      </c>
      <c r="CY4">
        <v>6</v>
      </c>
      <c r="CZ4">
        <v>5</v>
      </c>
      <c r="DA4">
        <v>6</v>
      </c>
      <c r="DB4">
        <v>7</v>
      </c>
      <c r="DC4">
        <v>5</v>
      </c>
      <c r="DD4">
        <v>5</v>
      </c>
      <c r="DE4">
        <v>6</v>
      </c>
      <c r="DF4">
        <v>6</v>
      </c>
      <c r="DG4">
        <v>6</v>
      </c>
      <c r="DH4">
        <v>6</v>
      </c>
      <c r="DI4">
        <v>7</v>
      </c>
      <c r="DJ4">
        <v>6</v>
      </c>
      <c r="DK4">
        <v>6</v>
      </c>
      <c r="DL4">
        <v>6</v>
      </c>
      <c r="DM4">
        <v>6</v>
      </c>
      <c r="DN4">
        <v>8</v>
      </c>
      <c r="DO4">
        <v>6</v>
      </c>
      <c r="DP4">
        <v>5</v>
      </c>
      <c r="DQ4">
        <v>8</v>
      </c>
      <c r="DR4">
        <v>6</v>
      </c>
      <c r="DS4">
        <v>6</v>
      </c>
      <c r="DT4">
        <v>7</v>
      </c>
      <c r="DU4">
        <v>7</v>
      </c>
      <c r="DV4">
        <v>6</v>
      </c>
      <c r="DW4">
        <v>7</v>
      </c>
      <c r="DX4">
        <v>5</v>
      </c>
      <c r="DY4">
        <v>6</v>
      </c>
      <c r="DZ4">
        <v>3</v>
      </c>
      <c r="EA4">
        <v>6</v>
      </c>
      <c r="EB4">
        <v>6</v>
      </c>
      <c r="EC4">
        <v>8</v>
      </c>
      <c r="ED4">
        <v>7</v>
      </c>
      <c r="EE4">
        <v>5</v>
      </c>
      <c r="EF4">
        <v>7</v>
      </c>
      <c r="EG4">
        <v>6</v>
      </c>
      <c r="EH4">
        <v>6</v>
      </c>
      <c r="EI4">
        <v>8</v>
      </c>
      <c r="EJ4">
        <v>5</v>
      </c>
      <c r="EK4">
        <v>6</v>
      </c>
      <c r="EL4">
        <v>7</v>
      </c>
      <c r="EM4">
        <v>6</v>
      </c>
      <c r="EN4">
        <v>6</v>
      </c>
      <c r="EO4">
        <v>3</v>
      </c>
      <c r="EP4">
        <v>6</v>
      </c>
      <c r="EQ4">
        <v>6</v>
      </c>
      <c r="ER4">
        <v>7</v>
      </c>
      <c r="ES4">
        <v>6</v>
      </c>
      <c r="ET4">
        <v>6</v>
      </c>
      <c r="EU4">
        <v>7</v>
      </c>
      <c r="EV4">
        <v>4</v>
      </c>
      <c r="EW4">
        <v>5</v>
      </c>
      <c r="EX4">
        <v>7</v>
      </c>
      <c r="EY4">
        <v>6</v>
      </c>
      <c r="EZ4">
        <v>6</v>
      </c>
      <c r="FA4">
        <v>7</v>
      </c>
      <c r="FB4">
        <v>6</v>
      </c>
      <c r="FC4">
        <v>6</v>
      </c>
      <c r="FD4">
        <v>7</v>
      </c>
      <c r="FE4">
        <v>6</v>
      </c>
      <c r="FF4">
        <v>6</v>
      </c>
      <c r="FG4">
        <v>6</v>
      </c>
      <c r="FH4">
        <v>6</v>
      </c>
      <c r="FI4">
        <v>7</v>
      </c>
      <c r="FJ4">
        <v>6</v>
      </c>
      <c r="FK4">
        <v>6</v>
      </c>
      <c r="FL4">
        <v>5</v>
      </c>
      <c r="FM4">
        <v>6</v>
      </c>
      <c r="FN4">
        <v>6</v>
      </c>
      <c r="FO4">
        <v>5</v>
      </c>
      <c r="FP4">
        <v>5</v>
      </c>
      <c r="FQ4">
        <v>7</v>
      </c>
      <c r="FR4">
        <v>5</v>
      </c>
      <c r="FS4">
        <v>564</v>
      </c>
      <c r="FT4">
        <v>8</v>
      </c>
      <c r="FU4">
        <v>7</v>
      </c>
      <c r="FV4">
        <v>7</v>
      </c>
      <c r="FW4">
        <v>8</v>
      </c>
      <c r="FX4">
        <v>5</v>
      </c>
      <c r="FY4">
        <v>6</v>
      </c>
      <c r="FZ4">
        <v>7</v>
      </c>
      <c r="GA4">
        <v>7</v>
      </c>
      <c r="GB4">
        <v>6</v>
      </c>
      <c r="GC4">
        <v>7</v>
      </c>
      <c r="GD4">
        <v>5</v>
      </c>
      <c r="GE4">
        <v>6</v>
      </c>
      <c r="GF4">
        <v>8</v>
      </c>
      <c r="GG4">
        <v>5</v>
      </c>
      <c r="GH4">
        <v>6</v>
      </c>
      <c r="GI4">
        <v>6</v>
      </c>
      <c r="GJ4">
        <v>6</v>
      </c>
      <c r="GK4">
        <v>7</v>
      </c>
      <c r="GL4">
        <v>8</v>
      </c>
      <c r="GM4">
        <v>7</v>
      </c>
      <c r="GN4">
        <v>6</v>
      </c>
      <c r="GO4">
        <v>7</v>
      </c>
      <c r="GP4">
        <v>5</v>
      </c>
      <c r="GQ4">
        <v>5</v>
      </c>
      <c r="GR4">
        <v>7</v>
      </c>
      <c r="GS4">
        <v>5</v>
      </c>
      <c r="GT4">
        <v>6</v>
      </c>
      <c r="GU4">
        <v>7</v>
      </c>
      <c r="GV4">
        <v>6</v>
      </c>
      <c r="GW4">
        <v>5</v>
      </c>
      <c r="GX4">
        <v>8</v>
      </c>
      <c r="GY4">
        <v>6</v>
      </c>
      <c r="GZ4">
        <v>6</v>
      </c>
      <c r="HA4">
        <v>8</v>
      </c>
      <c r="HB4">
        <v>5</v>
      </c>
      <c r="HC4">
        <v>4</v>
      </c>
      <c r="HD4">
        <v>7</v>
      </c>
      <c r="HE4">
        <v>6</v>
      </c>
      <c r="HF4">
        <v>5</v>
      </c>
      <c r="HG4">
        <v>4</v>
      </c>
      <c r="HH4">
        <v>5</v>
      </c>
      <c r="HI4">
        <v>6</v>
      </c>
      <c r="HJ4">
        <v>7</v>
      </c>
      <c r="HK4">
        <v>5</v>
      </c>
      <c r="HL4">
        <v>6</v>
      </c>
      <c r="HM4">
        <v>6</v>
      </c>
      <c r="HN4">
        <v>7</v>
      </c>
      <c r="HO4">
        <v>6</v>
      </c>
      <c r="HP4">
        <v>6</v>
      </c>
      <c r="HQ4">
        <v>6</v>
      </c>
      <c r="HR4">
        <v>6</v>
      </c>
      <c r="HS4">
        <v>8</v>
      </c>
      <c r="HT4">
        <v>5</v>
      </c>
      <c r="HU4">
        <v>6</v>
      </c>
      <c r="HV4">
        <v>6</v>
      </c>
      <c r="HW4">
        <v>7</v>
      </c>
      <c r="HX4">
        <v>7</v>
      </c>
      <c r="HY4">
        <v>3</v>
      </c>
      <c r="HZ4">
        <v>6</v>
      </c>
      <c r="IA4">
        <v>6</v>
      </c>
      <c r="IB4">
        <v>5</v>
      </c>
      <c r="IC4">
        <v>6</v>
      </c>
      <c r="ID4">
        <v>7</v>
      </c>
      <c r="IE4">
        <v>6</v>
      </c>
      <c r="IF4">
        <v>7</v>
      </c>
      <c r="IG4">
        <v>6</v>
      </c>
      <c r="IH4">
        <v>6</v>
      </c>
      <c r="II4">
        <v>7</v>
      </c>
      <c r="IJ4">
        <v>6</v>
      </c>
      <c r="IK4">
        <v>8</v>
      </c>
      <c r="IL4">
        <v>5</v>
      </c>
      <c r="IM4">
        <v>6</v>
      </c>
      <c r="IN4">
        <v>8</v>
      </c>
      <c r="IO4">
        <v>6</v>
      </c>
      <c r="IP4">
        <v>7</v>
      </c>
      <c r="IQ4">
        <v>5</v>
      </c>
      <c r="IR4">
        <v>5</v>
      </c>
      <c r="IS4">
        <v>5</v>
      </c>
      <c r="IT4">
        <v>5</v>
      </c>
      <c r="IU4">
        <v>7</v>
      </c>
      <c r="IV4">
        <v>5</v>
      </c>
      <c r="IW4">
        <v>5</v>
      </c>
      <c r="IX4">
        <v>6</v>
      </c>
      <c r="IY4">
        <v>5</v>
      </c>
      <c r="IZ4">
        <v>6</v>
      </c>
      <c r="JA4">
        <v>5</v>
      </c>
      <c r="JB4">
        <v>8</v>
      </c>
      <c r="JC4">
        <v>5</v>
      </c>
      <c r="JD4">
        <v>6</v>
      </c>
      <c r="JE4">
        <v>5</v>
      </c>
      <c r="JF4">
        <v>6</v>
      </c>
      <c r="JG4">
        <v>3</v>
      </c>
      <c r="JH4">
        <v>6</v>
      </c>
      <c r="JI4">
        <v>6</v>
      </c>
      <c r="JJ4">
        <v>5</v>
      </c>
      <c r="JK4">
        <v>5</v>
      </c>
      <c r="JL4">
        <v>6</v>
      </c>
      <c r="JM4">
        <v>6</v>
      </c>
      <c r="JN4">
        <v>6</v>
      </c>
      <c r="JO4">
        <v>4</v>
      </c>
      <c r="JP4">
        <v>5</v>
      </c>
      <c r="JQ4">
        <v>6</v>
      </c>
      <c r="JR4">
        <v>7</v>
      </c>
    </row>
    <row r="5" spans="1:307" x14ac:dyDescent="0.25">
      <c r="A5" s="7">
        <v>50</v>
      </c>
      <c r="B5" s="2">
        <v>0.01</v>
      </c>
      <c r="C5" s="10">
        <f t="shared" si="0"/>
        <v>6.3</v>
      </c>
      <c r="D5" s="10">
        <f t="shared" si="1"/>
        <v>6.05</v>
      </c>
      <c r="E5" s="10">
        <f t="shared" si="2"/>
        <v>6.3</v>
      </c>
      <c r="F5" s="10">
        <f t="shared" si="3"/>
        <v>6.19</v>
      </c>
      <c r="G5" s="10">
        <f t="shared" si="4"/>
        <v>6.0549999999999997</v>
      </c>
      <c r="H5">
        <v>7</v>
      </c>
      <c r="I5">
        <v>5</v>
      </c>
      <c r="J5">
        <v>7</v>
      </c>
      <c r="K5">
        <v>6</v>
      </c>
      <c r="L5">
        <v>6</v>
      </c>
      <c r="M5">
        <v>8</v>
      </c>
      <c r="N5">
        <v>6</v>
      </c>
      <c r="O5">
        <v>6</v>
      </c>
      <c r="P5">
        <v>5</v>
      </c>
      <c r="Q5">
        <v>7</v>
      </c>
      <c r="R5">
        <v>7</v>
      </c>
      <c r="S5">
        <v>5</v>
      </c>
      <c r="T5">
        <v>4</v>
      </c>
      <c r="U5">
        <v>6</v>
      </c>
      <c r="V5">
        <v>7</v>
      </c>
      <c r="W5">
        <v>7</v>
      </c>
      <c r="X5">
        <v>6</v>
      </c>
      <c r="Y5">
        <v>3</v>
      </c>
      <c r="Z5">
        <v>6</v>
      </c>
      <c r="AA5">
        <v>7</v>
      </c>
      <c r="AB5">
        <v>7</v>
      </c>
      <c r="AC5">
        <v>6</v>
      </c>
      <c r="AD5">
        <v>7</v>
      </c>
      <c r="AE5">
        <v>7</v>
      </c>
      <c r="AF5">
        <v>6</v>
      </c>
      <c r="AG5">
        <v>8</v>
      </c>
      <c r="AH5">
        <v>6</v>
      </c>
      <c r="AI5">
        <v>7</v>
      </c>
      <c r="AJ5">
        <v>6</v>
      </c>
      <c r="AK5">
        <v>5</v>
      </c>
      <c r="AL5">
        <v>7</v>
      </c>
      <c r="AM5">
        <v>7</v>
      </c>
      <c r="AN5">
        <v>7</v>
      </c>
      <c r="AO5">
        <v>5</v>
      </c>
      <c r="AP5">
        <v>7</v>
      </c>
      <c r="AQ5">
        <v>6</v>
      </c>
      <c r="AR5">
        <v>6</v>
      </c>
      <c r="AS5">
        <v>7</v>
      </c>
      <c r="AT5">
        <v>6</v>
      </c>
      <c r="AU5">
        <v>6</v>
      </c>
      <c r="AV5">
        <v>6</v>
      </c>
      <c r="AW5">
        <v>7</v>
      </c>
      <c r="AX5">
        <v>7</v>
      </c>
      <c r="AY5">
        <v>6</v>
      </c>
      <c r="AZ5">
        <v>7</v>
      </c>
      <c r="BA5">
        <v>6</v>
      </c>
      <c r="BB5">
        <v>6</v>
      </c>
      <c r="BC5">
        <v>6</v>
      </c>
      <c r="BD5">
        <v>6</v>
      </c>
      <c r="BE5">
        <v>8</v>
      </c>
      <c r="BF5">
        <v>6</v>
      </c>
      <c r="BG5">
        <v>6</v>
      </c>
      <c r="BH5">
        <v>6</v>
      </c>
      <c r="BI5">
        <v>5</v>
      </c>
      <c r="BJ5">
        <v>7</v>
      </c>
      <c r="BK5">
        <v>8</v>
      </c>
      <c r="BL5">
        <v>3</v>
      </c>
      <c r="BM5">
        <v>6</v>
      </c>
      <c r="BN5">
        <v>6</v>
      </c>
      <c r="BO5">
        <v>8</v>
      </c>
      <c r="BP5">
        <v>7</v>
      </c>
      <c r="BQ5">
        <v>5</v>
      </c>
      <c r="BR5">
        <v>6</v>
      </c>
      <c r="BS5">
        <v>6</v>
      </c>
      <c r="BT5">
        <v>7</v>
      </c>
      <c r="BU5">
        <v>6</v>
      </c>
      <c r="BV5">
        <v>6</v>
      </c>
      <c r="BW5">
        <v>8</v>
      </c>
      <c r="BX5">
        <v>6</v>
      </c>
      <c r="BY5">
        <v>3</v>
      </c>
      <c r="BZ5">
        <v>6</v>
      </c>
      <c r="CA5">
        <v>6</v>
      </c>
      <c r="CB5">
        <v>7</v>
      </c>
      <c r="CC5">
        <v>6</v>
      </c>
      <c r="CD5">
        <v>7</v>
      </c>
      <c r="CE5">
        <v>6</v>
      </c>
      <c r="CF5">
        <v>6</v>
      </c>
      <c r="CG5">
        <v>6</v>
      </c>
      <c r="CH5">
        <v>6</v>
      </c>
      <c r="CI5">
        <v>7</v>
      </c>
      <c r="CJ5">
        <v>6</v>
      </c>
      <c r="CK5">
        <v>6</v>
      </c>
      <c r="CL5">
        <v>6</v>
      </c>
      <c r="CM5">
        <v>6</v>
      </c>
      <c r="CN5">
        <v>7</v>
      </c>
      <c r="CO5">
        <v>5</v>
      </c>
      <c r="CP5">
        <v>6</v>
      </c>
      <c r="CQ5">
        <v>6</v>
      </c>
      <c r="CR5">
        <v>7</v>
      </c>
      <c r="CS5">
        <v>6</v>
      </c>
      <c r="CT5">
        <v>5</v>
      </c>
      <c r="CU5">
        <v>5</v>
      </c>
      <c r="CV5">
        <v>5</v>
      </c>
      <c r="CW5">
        <v>5</v>
      </c>
      <c r="CX5">
        <v>7</v>
      </c>
      <c r="CY5">
        <v>7</v>
      </c>
      <c r="CZ5">
        <v>6</v>
      </c>
      <c r="DA5">
        <v>7</v>
      </c>
      <c r="DB5">
        <v>5</v>
      </c>
      <c r="DC5">
        <v>7</v>
      </c>
      <c r="DD5">
        <v>6</v>
      </c>
      <c r="DE5">
        <v>4</v>
      </c>
      <c r="DF5">
        <v>6</v>
      </c>
      <c r="DG5">
        <v>5</v>
      </c>
      <c r="DH5">
        <v>7</v>
      </c>
      <c r="DI5">
        <v>7</v>
      </c>
      <c r="DJ5">
        <v>4</v>
      </c>
      <c r="DK5">
        <v>5</v>
      </c>
      <c r="DL5">
        <v>5</v>
      </c>
      <c r="DM5">
        <v>5</v>
      </c>
      <c r="DN5">
        <v>5</v>
      </c>
      <c r="DO5">
        <v>8</v>
      </c>
      <c r="DP5">
        <v>6</v>
      </c>
      <c r="DQ5">
        <v>6</v>
      </c>
      <c r="DR5">
        <v>5</v>
      </c>
      <c r="DS5">
        <v>6</v>
      </c>
      <c r="DT5">
        <v>7</v>
      </c>
      <c r="DU5">
        <v>6</v>
      </c>
      <c r="DV5">
        <v>4</v>
      </c>
      <c r="DW5">
        <v>6</v>
      </c>
      <c r="DX5">
        <v>6</v>
      </c>
      <c r="DY5">
        <v>7</v>
      </c>
      <c r="DZ5">
        <v>6</v>
      </c>
      <c r="EA5">
        <v>6</v>
      </c>
      <c r="EB5">
        <v>6</v>
      </c>
      <c r="EC5">
        <v>5</v>
      </c>
      <c r="ED5">
        <v>5</v>
      </c>
      <c r="EE5">
        <v>5</v>
      </c>
      <c r="EF5">
        <v>9</v>
      </c>
      <c r="EG5">
        <v>6</v>
      </c>
      <c r="EH5">
        <v>5</v>
      </c>
      <c r="EI5">
        <v>6</v>
      </c>
      <c r="EJ5">
        <v>6</v>
      </c>
      <c r="EK5">
        <v>6</v>
      </c>
      <c r="EL5">
        <v>6</v>
      </c>
      <c r="EM5">
        <v>5</v>
      </c>
      <c r="EN5">
        <v>6</v>
      </c>
      <c r="EO5">
        <v>5</v>
      </c>
      <c r="EP5">
        <v>7</v>
      </c>
      <c r="EQ5">
        <v>6</v>
      </c>
      <c r="ER5">
        <v>2</v>
      </c>
      <c r="ES5">
        <v>6</v>
      </c>
      <c r="ET5">
        <v>6</v>
      </c>
      <c r="EU5">
        <v>7</v>
      </c>
      <c r="EV5">
        <v>6</v>
      </c>
      <c r="EW5">
        <v>8</v>
      </c>
      <c r="EX5">
        <v>6</v>
      </c>
      <c r="EY5">
        <v>5</v>
      </c>
      <c r="EZ5">
        <v>6</v>
      </c>
      <c r="FA5">
        <v>5</v>
      </c>
      <c r="FB5">
        <v>5</v>
      </c>
      <c r="FC5">
        <v>5</v>
      </c>
      <c r="FD5">
        <v>6</v>
      </c>
      <c r="FE5">
        <v>7</v>
      </c>
      <c r="FF5">
        <v>6</v>
      </c>
      <c r="FG5">
        <v>6</v>
      </c>
      <c r="FH5">
        <v>7</v>
      </c>
      <c r="FI5">
        <v>4</v>
      </c>
      <c r="FJ5">
        <v>6</v>
      </c>
      <c r="FK5">
        <v>5</v>
      </c>
      <c r="FL5">
        <v>9</v>
      </c>
      <c r="FM5">
        <v>5</v>
      </c>
      <c r="FN5">
        <v>5</v>
      </c>
      <c r="FO5">
        <v>5</v>
      </c>
      <c r="FP5">
        <v>6</v>
      </c>
      <c r="FQ5">
        <v>8</v>
      </c>
      <c r="FR5">
        <v>6</v>
      </c>
      <c r="FS5">
        <v>6</v>
      </c>
      <c r="FT5">
        <v>6</v>
      </c>
      <c r="FU5">
        <v>6</v>
      </c>
      <c r="FV5">
        <v>8</v>
      </c>
      <c r="FW5">
        <v>6</v>
      </c>
      <c r="FX5">
        <v>6</v>
      </c>
      <c r="FY5">
        <v>6</v>
      </c>
      <c r="FZ5">
        <v>8</v>
      </c>
      <c r="GA5">
        <v>6</v>
      </c>
      <c r="GB5">
        <v>5</v>
      </c>
      <c r="GC5">
        <v>4</v>
      </c>
      <c r="GD5">
        <v>7</v>
      </c>
      <c r="GE5">
        <v>6</v>
      </c>
      <c r="GF5">
        <v>8</v>
      </c>
      <c r="GG5">
        <v>6</v>
      </c>
      <c r="GH5">
        <v>2</v>
      </c>
      <c r="GI5">
        <v>8</v>
      </c>
      <c r="GJ5">
        <v>5</v>
      </c>
      <c r="GK5">
        <v>7</v>
      </c>
      <c r="GL5">
        <v>6</v>
      </c>
      <c r="GM5">
        <v>7</v>
      </c>
      <c r="GN5">
        <v>5</v>
      </c>
      <c r="GO5">
        <v>6</v>
      </c>
      <c r="GP5">
        <v>7</v>
      </c>
      <c r="GQ5">
        <v>6</v>
      </c>
      <c r="GR5">
        <v>6</v>
      </c>
      <c r="GS5">
        <v>6</v>
      </c>
      <c r="GT5">
        <v>6</v>
      </c>
      <c r="GU5">
        <v>8</v>
      </c>
      <c r="GV5">
        <v>6</v>
      </c>
      <c r="GW5">
        <v>5</v>
      </c>
      <c r="GX5">
        <v>6</v>
      </c>
      <c r="GY5">
        <v>6</v>
      </c>
      <c r="GZ5">
        <v>6</v>
      </c>
      <c r="HA5">
        <v>5</v>
      </c>
      <c r="HB5">
        <v>6</v>
      </c>
      <c r="HC5">
        <v>5</v>
      </c>
      <c r="HD5">
        <v>5</v>
      </c>
      <c r="HE5">
        <v>3</v>
      </c>
      <c r="HF5">
        <v>5</v>
      </c>
      <c r="HG5">
        <v>4</v>
      </c>
      <c r="HH5">
        <v>6</v>
      </c>
      <c r="HI5">
        <v>6</v>
      </c>
      <c r="HJ5">
        <v>7</v>
      </c>
      <c r="HK5">
        <v>6</v>
      </c>
      <c r="HL5">
        <v>6</v>
      </c>
      <c r="HM5">
        <v>5</v>
      </c>
      <c r="HN5">
        <v>6</v>
      </c>
      <c r="HO5">
        <v>6</v>
      </c>
      <c r="HP5">
        <v>6</v>
      </c>
      <c r="HQ5">
        <v>6</v>
      </c>
      <c r="HR5">
        <v>6</v>
      </c>
      <c r="HS5">
        <v>6</v>
      </c>
      <c r="HT5">
        <v>7</v>
      </c>
      <c r="HU5">
        <v>4</v>
      </c>
      <c r="HV5">
        <v>5</v>
      </c>
      <c r="HW5">
        <v>5</v>
      </c>
      <c r="HX5">
        <v>5</v>
      </c>
      <c r="HY5">
        <v>8</v>
      </c>
      <c r="HZ5">
        <v>6</v>
      </c>
      <c r="IA5">
        <v>5</v>
      </c>
      <c r="IB5">
        <v>6</v>
      </c>
      <c r="IC5">
        <v>7</v>
      </c>
      <c r="ID5">
        <v>4</v>
      </c>
      <c r="IE5">
        <v>5</v>
      </c>
      <c r="IF5">
        <v>6</v>
      </c>
      <c r="IG5">
        <v>5</v>
      </c>
      <c r="IH5">
        <v>6</v>
      </c>
      <c r="II5">
        <v>5</v>
      </c>
      <c r="IJ5">
        <v>6</v>
      </c>
      <c r="IK5">
        <v>6</v>
      </c>
      <c r="IL5">
        <v>7</v>
      </c>
      <c r="IM5">
        <v>7</v>
      </c>
      <c r="IN5">
        <v>5</v>
      </c>
      <c r="IO5">
        <v>6</v>
      </c>
      <c r="IP5">
        <v>5</v>
      </c>
      <c r="IQ5">
        <v>3</v>
      </c>
      <c r="IR5">
        <v>5</v>
      </c>
      <c r="IS5">
        <v>6</v>
      </c>
      <c r="IT5">
        <v>8</v>
      </c>
      <c r="IU5">
        <v>5</v>
      </c>
      <c r="IV5">
        <v>7</v>
      </c>
      <c r="IW5">
        <v>8</v>
      </c>
      <c r="IX5">
        <v>6</v>
      </c>
      <c r="IY5">
        <v>5</v>
      </c>
      <c r="IZ5">
        <v>6</v>
      </c>
      <c r="JA5">
        <v>6</v>
      </c>
      <c r="JB5">
        <v>8</v>
      </c>
      <c r="JC5">
        <v>7</v>
      </c>
      <c r="JD5">
        <v>6</v>
      </c>
      <c r="JE5">
        <v>5</v>
      </c>
      <c r="JF5">
        <v>6</v>
      </c>
      <c r="JG5">
        <v>8</v>
      </c>
      <c r="JH5">
        <v>6</v>
      </c>
      <c r="JI5">
        <v>5</v>
      </c>
      <c r="JJ5">
        <v>6</v>
      </c>
      <c r="JK5">
        <v>6</v>
      </c>
      <c r="JL5">
        <v>8</v>
      </c>
      <c r="JM5">
        <v>5</v>
      </c>
      <c r="JN5">
        <v>6</v>
      </c>
      <c r="JO5">
        <v>6</v>
      </c>
      <c r="JP5">
        <v>6</v>
      </c>
      <c r="JQ5">
        <v>6</v>
      </c>
      <c r="JR5">
        <v>6</v>
      </c>
    </row>
    <row r="6" spans="1:307" x14ac:dyDescent="0.25">
      <c r="A6" s="8">
        <v>50</v>
      </c>
      <c r="B6" s="2">
        <v>0.01</v>
      </c>
      <c r="C6" s="10">
        <f t="shared" si="0"/>
        <v>6.2</v>
      </c>
      <c r="D6" s="10">
        <f t="shared" si="1"/>
        <v>6.05</v>
      </c>
      <c r="E6" s="10">
        <f t="shared" si="2"/>
        <v>6.04</v>
      </c>
      <c r="F6" s="10">
        <f t="shared" si="3"/>
        <v>6.07</v>
      </c>
      <c r="G6" s="10">
        <f t="shared" si="4"/>
        <v>6.02</v>
      </c>
      <c r="H6">
        <v>7</v>
      </c>
      <c r="I6">
        <v>6</v>
      </c>
      <c r="J6">
        <v>5</v>
      </c>
      <c r="K6">
        <v>8</v>
      </c>
      <c r="L6">
        <v>6</v>
      </c>
      <c r="M6">
        <v>7</v>
      </c>
      <c r="N6">
        <v>6</v>
      </c>
      <c r="O6">
        <v>7</v>
      </c>
      <c r="P6">
        <v>5</v>
      </c>
      <c r="Q6">
        <v>5</v>
      </c>
      <c r="R6">
        <v>6</v>
      </c>
      <c r="S6">
        <v>6</v>
      </c>
      <c r="T6">
        <v>7</v>
      </c>
      <c r="U6">
        <v>5</v>
      </c>
      <c r="V6">
        <v>9</v>
      </c>
      <c r="W6">
        <v>5</v>
      </c>
      <c r="X6">
        <v>4</v>
      </c>
      <c r="Y6">
        <v>5</v>
      </c>
      <c r="Z6">
        <v>5</v>
      </c>
      <c r="AA6">
        <v>7</v>
      </c>
      <c r="AB6">
        <v>6</v>
      </c>
      <c r="AC6">
        <v>7</v>
      </c>
      <c r="AD6">
        <v>6</v>
      </c>
      <c r="AE6">
        <v>7</v>
      </c>
      <c r="AF6">
        <v>5</v>
      </c>
      <c r="AG6">
        <v>8</v>
      </c>
      <c r="AH6">
        <v>6</v>
      </c>
      <c r="AI6">
        <v>7</v>
      </c>
      <c r="AJ6">
        <v>6</v>
      </c>
      <c r="AK6">
        <v>4</v>
      </c>
      <c r="AL6">
        <v>6</v>
      </c>
      <c r="AM6">
        <v>5</v>
      </c>
      <c r="AN6">
        <v>7</v>
      </c>
      <c r="AO6">
        <v>7</v>
      </c>
      <c r="AP6">
        <v>6</v>
      </c>
      <c r="AQ6">
        <v>1</v>
      </c>
      <c r="AR6">
        <v>8</v>
      </c>
      <c r="AS6">
        <v>6</v>
      </c>
      <c r="AT6">
        <v>7</v>
      </c>
      <c r="AU6">
        <v>6</v>
      </c>
      <c r="AV6">
        <v>7</v>
      </c>
      <c r="AW6">
        <v>6</v>
      </c>
      <c r="AX6">
        <v>7</v>
      </c>
      <c r="AY6">
        <v>6</v>
      </c>
      <c r="AZ6">
        <v>5</v>
      </c>
      <c r="BA6">
        <v>5</v>
      </c>
      <c r="BB6">
        <v>5</v>
      </c>
      <c r="BC6">
        <v>7</v>
      </c>
      <c r="BD6">
        <v>6</v>
      </c>
      <c r="BE6">
        <v>6</v>
      </c>
      <c r="BF6">
        <v>5</v>
      </c>
      <c r="BG6">
        <v>6</v>
      </c>
      <c r="BH6">
        <v>4</v>
      </c>
      <c r="BI6">
        <v>5</v>
      </c>
      <c r="BJ6">
        <v>5</v>
      </c>
      <c r="BK6">
        <v>7</v>
      </c>
      <c r="BL6">
        <v>6</v>
      </c>
      <c r="BM6">
        <v>7</v>
      </c>
      <c r="BN6">
        <v>7</v>
      </c>
      <c r="BO6">
        <v>5</v>
      </c>
      <c r="BP6">
        <v>5</v>
      </c>
      <c r="BQ6">
        <v>6</v>
      </c>
      <c r="BR6">
        <v>6</v>
      </c>
      <c r="BS6">
        <v>8</v>
      </c>
      <c r="BT6">
        <v>7</v>
      </c>
      <c r="BU6">
        <v>6</v>
      </c>
      <c r="BV6">
        <v>8</v>
      </c>
      <c r="BW6">
        <v>5</v>
      </c>
      <c r="BX6">
        <v>9</v>
      </c>
      <c r="BY6">
        <v>6</v>
      </c>
      <c r="BZ6">
        <v>8</v>
      </c>
      <c r="CA6">
        <v>7</v>
      </c>
      <c r="CB6">
        <v>4</v>
      </c>
      <c r="CC6">
        <v>6</v>
      </c>
      <c r="CD6">
        <v>7</v>
      </c>
      <c r="CE6">
        <v>6</v>
      </c>
      <c r="CF6">
        <v>7</v>
      </c>
      <c r="CG6">
        <v>7</v>
      </c>
      <c r="CH6">
        <v>5</v>
      </c>
      <c r="CI6">
        <v>7</v>
      </c>
      <c r="CJ6">
        <v>6</v>
      </c>
      <c r="CK6">
        <v>7</v>
      </c>
      <c r="CL6">
        <v>4</v>
      </c>
      <c r="CM6">
        <v>6</v>
      </c>
      <c r="CN6">
        <v>6</v>
      </c>
      <c r="CO6">
        <v>5</v>
      </c>
      <c r="CP6">
        <v>5</v>
      </c>
      <c r="CQ6">
        <v>7</v>
      </c>
      <c r="CR6">
        <v>6</v>
      </c>
      <c r="CS6">
        <v>6</v>
      </c>
      <c r="CT6">
        <v>6</v>
      </c>
      <c r="CU6">
        <v>4</v>
      </c>
      <c r="CV6">
        <v>7</v>
      </c>
      <c r="CW6">
        <v>6</v>
      </c>
      <c r="CX6">
        <v>8</v>
      </c>
      <c r="CY6">
        <v>6</v>
      </c>
      <c r="CZ6">
        <v>7</v>
      </c>
      <c r="DA6">
        <v>6</v>
      </c>
      <c r="DB6">
        <v>4</v>
      </c>
      <c r="DC6">
        <v>6</v>
      </c>
      <c r="DD6">
        <v>5</v>
      </c>
      <c r="DE6">
        <v>6</v>
      </c>
      <c r="DF6">
        <v>6</v>
      </c>
      <c r="DG6">
        <v>6</v>
      </c>
      <c r="DH6">
        <v>5</v>
      </c>
      <c r="DI6">
        <v>7</v>
      </c>
      <c r="DJ6">
        <v>5</v>
      </c>
      <c r="DK6">
        <v>7</v>
      </c>
      <c r="DL6">
        <v>6</v>
      </c>
      <c r="DM6">
        <v>5</v>
      </c>
      <c r="DN6">
        <v>6</v>
      </c>
      <c r="DO6">
        <v>6</v>
      </c>
      <c r="DP6">
        <v>6</v>
      </c>
      <c r="DQ6">
        <v>6</v>
      </c>
      <c r="DR6">
        <v>7</v>
      </c>
      <c r="DS6">
        <v>7</v>
      </c>
      <c r="DT6">
        <v>7</v>
      </c>
      <c r="DU6">
        <v>6</v>
      </c>
      <c r="DV6">
        <v>4</v>
      </c>
      <c r="DW6">
        <v>4</v>
      </c>
      <c r="DX6">
        <v>6</v>
      </c>
      <c r="DY6">
        <v>5</v>
      </c>
      <c r="DZ6">
        <v>5</v>
      </c>
      <c r="EA6">
        <v>6</v>
      </c>
      <c r="EB6">
        <v>7</v>
      </c>
      <c r="EC6">
        <v>7</v>
      </c>
      <c r="ED6">
        <v>7</v>
      </c>
      <c r="EE6">
        <v>7</v>
      </c>
      <c r="EF6">
        <v>6</v>
      </c>
      <c r="EG6">
        <v>5</v>
      </c>
      <c r="EH6">
        <v>6</v>
      </c>
      <c r="EI6">
        <v>6</v>
      </c>
      <c r="EJ6">
        <v>5</v>
      </c>
      <c r="EK6">
        <v>7</v>
      </c>
      <c r="EL6">
        <v>6</v>
      </c>
      <c r="EM6">
        <v>7</v>
      </c>
      <c r="EN6">
        <v>7</v>
      </c>
      <c r="EO6">
        <v>7</v>
      </c>
      <c r="EP6">
        <v>7</v>
      </c>
      <c r="EQ6">
        <v>6</v>
      </c>
      <c r="ER6">
        <v>7</v>
      </c>
      <c r="ES6">
        <v>6</v>
      </c>
      <c r="ET6">
        <v>7</v>
      </c>
      <c r="EU6">
        <v>5</v>
      </c>
      <c r="EV6">
        <v>5</v>
      </c>
      <c r="EW6">
        <v>5</v>
      </c>
      <c r="EX6">
        <v>5</v>
      </c>
      <c r="EY6">
        <v>5</v>
      </c>
      <c r="EZ6">
        <v>6</v>
      </c>
      <c r="FA6">
        <v>5</v>
      </c>
      <c r="FB6">
        <v>6</v>
      </c>
      <c r="FC6">
        <v>7</v>
      </c>
      <c r="FD6">
        <v>5</v>
      </c>
      <c r="FE6">
        <v>7</v>
      </c>
      <c r="FF6">
        <v>6</v>
      </c>
      <c r="FG6">
        <v>8</v>
      </c>
      <c r="FH6">
        <v>6</v>
      </c>
      <c r="FI6">
        <v>6</v>
      </c>
      <c r="FJ6">
        <v>6</v>
      </c>
      <c r="FK6">
        <v>4</v>
      </c>
      <c r="FL6">
        <v>6</v>
      </c>
      <c r="FM6">
        <v>6</v>
      </c>
      <c r="FN6">
        <v>6</v>
      </c>
      <c r="FO6">
        <v>6</v>
      </c>
      <c r="FP6">
        <v>6</v>
      </c>
      <c r="FQ6">
        <v>7</v>
      </c>
      <c r="FR6">
        <v>6</v>
      </c>
      <c r="FS6">
        <v>4</v>
      </c>
      <c r="FT6">
        <v>7</v>
      </c>
      <c r="FU6">
        <v>6</v>
      </c>
      <c r="FV6">
        <v>7</v>
      </c>
      <c r="FW6">
        <v>6</v>
      </c>
      <c r="FX6">
        <v>8</v>
      </c>
      <c r="FY6">
        <v>5</v>
      </c>
      <c r="FZ6">
        <v>7</v>
      </c>
      <c r="GA6">
        <v>5</v>
      </c>
      <c r="GB6">
        <v>4</v>
      </c>
      <c r="GC6">
        <v>5</v>
      </c>
      <c r="GD6">
        <v>5</v>
      </c>
      <c r="GE6">
        <v>7</v>
      </c>
      <c r="GF6">
        <v>7</v>
      </c>
      <c r="GG6">
        <v>6</v>
      </c>
      <c r="GH6">
        <v>5</v>
      </c>
      <c r="GI6">
        <v>8</v>
      </c>
      <c r="GJ6">
        <v>6</v>
      </c>
      <c r="GK6">
        <v>8</v>
      </c>
      <c r="GL6">
        <v>7</v>
      </c>
      <c r="GM6">
        <v>6</v>
      </c>
      <c r="GN6">
        <v>6</v>
      </c>
      <c r="GO6">
        <v>4</v>
      </c>
      <c r="GP6">
        <v>6</v>
      </c>
      <c r="GQ6">
        <v>5</v>
      </c>
      <c r="GR6">
        <v>6</v>
      </c>
      <c r="GS6">
        <v>6</v>
      </c>
      <c r="GT6">
        <v>7</v>
      </c>
      <c r="GU6">
        <v>6</v>
      </c>
      <c r="GV6">
        <v>5</v>
      </c>
      <c r="GW6">
        <v>6</v>
      </c>
      <c r="GX6">
        <v>7</v>
      </c>
      <c r="GY6">
        <v>2</v>
      </c>
      <c r="GZ6">
        <v>8</v>
      </c>
      <c r="HA6">
        <v>7</v>
      </c>
      <c r="HB6">
        <v>3</v>
      </c>
      <c r="HC6">
        <v>6</v>
      </c>
      <c r="HD6">
        <v>5</v>
      </c>
      <c r="HE6">
        <v>6</v>
      </c>
      <c r="HF6">
        <v>5</v>
      </c>
      <c r="HG6">
        <v>5</v>
      </c>
      <c r="HH6">
        <v>6</v>
      </c>
      <c r="HI6">
        <v>5</v>
      </c>
      <c r="HJ6">
        <v>5</v>
      </c>
      <c r="HK6">
        <v>6</v>
      </c>
      <c r="HL6">
        <v>7</v>
      </c>
      <c r="HM6">
        <v>8</v>
      </c>
      <c r="HN6">
        <v>6</v>
      </c>
      <c r="HO6">
        <v>5</v>
      </c>
      <c r="HP6">
        <v>6</v>
      </c>
      <c r="HQ6">
        <v>5</v>
      </c>
      <c r="HR6">
        <v>6</v>
      </c>
      <c r="HS6">
        <v>6</v>
      </c>
      <c r="HT6">
        <v>6</v>
      </c>
      <c r="HU6">
        <v>5</v>
      </c>
      <c r="HV6">
        <v>7</v>
      </c>
      <c r="HW6">
        <v>6</v>
      </c>
      <c r="HX6">
        <v>7</v>
      </c>
      <c r="HY6">
        <v>6</v>
      </c>
      <c r="HZ6">
        <v>7</v>
      </c>
      <c r="IA6">
        <v>6</v>
      </c>
      <c r="IB6">
        <v>7</v>
      </c>
      <c r="IC6">
        <v>5</v>
      </c>
      <c r="ID6">
        <v>6</v>
      </c>
      <c r="IE6">
        <v>6</v>
      </c>
      <c r="IF6">
        <v>5</v>
      </c>
      <c r="IG6">
        <v>8</v>
      </c>
      <c r="IH6">
        <v>5</v>
      </c>
      <c r="II6">
        <v>6</v>
      </c>
      <c r="IJ6">
        <v>5</v>
      </c>
      <c r="IK6">
        <v>7</v>
      </c>
      <c r="IL6">
        <v>5</v>
      </c>
      <c r="IM6">
        <v>8</v>
      </c>
      <c r="IN6">
        <v>5</v>
      </c>
      <c r="IO6">
        <v>8</v>
      </c>
      <c r="IP6">
        <v>5</v>
      </c>
      <c r="IQ6">
        <v>6</v>
      </c>
      <c r="IR6">
        <v>6</v>
      </c>
      <c r="IS6">
        <v>4</v>
      </c>
      <c r="IT6">
        <v>5</v>
      </c>
      <c r="IU6">
        <v>5</v>
      </c>
      <c r="IV6">
        <v>7</v>
      </c>
      <c r="IW6">
        <v>7</v>
      </c>
      <c r="IX6">
        <v>5</v>
      </c>
      <c r="IY6">
        <v>7</v>
      </c>
      <c r="IZ6">
        <v>6</v>
      </c>
      <c r="JA6">
        <v>7</v>
      </c>
      <c r="JB6">
        <v>6</v>
      </c>
      <c r="JC6">
        <v>7</v>
      </c>
      <c r="JD6">
        <v>6</v>
      </c>
      <c r="JE6">
        <v>6</v>
      </c>
      <c r="JF6">
        <v>6</v>
      </c>
      <c r="JG6">
        <v>6</v>
      </c>
      <c r="JH6">
        <v>7</v>
      </c>
      <c r="JI6">
        <v>4</v>
      </c>
      <c r="JJ6">
        <v>7</v>
      </c>
      <c r="JK6">
        <v>5</v>
      </c>
      <c r="JL6">
        <v>8</v>
      </c>
      <c r="JM6">
        <v>5</v>
      </c>
      <c r="JN6">
        <v>6</v>
      </c>
      <c r="JO6">
        <v>7</v>
      </c>
      <c r="JP6">
        <v>5</v>
      </c>
      <c r="JQ6">
        <v>7</v>
      </c>
      <c r="JR6">
        <v>6</v>
      </c>
    </row>
    <row r="7" spans="1:307" ht="15.75" thickBot="1" x14ac:dyDescent="0.3">
      <c r="A7" s="9">
        <v>50</v>
      </c>
      <c r="B7" s="2">
        <v>0.01</v>
      </c>
      <c r="C7" s="10">
        <f t="shared" si="0"/>
        <v>6.2</v>
      </c>
      <c r="D7" s="10">
        <f t="shared" si="1"/>
        <v>5.95</v>
      </c>
      <c r="E7" s="10">
        <f t="shared" si="2"/>
        <v>6.14</v>
      </c>
      <c r="F7" s="10">
        <f t="shared" si="3"/>
        <v>6.05</v>
      </c>
      <c r="G7" s="10">
        <f t="shared" si="4"/>
        <v>6.0750000000000002</v>
      </c>
      <c r="H7">
        <v>7</v>
      </c>
      <c r="I7">
        <v>6</v>
      </c>
      <c r="J7">
        <v>4</v>
      </c>
      <c r="K7">
        <v>7</v>
      </c>
      <c r="L7">
        <v>6</v>
      </c>
      <c r="M7">
        <v>7</v>
      </c>
      <c r="N7">
        <v>7</v>
      </c>
      <c r="O7">
        <v>6</v>
      </c>
      <c r="P7">
        <v>6</v>
      </c>
      <c r="Q7">
        <v>6</v>
      </c>
      <c r="R7">
        <v>6</v>
      </c>
      <c r="S7">
        <v>5</v>
      </c>
      <c r="T7">
        <v>7</v>
      </c>
      <c r="U7">
        <v>5</v>
      </c>
      <c r="V7">
        <v>8</v>
      </c>
      <c r="W7">
        <v>6</v>
      </c>
      <c r="X7">
        <v>5</v>
      </c>
      <c r="Y7">
        <v>5</v>
      </c>
      <c r="Z7">
        <v>4</v>
      </c>
      <c r="AA7">
        <v>6</v>
      </c>
      <c r="AB7">
        <v>6</v>
      </c>
      <c r="AC7">
        <v>7</v>
      </c>
      <c r="AD7">
        <v>7</v>
      </c>
      <c r="AE7">
        <v>8</v>
      </c>
      <c r="AF7">
        <v>6</v>
      </c>
      <c r="AG7">
        <v>7</v>
      </c>
      <c r="AH7">
        <v>5</v>
      </c>
      <c r="AI7">
        <v>3</v>
      </c>
      <c r="AJ7">
        <v>5</v>
      </c>
      <c r="AK7">
        <v>9</v>
      </c>
      <c r="AL7">
        <v>7</v>
      </c>
      <c r="AM7">
        <v>5</v>
      </c>
      <c r="AN7">
        <v>7</v>
      </c>
      <c r="AO7">
        <v>5</v>
      </c>
      <c r="AP7">
        <v>8</v>
      </c>
      <c r="AQ7">
        <v>6</v>
      </c>
      <c r="AR7">
        <v>4</v>
      </c>
      <c r="AS7">
        <v>6</v>
      </c>
      <c r="AT7">
        <v>6</v>
      </c>
      <c r="AU7">
        <v>6</v>
      </c>
      <c r="AV7">
        <v>6</v>
      </c>
      <c r="AW7">
        <v>6</v>
      </c>
      <c r="AX7">
        <v>6</v>
      </c>
      <c r="AY7">
        <v>8</v>
      </c>
      <c r="AZ7">
        <v>7</v>
      </c>
      <c r="BA7">
        <v>8</v>
      </c>
      <c r="BB7">
        <v>5</v>
      </c>
      <c r="BC7">
        <v>6</v>
      </c>
      <c r="BD7">
        <v>6</v>
      </c>
      <c r="BE7">
        <v>7</v>
      </c>
      <c r="BF7">
        <v>6</v>
      </c>
      <c r="BG7">
        <v>6</v>
      </c>
      <c r="BH7">
        <v>6</v>
      </c>
      <c r="BI7">
        <v>6</v>
      </c>
      <c r="BJ7">
        <v>7</v>
      </c>
      <c r="BK7">
        <v>6</v>
      </c>
      <c r="BL7">
        <v>8</v>
      </c>
      <c r="BM7">
        <v>5</v>
      </c>
      <c r="BN7">
        <v>5</v>
      </c>
      <c r="BO7">
        <v>6</v>
      </c>
      <c r="BP7">
        <v>6</v>
      </c>
      <c r="BQ7">
        <v>6</v>
      </c>
      <c r="BR7">
        <v>6</v>
      </c>
      <c r="BS7">
        <v>7</v>
      </c>
      <c r="BT7">
        <v>5</v>
      </c>
      <c r="BU7">
        <v>6</v>
      </c>
      <c r="BV7">
        <v>6</v>
      </c>
      <c r="BW7">
        <v>8</v>
      </c>
      <c r="BX7">
        <v>5</v>
      </c>
      <c r="BY7">
        <v>5</v>
      </c>
      <c r="BZ7">
        <v>7</v>
      </c>
      <c r="CA7">
        <v>5</v>
      </c>
      <c r="CB7">
        <v>6</v>
      </c>
      <c r="CC7">
        <v>5</v>
      </c>
      <c r="CD7">
        <v>9</v>
      </c>
      <c r="CE7">
        <v>6</v>
      </c>
      <c r="CF7">
        <v>5</v>
      </c>
      <c r="CG7">
        <v>5</v>
      </c>
      <c r="CH7">
        <v>6</v>
      </c>
      <c r="CI7">
        <v>6</v>
      </c>
      <c r="CJ7">
        <v>6</v>
      </c>
      <c r="CK7">
        <v>7</v>
      </c>
      <c r="CL7">
        <v>5</v>
      </c>
      <c r="CM7">
        <v>7</v>
      </c>
      <c r="CN7">
        <v>7</v>
      </c>
      <c r="CO7">
        <v>7</v>
      </c>
      <c r="CP7">
        <v>6</v>
      </c>
      <c r="CQ7">
        <v>5</v>
      </c>
      <c r="CR7">
        <v>6</v>
      </c>
      <c r="CS7">
        <v>5</v>
      </c>
      <c r="CT7">
        <v>5</v>
      </c>
      <c r="CU7">
        <v>4</v>
      </c>
      <c r="CV7">
        <v>6</v>
      </c>
      <c r="CW7">
        <v>5</v>
      </c>
      <c r="CX7">
        <v>8</v>
      </c>
      <c r="CY7">
        <v>6</v>
      </c>
      <c r="CZ7">
        <v>5</v>
      </c>
      <c r="DA7">
        <v>5</v>
      </c>
      <c r="DB7">
        <v>6</v>
      </c>
      <c r="DC7">
        <v>6</v>
      </c>
      <c r="DD7">
        <v>5</v>
      </c>
      <c r="DE7">
        <v>6</v>
      </c>
      <c r="DF7">
        <v>6</v>
      </c>
      <c r="DG7">
        <v>6</v>
      </c>
      <c r="DH7">
        <v>6</v>
      </c>
      <c r="DI7">
        <v>5</v>
      </c>
      <c r="DJ7">
        <v>5</v>
      </c>
      <c r="DK7">
        <v>5</v>
      </c>
      <c r="DL7">
        <v>7</v>
      </c>
      <c r="DM7">
        <v>6</v>
      </c>
      <c r="DN7">
        <v>7</v>
      </c>
      <c r="DO7">
        <v>6</v>
      </c>
      <c r="DP7">
        <v>8</v>
      </c>
      <c r="DQ7">
        <v>6</v>
      </c>
      <c r="DR7">
        <v>9</v>
      </c>
      <c r="DS7">
        <v>6</v>
      </c>
      <c r="DT7">
        <v>8</v>
      </c>
      <c r="DU7">
        <v>5</v>
      </c>
      <c r="DV7">
        <v>3</v>
      </c>
      <c r="DW7">
        <v>7</v>
      </c>
      <c r="DX7">
        <v>6</v>
      </c>
      <c r="DY7">
        <v>6</v>
      </c>
      <c r="DZ7">
        <v>7</v>
      </c>
      <c r="EA7">
        <v>7</v>
      </c>
      <c r="EB7">
        <v>5</v>
      </c>
      <c r="EC7">
        <v>7</v>
      </c>
      <c r="ED7">
        <v>5</v>
      </c>
      <c r="EE7">
        <v>7</v>
      </c>
      <c r="EF7">
        <v>6</v>
      </c>
      <c r="EG7">
        <v>7</v>
      </c>
      <c r="EH7">
        <v>7</v>
      </c>
      <c r="EI7">
        <v>6</v>
      </c>
      <c r="EJ7">
        <v>7</v>
      </c>
      <c r="EK7">
        <v>5</v>
      </c>
      <c r="EL7">
        <v>6</v>
      </c>
      <c r="EM7">
        <v>6</v>
      </c>
      <c r="EN7">
        <v>7</v>
      </c>
      <c r="EO7">
        <v>6</v>
      </c>
      <c r="EP7">
        <v>6</v>
      </c>
      <c r="EQ7">
        <v>6</v>
      </c>
      <c r="ER7">
        <v>7</v>
      </c>
      <c r="ES7">
        <v>5</v>
      </c>
      <c r="ET7">
        <v>7</v>
      </c>
      <c r="EU7">
        <v>6</v>
      </c>
      <c r="EV7">
        <v>6</v>
      </c>
      <c r="EW7">
        <v>6</v>
      </c>
      <c r="EX7">
        <v>6</v>
      </c>
      <c r="EY7">
        <v>6</v>
      </c>
      <c r="EZ7">
        <v>6</v>
      </c>
      <c r="FA7">
        <v>6</v>
      </c>
      <c r="FB7">
        <v>6</v>
      </c>
      <c r="FC7">
        <v>8</v>
      </c>
      <c r="FD7">
        <v>7</v>
      </c>
      <c r="FE7">
        <v>8</v>
      </c>
      <c r="FF7">
        <v>6</v>
      </c>
      <c r="FG7">
        <v>8</v>
      </c>
      <c r="FH7">
        <v>5</v>
      </c>
      <c r="FI7">
        <v>5</v>
      </c>
      <c r="FJ7">
        <v>7</v>
      </c>
      <c r="FK7">
        <v>6</v>
      </c>
      <c r="FL7">
        <v>6</v>
      </c>
      <c r="FM7">
        <v>5</v>
      </c>
      <c r="FN7">
        <v>7</v>
      </c>
      <c r="FO7">
        <v>5</v>
      </c>
      <c r="FP7">
        <v>4</v>
      </c>
      <c r="FQ7">
        <v>7</v>
      </c>
      <c r="FR7">
        <v>4</v>
      </c>
      <c r="FS7">
        <v>7</v>
      </c>
      <c r="FT7">
        <v>7</v>
      </c>
      <c r="FU7">
        <v>6</v>
      </c>
      <c r="FV7">
        <v>6</v>
      </c>
      <c r="FW7">
        <v>7</v>
      </c>
      <c r="FX7">
        <v>6</v>
      </c>
      <c r="FY7">
        <v>5</v>
      </c>
      <c r="FZ7">
        <v>6</v>
      </c>
      <c r="GA7">
        <v>5</v>
      </c>
      <c r="GB7">
        <v>6</v>
      </c>
      <c r="GC7">
        <v>5</v>
      </c>
      <c r="GD7">
        <v>7</v>
      </c>
      <c r="GE7">
        <v>7</v>
      </c>
      <c r="GF7">
        <v>8</v>
      </c>
      <c r="GG7">
        <v>6</v>
      </c>
      <c r="GH7">
        <v>5</v>
      </c>
      <c r="GI7">
        <v>6</v>
      </c>
      <c r="GJ7">
        <v>5</v>
      </c>
      <c r="GK7">
        <v>6</v>
      </c>
      <c r="GL7">
        <v>6</v>
      </c>
      <c r="GM7">
        <v>3</v>
      </c>
      <c r="GN7">
        <v>6</v>
      </c>
      <c r="GO7">
        <v>7</v>
      </c>
      <c r="GP7">
        <v>6</v>
      </c>
      <c r="GQ7">
        <v>5</v>
      </c>
      <c r="GR7">
        <v>5</v>
      </c>
      <c r="GS7">
        <v>5</v>
      </c>
      <c r="GT7">
        <v>6</v>
      </c>
      <c r="GU7">
        <v>6</v>
      </c>
      <c r="GV7">
        <v>6</v>
      </c>
      <c r="GW7">
        <v>7</v>
      </c>
      <c r="GX7">
        <v>7</v>
      </c>
      <c r="GY7">
        <v>7</v>
      </c>
      <c r="GZ7">
        <v>7</v>
      </c>
      <c r="HA7">
        <v>7</v>
      </c>
      <c r="HB7">
        <v>5</v>
      </c>
      <c r="HC7">
        <v>7</v>
      </c>
      <c r="HD7">
        <v>6</v>
      </c>
      <c r="HE7">
        <v>8</v>
      </c>
      <c r="HF7">
        <v>5</v>
      </c>
      <c r="HG7">
        <v>6</v>
      </c>
      <c r="HH7">
        <v>6</v>
      </c>
      <c r="HI7">
        <v>6</v>
      </c>
      <c r="HJ7">
        <v>6</v>
      </c>
      <c r="HK7">
        <v>5</v>
      </c>
      <c r="HL7">
        <v>7</v>
      </c>
      <c r="HM7">
        <v>6</v>
      </c>
      <c r="HN7">
        <v>4</v>
      </c>
      <c r="HO7">
        <v>5</v>
      </c>
      <c r="HP7">
        <v>6</v>
      </c>
      <c r="HQ7">
        <v>6</v>
      </c>
      <c r="HR7">
        <v>6</v>
      </c>
      <c r="HS7">
        <v>6</v>
      </c>
      <c r="HT7">
        <v>5</v>
      </c>
      <c r="HU7">
        <v>7</v>
      </c>
      <c r="HV7">
        <v>6</v>
      </c>
      <c r="HW7">
        <v>7</v>
      </c>
      <c r="HX7">
        <v>6</v>
      </c>
      <c r="HY7">
        <v>4</v>
      </c>
      <c r="HZ7">
        <v>5</v>
      </c>
      <c r="IA7">
        <v>7</v>
      </c>
      <c r="IB7">
        <v>6</v>
      </c>
      <c r="IC7">
        <v>6</v>
      </c>
      <c r="ID7">
        <v>7</v>
      </c>
      <c r="IE7">
        <v>7</v>
      </c>
      <c r="IF7">
        <v>7</v>
      </c>
      <c r="IG7">
        <v>6</v>
      </c>
      <c r="IH7">
        <v>7</v>
      </c>
      <c r="II7">
        <v>4</v>
      </c>
      <c r="IJ7">
        <v>4</v>
      </c>
      <c r="IK7">
        <v>4</v>
      </c>
      <c r="IL7">
        <v>5</v>
      </c>
      <c r="IM7">
        <v>7</v>
      </c>
      <c r="IN7">
        <v>5</v>
      </c>
      <c r="IO7">
        <v>6</v>
      </c>
      <c r="IP7">
        <v>6</v>
      </c>
      <c r="IQ7">
        <v>6</v>
      </c>
      <c r="IR7">
        <v>2</v>
      </c>
      <c r="IS7">
        <v>5</v>
      </c>
      <c r="IT7">
        <v>6</v>
      </c>
      <c r="IU7">
        <v>6</v>
      </c>
      <c r="IV7">
        <v>7</v>
      </c>
      <c r="IW7">
        <v>565</v>
      </c>
      <c r="IX7">
        <v>535</v>
      </c>
      <c r="IY7">
        <v>8</v>
      </c>
      <c r="IZ7">
        <v>5</v>
      </c>
      <c r="JA7">
        <v>5</v>
      </c>
      <c r="JB7">
        <v>6</v>
      </c>
      <c r="JC7">
        <v>5</v>
      </c>
      <c r="JD7">
        <v>6</v>
      </c>
      <c r="JE7">
        <v>7</v>
      </c>
      <c r="JF7">
        <v>8</v>
      </c>
      <c r="JG7">
        <v>6</v>
      </c>
      <c r="JH7">
        <v>8</v>
      </c>
      <c r="JI7">
        <v>5</v>
      </c>
      <c r="JJ7">
        <v>7</v>
      </c>
      <c r="JK7">
        <v>6</v>
      </c>
      <c r="JL7">
        <v>6</v>
      </c>
      <c r="JM7">
        <v>6</v>
      </c>
      <c r="JN7">
        <v>5</v>
      </c>
      <c r="JO7">
        <v>7</v>
      </c>
      <c r="JP7">
        <v>7</v>
      </c>
      <c r="JQ7">
        <v>8</v>
      </c>
      <c r="JR7">
        <v>6</v>
      </c>
    </row>
    <row r="8" spans="1:307" x14ac:dyDescent="0.25">
      <c r="A8" s="7">
        <v>100</v>
      </c>
      <c r="B8" s="2">
        <v>0.17</v>
      </c>
      <c r="C8" s="10">
        <f t="shared" si="0"/>
        <v>6.9</v>
      </c>
      <c r="D8" s="10">
        <f t="shared" si="1"/>
        <v>6.4</v>
      </c>
      <c r="E8" s="10">
        <f t="shared" si="2"/>
        <v>28.08</v>
      </c>
      <c r="F8" s="10">
        <f t="shared" si="3"/>
        <v>27.96</v>
      </c>
      <c r="G8" s="10">
        <f t="shared" si="4"/>
        <v>41.67</v>
      </c>
      <c r="H8">
        <v>6</v>
      </c>
      <c r="I8">
        <v>8</v>
      </c>
      <c r="J8">
        <v>6</v>
      </c>
      <c r="K8">
        <v>7</v>
      </c>
      <c r="L8">
        <v>9</v>
      </c>
      <c r="M8">
        <v>6</v>
      </c>
      <c r="N8">
        <v>6</v>
      </c>
      <c r="O8">
        <v>8</v>
      </c>
      <c r="P8">
        <v>5</v>
      </c>
      <c r="Q8">
        <v>8</v>
      </c>
      <c r="R8">
        <v>8</v>
      </c>
      <c r="S8">
        <v>6</v>
      </c>
      <c r="T8">
        <v>4</v>
      </c>
      <c r="U8">
        <v>5</v>
      </c>
      <c r="V8">
        <v>6</v>
      </c>
      <c r="W8">
        <v>4</v>
      </c>
      <c r="X8">
        <v>6</v>
      </c>
      <c r="Y8">
        <v>8</v>
      </c>
      <c r="Z8">
        <v>6</v>
      </c>
      <c r="AA8">
        <v>6</v>
      </c>
      <c r="AB8">
        <v>6</v>
      </c>
      <c r="AC8">
        <v>554</v>
      </c>
      <c r="AD8">
        <v>550</v>
      </c>
      <c r="AE8">
        <v>13</v>
      </c>
      <c r="AF8">
        <v>6</v>
      </c>
      <c r="AG8">
        <v>6</v>
      </c>
      <c r="AH8">
        <v>5</v>
      </c>
      <c r="AI8">
        <v>6</v>
      </c>
      <c r="AJ8">
        <v>7</v>
      </c>
      <c r="AK8">
        <v>5</v>
      </c>
      <c r="AL8">
        <v>6</v>
      </c>
      <c r="AM8">
        <v>7</v>
      </c>
      <c r="AN8">
        <v>6</v>
      </c>
      <c r="AO8">
        <v>6</v>
      </c>
      <c r="AP8">
        <v>8</v>
      </c>
      <c r="AQ8">
        <v>6</v>
      </c>
      <c r="AR8">
        <v>5</v>
      </c>
      <c r="AS8">
        <v>7</v>
      </c>
      <c r="AT8">
        <v>6</v>
      </c>
      <c r="AU8">
        <v>5</v>
      </c>
      <c r="AV8">
        <v>8</v>
      </c>
      <c r="AW8">
        <v>6</v>
      </c>
      <c r="AX8">
        <v>5</v>
      </c>
      <c r="AY8">
        <v>7</v>
      </c>
      <c r="AZ8">
        <v>5</v>
      </c>
      <c r="BA8">
        <v>8</v>
      </c>
      <c r="BB8">
        <v>0</v>
      </c>
      <c r="BC8">
        <v>6</v>
      </c>
      <c r="BD8">
        <v>5</v>
      </c>
      <c r="BE8">
        <v>6</v>
      </c>
      <c r="BF8">
        <v>6</v>
      </c>
      <c r="BG8">
        <v>554</v>
      </c>
      <c r="BH8">
        <v>547</v>
      </c>
      <c r="BI8">
        <v>6</v>
      </c>
      <c r="BJ8">
        <v>5</v>
      </c>
      <c r="BK8">
        <v>4</v>
      </c>
      <c r="BL8">
        <v>5</v>
      </c>
      <c r="BM8">
        <v>5</v>
      </c>
      <c r="BN8">
        <v>7</v>
      </c>
      <c r="BO8">
        <v>4</v>
      </c>
      <c r="BP8">
        <v>5</v>
      </c>
      <c r="BQ8">
        <v>7</v>
      </c>
      <c r="BR8">
        <v>8</v>
      </c>
      <c r="BS8">
        <v>6</v>
      </c>
      <c r="BT8">
        <v>5</v>
      </c>
      <c r="BU8">
        <v>7</v>
      </c>
      <c r="BV8">
        <v>6</v>
      </c>
      <c r="BW8">
        <v>5</v>
      </c>
      <c r="BX8">
        <v>7</v>
      </c>
      <c r="BY8">
        <v>6</v>
      </c>
      <c r="BZ8">
        <v>5</v>
      </c>
      <c r="CA8">
        <v>9</v>
      </c>
      <c r="CB8">
        <v>6</v>
      </c>
      <c r="CC8">
        <v>5</v>
      </c>
      <c r="CD8">
        <v>7</v>
      </c>
      <c r="CE8">
        <v>7</v>
      </c>
      <c r="CF8">
        <v>6</v>
      </c>
      <c r="CG8">
        <v>7</v>
      </c>
      <c r="CH8">
        <v>5</v>
      </c>
      <c r="CI8">
        <v>6</v>
      </c>
      <c r="CJ8">
        <v>7</v>
      </c>
      <c r="CK8">
        <v>6</v>
      </c>
      <c r="CL8">
        <v>4</v>
      </c>
      <c r="CM8">
        <v>5</v>
      </c>
      <c r="CN8">
        <v>6</v>
      </c>
      <c r="CO8">
        <v>8</v>
      </c>
      <c r="CP8">
        <v>5</v>
      </c>
      <c r="CQ8">
        <v>5</v>
      </c>
      <c r="CR8">
        <v>9</v>
      </c>
      <c r="CS8">
        <v>6</v>
      </c>
      <c r="CT8">
        <v>7</v>
      </c>
      <c r="CU8">
        <v>7</v>
      </c>
      <c r="CV8">
        <v>5</v>
      </c>
      <c r="CW8">
        <v>5</v>
      </c>
      <c r="CX8">
        <v>7</v>
      </c>
      <c r="CY8">
        <v>6</v>
      </c>
      <c r="CZ8">
        <v>8</v>
      </c>
      <c r="DA8">
        <v>6</v>
      </c>
      <c r="DB8">
        <v>5</v>
      </c>
      <c r="DC8">
        <v>7</v>
      </c>
      <c r="DD8">
        <v>7</v>
      </c>
      <c r="DE8">
        <v>6</v>
      </c>
      <c r="DF8">
        <v>7</v>
      </c>
      <c r="DG8">
        <v>5</v>
      </c>
      <c r="DH8">
        <v>6</v>
      </c>
      <c r="DI8">
        <v>7</v>
      </c>
      <c r="DJ8">
        <v>6</v>
      </c>
      <c r="DK8">
        <v>6</v>
      </c>
      <c r="DL8">
        <v>7</v>
      </c>
      <c r="DM8">
        <v>7</v>
      </c>
      <c r="DN8">
        <v>555</v>
      </c>
      <c r="DO8">
        <v>549</v>
      </c>
      <c r="DP8">
        <v>15</v>
      </c>
      <c r="DQ8">
        <v>5</v>
      </c>
      <c r="DR8">
        <v>6</v>
      </c>
      <c r="DS8">
        <v>6</v>
      </c>
      <c r="DT8">
        <v>5</v>
      </c>
      <c r="DU8">
        <v>5</v>
      </c>
      <c r="DV8">
        <v>7</v>
      </c>
      <c r="DW8">
        <v>5</v>
      </c>
      <c r="DX8">
        <v>6</v>
      </c>
      <c r="DY8">
        <v>6</v>
      </c>
      <c r="DZ8">
        <v>6</v>
      </c>
      <c r="EA8">
        <v>7</v>
      </c>
      <c r="EB8">
        <v>6</v>
      </c>
      <c r="EC8">
        <v>5</v>
      </c>
      <c r="ED8">
        <v>7</v>
      </c>
      <c r="EE8">
        <v>6</v>
      </c>
      <c r="EF8">
        <v>7</v>
      </c>
      <c r="EG8">
        <v>6</v>
      </c>
      <c r="EH8">
        <v>6</v>
      </c>
      <c r="EI8">
        <v>5</v>
      </c>
      <c r="EJ8">
        <v>6</v>
      </c>
      <c r="EK8">
        <v>4</v>
      </c>
      <c r="EL8">
        <v>6</v>
      </c>
      <c r="EM8">
        <v>6</v>
      </c>
      <c r="EN8">
        <v>7</v>
      </c>
      <c r="EO8">
        <v>4</v>
      </c>
      <c r="EP8">
        <v>6</v>
      </c>
      <c r="EQ8">
        <v>7</v>
      </c>
      <c r="ER8">
        <v>5</v>
      </c>
      <c r="ES8">
        <v>552</v>
      </c>
      <c r="ET8">
        <v>550</v>
      </c>
      <c r="EU8">
        <v>530</v>
      </c>
      <c r="EV8">
        <v>9</v>
      </c>
      <c r="EW8">
        <v>6</v>
      </c>
      <c r="EX8">
        <v>5</v>
      </c>
      <c r="EY8">
        <v>6</v>
      </c>
      <c r="EZ8">
        <v>5</v>
      </c>
      <c r="FA8">
        <v>7</v>
      </c>
      <c r="FB8">
        <v>6</v>
      </c>
      <c r="FC8">
        <v>5</v>
      </c>
      <c r="FD8">
        <v>8</v>
      </c>
      <c r="FE8">
        <v>5</v>
      </c>
      <c r="FF8">
        <v>6</v>
      </c>
      <c r="FG8">
        <v>8</v>
      </c>
      <c r="FH8">
        <v>6</v>
      </c>
      <c r="FI8">
        <v>6</v>
      </c>
      <c r="FJ8">
        <v>6</v>
      </c>
      <c r="FK8">
        <v>6</v>
      </c>
      <c r="FL8">
        <v>6</v>
      </c>
      <c r="FM8">
        <v>7</v>
      </c>
      <c r="FN8">
        <v>6</v>
      </c>
      <c r="FO8">
        <v>5</v>
      </c>
      <c r="FP8">
        <v>6</v>
      </c>
      <c r="FQ8">
        <v>4</v>
      </c>
      <c r="FR8">
        <v>5</v>
      </c>
      <c r="FS8">
        <v>7</v>
      </c>
      <c r="FT8">
        <v>6</v>
      </c>
      <c r="FU8">
        <v>4</v>
      </c>
      <c r="FV8">
        <v>6</v>
      </c>
      <c r="FW8">
        <v>5</v>
      </c>
      <c r="FX8">
        <v>573</v>
      </c>
      <c r="FY8">
        <v>555</v>
      </c>
      <c r="FZ8">
        <v>548</v>
      </c>
      <c r="GA8">
        <v>548</v>
      </c>
      <c r="GB8">
        <v>24</v>
      </c>
      <c r="GC8">
        <v>6</v>
      </c>
      <c r="GD8">
        <v>7</v>
      </c>
      <c r="GE8">
        <v>7</v>
      </c>
      <c r="GF8">
        <v>5</v>
      </c>
      <c r="GG8">
        <v>7</v>
      </c>
      <c r="GH8">
        <v>6</v>
      </c>
      <c r="GI8">
        <v>6</v>
      </c>
      <c r="GJ8">
        <v>7</v>
      </c>
      <c r="GK8">
        <v>7</v>
      </c>
      <c r="GL8">
        <v>6</v>
      </c>
      <c r="GM8">
        <v>6</v>
      </c>
      <c r="GN8">
        <v>6</v>
      </c>
      <c r="GO8">
        <v>6</v>
      </c>
      <c r="GP8">
        <v>7</v>
      </c>
      <c r="GQ8">
        <v>9</v>
      </c>
      <c r="GR8">
        <v>5</v>
      </c>
      <c r="GS8">
        <v>7</v>
      </c>
      <c r="GT8">
        <v>7</v>
      </c>
      <c r="GU8">
        <v>5</v>
      </c>
      <c r="GV8">
        <v>6</v>
      </c>
      <c r="GW8">
        <v>8</v>
      </c>
      <c r="GX8">
        <v>6</v>
      </c>
      <c r="GY8">
        <v>3</v>
      </c>
      <c r="GZ8">
        <v>6</v>
      </c>
      <c r="HA8">
        <v>6</v>
      </c>
      <c r="HB8">
        <v>5</v>
      </c>
      <c r="HC8">
        <v>479</v>
      </c>
      <c r="HD8">
        <v>562</v>
      </c>
      <c r="HE8">
        <v>546</v>
      </c>
      <c r="HF8">
        <v>14</v>
      </c>
      <c r="HG8">
        <v>8</v>
      </c>
      <c r="HH8">
        <v>6</v>
      </c>
      <c r="HI8">
        <v>6</v>
      </c>
      <c r="HJ8">
        <v>7</v>
      </c>
      <c r="HK8">
        <v>6</v>
      </c>
      <c r="HL8">
        <v>5</v>
      </c>
      <c r="HM8">
        <v>8</v>
      </c>
      <c r="HN8">
        <v>5</v>
      </c>
      <c r="HO8">
        <v>6</v>
      </c>
      <c r="HP8">
        <v>7</v>
      </c>
      <c r="HQ8">
        <v>7</v>
      </c>
      <c r="HR8">
        <v>6</v>
      </c>
      <c r="HS8">
        <v>6</v>
      </c>
      <c r="HT8">
        <v>6</v>
      </c>
      <c r="HU8">
        <v>7</v>
      </c>
      <c r="HV8">
        <v>6</v>
      </c>
      <c r="HW8">
        <v>6</v>
      </c>
      <c r="HX8">
        <v>3</v>
      </c>
      <c r="HY8">
        <v>6</v>
      </c>
      <c r="HZ8">
        <v>6</v>
      </c>
      <c r="IA8">
        <v>8</v>
      </c>
      <c r="IB8">
        <v>6</v>
      </c>
      <c r="IC8">
        <v>5</v>
      </c>
      <c r="ID8">
        <v>8</v>
      </c>
      <c r="IE8">
        <v>6</v>
      </c>
      <c r="IF8">
        <v>6</v>
      </c>
      <c r="IG8">
        <v>7</v>
      </c>
      <c r="IH8">
        <v>8</v>
      </c>
      <c r="II8">
        <v>544</v>
      </c>
      <c r="IJ8">
        <v>556</v>
      </c>
      <c r="IK8">
        <v>31</v>
      </c>
      <c r="IL8">
        <v>5</v>
      </c>
      <c r="IM8">
        <v>6</v>
      </c>
      <c r="IN8">
        <v>6</v>
      </c>
      <c r="IO8">
        <v>5</v>
      </c>
      <c r="IP8">
        <v>5</v>
      </c>
      <c r="IQ8">
        <v>5</v>
      </c>
      <c r="IR8">
        <v>4</v>
      </c>
      <c r="IS8">
        <v>6</v>
      </c>
      <c r="IT8">
        <v>5</v>
      </c>
      <c r="IU8">
        <v>8</v>
      </c>
      <c r="IV8">
        <v>7</v>
      </c>
      <c r="IW8">
        <v>5</v>
      </c>
      <c r="IX8">
        <v>8</v>
      </c>
      <c r="IY8">
        <v>6</v>
      </c>
      <c r="IZ8">
        <v>6</v>
      </c>
      <c r="JA8">
        <v>9</v>
      </c>
      <c r="JB8">
        <v>7</v>
      </c>
      <c r="JC8">
        <v>6</v>
      </c>
      <c r="JD8">
        <v>6</v>
      </c>
      <c r="JE8">
        <v>6</v>
      </c>
      <c r="JF8">
        <v>6</v>
      </c>
      <c r="JG8">
        <v>11</v>
      </c>
      <c r="JH8">
        <v>6</v>
      </c>
      <c r="JI8">
        <v>7</v>
      </c>
      <c r="JJ8">
        <v>7</v>
      </c>
      <c r="JK8">
        <v>6</v>
      </c>
      <c r="JL8">
        <v>6</v>
      </c>
      <c r="JM8">
        <v>5</v>
      </c>
      <c r="JN8">
        <v>6</v>
      </c>
      <c r="JO8">
        <v>6</v>
      </c>
      <c r="JP8">
        <v>6</v>
      </c>
      <c r="JQ8">
        <v>5</v>
      </c>
      <c r="JR8">
        <v>4</v>
      </c>
    </row>
    <row r="9" spans="1:307" x14ac:dyDescent="0.25">
      <c r="A9" s="8">
        <v>100</v>
      </c>
      <c r="B9" s="2">
        <v>0.08</v>
      </c>
      <c r="C9" s="10">
        <f t="shared" si="0"/>
        <v>112.3</v>
      </c>
      <c r="D9" s="10">
        <f t="shared" si="1"/>
        <v>60.05</v>
      </c>
      <c r="E9" s="10">
        <f t="shared" si="2"/>
        <v>49.36</v>
      </c>
      <c r="F9" s="10">
        <f t="shared" si="3"/>
        <v>33.15</v>
      </c>
      <c r="G9" s="10">
        <f t="shared" si="4"/>
        <v>19.489999999999998</v>
      </c>
      <c r="H9">
        <v>3</v>
      </c>
      <c r="I9">
        <v>7</v>
      </c>
      <c r="J9">
        <v>4</v>
      </c>
      <c r="K9">
        <v>6</v>
      </c>
      <c r="L9">
        <v>7</v>
      </c>
      <c r="M9">
        <v>6</v>
      </c>
      <c r="N9">
        <v>6</v>
      </c>
      <c r="O9">
        <v>6</v>
      </c>
      <c r="P9">
        <v>532</v>
      </c>
      <c r="Q9">
        <v>546</v>
      </c>
      <c r="R9">
        <v>22</v>
      </c>
      <c r="S9">
        <v>6</v>
      </c>
      <c r="T9">
        <v>6</v>
      </c>
      <c r="U9">
        <v>5</v>
      </c>
      <c r="V9">
        <v>5</v>
      </c>
      <c r="W9">
        <v>7</v>
      </c>
      <c r="X9">
        <v>7</v>
      </c>
      <c r="Y9">
        <v>6</v>
      </c>
      <c r="Z9">
        <v>8</v>
      </c>
      <c r="AA9">
        <v>6</v>
      </c>
      <c r="AB9">
        <v>6</v>
      </c>
      <c r="AC9">
        <v>6</v>
      </c>
      <c r="AD9">
        <v>7</v>
      </c>
      <c r="AE9">
        <v>4</v>
      </c>
      <c r="AF9">
        <v>6</v>
      </c>
      <c r="AG9">
        <v>5</v>
      </c>
      <c r="AH9">
        <v>7</v>
      </c>
      <c r="AI9">
        <v>6</v>
      </c>
      <c r="AJ9">
        <v>5</v>
      </c>
      <c r="AK9">
        <v>7</v>
      </c>
      <c r="AL9">
        <v>5</v>
      </c>
      <c r="AM9">
        <v>11</v>
      </c>
      <c r="AN9">
        <v>6</v>
      </c>
      <c r="AO9">
        <v>546</v>
      </c>
      <c r="AP9">
        <v>544</v>
      </c>
      <c r="AQ9">
        <v>7</v>
      </c>
      <c r="AR9">
        <v>6</v>
      </c>
      <c r="AS9">
        <v>4</v>
      </c>
      <c r="AT9">
        <v>7</v>
      </c>
      <c r="AU9">
        <v>5</v>
      </c>
      <c r="AV9">
        <v>8</v>
      </c>
      <c r="AW9">
        <v>6</v>
      </c>
      <c r="AX9">
        <v>6</v>
      </c>
      <c r="AY9">
        <v>7</v>
      </c>
      <c r="AZ9">
        <v>4</v>
      </c>
      <c r="BA9">
        <v>8</v>
      </c>
      <c r="BB9">
        <v>9</v>
      </c>
      <c r="BC9">
        <v>7</v>
      </c>
      <c r="BD9">
        <v>6</v>
      </c>
      <c r="BE9">
        <v>6</v>
      </c>
      <c r="BF9">
        <v>6</v>
      </c>
      <c r="BG9">
        <v>7</v>
      </c>
      <c r="BH9">
        <v>7</v>
      </c>
      <c r="BI9">
        <v>6</v>
      </c>
      <c r="BJ9">
        <v>7</v>
      </c>
      <c r="BK9">
        <v>6</v>
      </c>
      <c r="BL9">
        <v>6</v>
      </c>
      <c r="BM9">
        <v>6</v>
      </c>
      <c r="BN9">
        <v>7</v>
      </c>
      <c r="BO9">
        <v>546</v>
      </c>
      <c r="BP9">
        <v>8</v>
      </c>
      <c r="BQ9">
        <v>5</v>
      </c>
      <c r="BR9">
        <v>6</v>
      </c>
      <c r="BS9">
        <v>6</v>
      </c>
      <c r="BT9">
        <v>7</v>
      </c>
      <c r="BU9">
        <v>3</v>
      </c>
      <c r="BV9">
        <v>6</v>
      </c>
      <c r="BW9">
        <v>5</v>
      </c>
      <c r="BX9">
        <v>8</v>
      </c>
      <c r="BY9">
        <v>5</v>
      </c>
      <c r="BZ9">
        <v>6</v>
      </c>
      <c r="CA9">
        <v>8</v>
      </c>
      <c r="CB9">
        <v>5</v>
      </c>
      <c r="CC9">
        <v>5</v>
      </c>
      <c r="CD9">
        <v>7</v>
      </c>
      <c r="CE9">
        <v>5</v>
      </c>
      <c r="CF9">
        <v>7</v>
      </c>
      <c r="CG9">
        <v>5</v>
      </c>
      <c r="CH9">
        <v>7</v>
      </c>
      <c r="CI9">
        <v>6</v>
      </c>
      <c r="CJ9">
        <v>6</v>
      </c>
      <c r="CK9">
        <v>6</v>
      </c>
      <c r="CL9">
        <v>5</v>
      </c>
      <c r="CM9">
        <v>5</v>
      </c>
      <c r="CN9">
        <v>6</v>
      </c>
      <c r="CO9">
        <v>7</v>
      </c>
      <c r="CP9">
        <v>5</v>
      </c>
      <c r="CQ9">
        <v>5</v>
      </c>
      <c r="CR9">
        <v>7</v>
      </c>
      <c r="CS9">
        <v>5</v>
      </c>
      <c r="CT9">
        <v>8</v>
      </c>
      <c r="CU9">
        <v>7</v>
      </c>
      <c r="CV9">
        <v>6</v>
      </c>
      <c r="CW9">
        <v>6</v>
      </c>
      <c r="CX9">
        <v>6</v>
      </c>
      <c r="CY9">
        <v>8</v>
      </c>
      <c r="CZ9">
        <v>5</v>
      </c>
      <c r="DA9">
        <v>6</v>
      </c>
      <c r="DB9">
        <v>8</v>
      </c>
      <c r="DC9">
        <v>6</v>
      </c>
      <c r="DD9">
        <v>5</v>
      </c>
      <c r="DE9">
        <v>6</v>
      </c>
      <c r="DF9">
        <v>6</v>
      </c>
      <c r="DG9">
        <v>5</v>
      </c>
      <c r="DH9">
        <v>7</v>
      </c>
      <c r="DI9">
        <v>6</v>
      </c>
      <c r="DJ9">
        <v>4</v>
      </c>
      <c r="DK9">
        <v>6</v>
      </c>
      <c r="DL9">
        <v>6</v>
      </c>
      <c r="DM9">
        <v>9</v>
      </c>
      <c r="DN9">
        <v>6</v>
      </c>
      <c r="DO9">
        <v>6</v>
      </c>
      <c r="DP9">
        <v>7</v>
      </c>
      <c r="DQ9">
        <v>5</v>
      </c>
      <c r="DR9">
        <v>6</v>
      </c>
      <c r="DS9">
        <v>8</v>
      </c>
      <c r="DT9">
        <v>5</v>
      </c>
      <c r="DU9">
        <v>6</v>
      </c>
      <c r="DV9">
        <v>7</v>
      </c>
      <c r="DW9">
        <v>6</v>
      </c>
      <c r="DX9">
        <v>6</v>
      </c>
      <c r="DY9">
        <v>5</v>
      </c>
      <c r="DZ9">
        <v>6</v>
      </c>
      <c r="EA9">
        <v>5</v>
      </c>
      <c r="EB9">
        <v>5</v>
      </c>
      <c r="EC9">
        <v>7</v>
      </c>
      <c r="ED9">
        <v>4</v>
      </c>
      <c r="EE9">
        <v>6</v>
      </c>
      <c r="EF9">
        <v>7</v>
      </c>
      <c r="EG9">
        <v>6</v>
      </c>
      <c r="EH9">
        <v>6</v>
      </c>
      <c r="EI9">
        <v>6</v>
      </c>
      <c r="EJ9">
        <v>6</v>
      </c>
      <c r="EK9">
        <v>6</v>
      </c>
      <c r="EL9">
        <v>7</v>
      </c>
      <c r="EM9">
        <v>7</v>
      </c>
      <c r="EN9">
        <v>6</v>
      </c>
      <c r="EO9">
        <v>7</v>
      </c>
      <c r="EP9">
        <v>6</v>
      </c>
      <c r="EQ9">
        <v>6</v>
      </c>
      <c r="ER9">
        <v>5</v>
      </c>
      <c r="ES9">
        <v>6</v>
      </c>
      <c r="ET9">
        <v>7</v>
      </c>
      <c r="EU9">
        <v>6</v>
      </c>
      <c r="EV9">
        <v>6</v>
      </c>
      <c r="EW9">
        <v>7</v>
      </c>
      <c r="EX9">
        <v>6</v>
      </c>
      <c r="EY9">
        <v>6</v>
      </c>
      <c r="EZ9">
        <v>7</v>
      </c>
      <c r="FA9">
        <v>5</v>
      </c>
      <c r="FB9">
        <v>4</v>
      </c>
      <c r="FC9">
        <v>6</v>
      </c>
      <c r="FD9">
        <v>5</v>
      </c>
      <c r="FE9">
        <v>5</v>
      </c>
      <c r="FF9">
        <v>5</v>
      </c>
      <c r="FG9">
        <v>5</v>
      </c>
      <c r="FH9">
        <v>3</v>
      </c>
      <c r="FI9">
        <v>6</v>
      </c>
      <c r="FJ9">
        <v>6</v>
      </c>
      <c r="FK9">
        <v>7</v>
      </c>
      <c r="FL9">
        <v>6</v>
      </c>
      <c r="FM9">
        <v>6</v>
      </c>
      <c r="FN9">
        <v>5</v>
      </c>
      <c r="FO9">
        <v>6</v>
      </c>
      <c r="FP9">
        <v>7</v>
      </c>
      <c r="FQ9">
        <v>5</v>
      </c>
      <c r="FR9">
        <v>6</v>
      </c>
      <c r="FS9">
        <v>6</v>
      </c>
      <c r="FT9">
        <v>5</v>
      </c>
      <c r="FU9">
        <v>5</v>
      </c>
      <c r="FV9">
        <v>7</v>
      </c>
      <c r="FW9">
        <v>7</v>
      </c>
      <c r="FX9">
        <v>8</v>
      </c>
      <c r="FY9">
        <v>5</v>
      </c>
      <c r="FZ9">
        <v>5</v>
      </c>
      <c r="GA9">
        <v>6</v>
      </c>
      <c r="GB9">
        <v>7</v>
      </c>
      <c r="GC9">
        <v>5</v>
      </c>
      <c r="GD9">
        <v>5</v>
      </c>
      <c r="GE9">
        <v>5</v>
      </c>
      <c r="GF9">
        <v>7</v>
      </c>
      <c r="GG9">
        <v>6</v>
      </c>
      <c r="GH9">
        <v>5</v>
      </c>
      <c r="GI9">
        <v>6</v>
      </c>
      <c r="GJ9">
        <v>5</v>
      </c>
      <c r="GK9">
        <v>7</v>
      </c>
      <c r="GL9">
        <v>4</v>
      </c>
      <c r="GM9">
        <v>5</v>
      </c>
      <c r="GN9">
        <v>7</v>
      </c>
      <c r="GO9">
        <v>6</v>
      </c>
      <c r="GP9">
        <v>5</v>
      </c>
      <c r="GQ9">
        <v>6</v>
      </c>
      <c r="GR9">
        <v>5</v>
      </c>
      <c r="GS9">
        <v>7</v>
      </c>
      <c r="GT9">
        <v>6</v>
      </c>
      <c r="GU9">
        <v>6</v>
      </c>
      <c r="GV9">
        <v>4</v>
      </c>
      <c r="GW9">
        <v>5</v>
      </c>
      <c r="GX9">
        <v>4</v>
      </c>
      <c r="GY9">
        <v>5</v>
      </c>
      <c r="GZ9">
        <v>5</v>
      </c>
      <c r="HA9">
        <v>7</v>
      </c>
      <c r="HB9">
        <v>6</v>
      </c>
      <c r="HC9">
        <v>5</v>
      </c>
      <c r="HD9">
        <v>6</v>
      </c>
      <c r="HE9">
        <v>5</v>
      </c>
      <c r="HF9">
        <v>5</v>
      </c>
      <c r="HG9">
        <v>6</v>
      </c>
      <c r="HH9">
        <v>7</v>
      </c>
      <c r="HI9">
        <v>5</v>
      </c>
      <c r="HJ9">
        <v>6</v>
      </c>
      <c r="HK9">
        <v>5</v>
      </c>
      <c r="HL9">
        <v>5</v>
      </c>
      <c r="HM9">
        <v>6</v>
      </c>
      <c r="HN9">
        <v>5</v>
      </c>
      <c r="HO9">
        <v>5</v>
      </c>
      <c r="HP9">
        <v>6</v>
      </c>
      <c r="HQ9">
        <v>7</v>
      </c>
      <c r="HR9">
        <v>7</v>
      </c>
      <c r="HS9">
        <v>7</v>
      </c>
      <c r="HT9">
        <v>5</v>
      </c>
      <c r="HU9">
        <v>6</v>
      </c>
      <c r="HV9">
        <v>5</v>
      </c>
      <c r="HW9">
        <v>5</v>
      </c>
      <c r="HX9">
        <v>5</v>
      </c>
      <c r="HY9">
        <v>7</v>
      </c>
      <c r="HZ9">
        <v>5</v>
      </c>
      <c r="IA9">
        <v>5</v>
      </c>
      <c r="IB9">
        <v>8</v>
      </c>
      <c r="IC9">
        <v>6</v>
      </c>
      <c r="ID9">
        <v>5</v>
      </c>
      <c r="IE9">
        <v>8</v>
      </c>
      <c r="IF9">
        <v>6</v>
      </c>
      <c r="IG9">
        <v>4</v>
      </c>
      <c r="IH9">
        <v>559</v>
      </c>
      <c r="II9">
        <v>547</v>
      </c>
      <c r="IJ9">
        <v>8</v>
      </c>
      <c r="IK9">
        <v>8</v>
      </c>
      <c r="IL9">
        <v>5</v>
      </c>
      <c r="IM9">
        <v>5</v>
      </c>
      <c r="IN9">
        <v>7</v>
      </c>
      <c r="IO9">
        <v>6</v>
      </c>
      <c r="IP9">
        <v>4</v>
      </c>
      <c r="IQ9">
        <v>6</v>
      </c>
      <c r="IR9">
        <v>6</v>
      </c>
      <c r="IS9">
        <v>8</v>
      </c>
      <c r="IT9">
        <v>6</v>
      </c>
      <c r="IU9">
        <v>4</v>
      </c>
      <c r="IV9">
        <v>7</v>
      </c>
      <c r="IW9">
        <v>6</v>
      </c>
      <c r="IX9">
        <v>5</v>
      </c>
      <c r="IY9">
        <v>6</v>
      </c>
      <c r="IZ9">
        <v>6</v>
      </c>
      <c r="JA9">
        <v>4</v>
      </c>
      <c r="JB9">
        <v>6</v>
      </c>
      <c r="JC9">
        <v>6</v>
      </c>
      <c r="JD9">
        <v>5</v>
      </c>
      <c r="JE9">
        <v>7</v>
      </c>
      <c r="JF9">
        <v>6</v>
      </c>
      <c r="JG9">
        <v>5</v>
      </c>
      <c r="JH9">
        <v>544</v>
      </c>
      <c r="JI9">
        <v>548</v>
      </c>
      <c r="JJ9">
        <v>544</v>
      </c>
      <c r="JK9">
        <v>9</v>
      </c>
      <c r="JL9">
        <v>6</v>
      </c>
      <c r="JM9">
        <v>5</v>
      </c>
      <c r="JN9">
        <v>6</v>
      </c>
      <c r="JO9">
        <v>5</v>
      </c>
      <c r="JP9">
        <v>5</v>
      </c>
      <c r="JQ9">
        <v>5</v>
      </c>
      <c r="JR9">
        <v>7</v>
      </c>
    </row>
    <row r="10" spans="1:307" ht="15.75" thickBot="1" x14ac:dyDescent="0.3">
      <c r="A10" s="9">
        <v>100</v>
      </c>
      <c r="B10" s="2">
        <v>0.14000000000000001</v>
      </c>
      <c r="C10" s="10">
        <f t="shared" si="0"/>
        <v>6.5</v>
      </c>
      <c r="D10" s="10">
        <f t="shared" si="1"/>
        <v>6.3</v>
      </c>
      <c r="E10" s="10">
        <f t="shared" si="2"/>
        <v>27.98</v>
      </c>
      <c r="F10" s="10">
        <f t="shared" si="3"/>
        <v>27.95</v>
      </c>
      <c r="G10" s="10">
        <f t="shared" si="4"/>
        <v>34.234999999999999</v>
      </c>
      <c r="H10">
        <v>6</v>
      </c>
      <c r="I10">
        <v>6</v>
      </c>
      <c r="J10">
        <v>7</v>
      </c>
      <c r="K10">
        <v>5</v>
      </c>
      <c r="L10">
        <v>5</v>
      </c>
      <c r="M10">
        <v>8</v>
      </c>
      <c r="N10">
        <v>7</v>
      </c>
      <c r="O10">
        <v>6</v>
      </c>
      <c r="P10">
        <v>8</v>
      </c>
      <c r="Q10">
        <v>7</v>
      </c>
      <c r="R10">
        <v>6</v>
      </c>
      <c r="S10">
        <v>7</v>
      </c>
      <c r="T10">
        <v>6</v>
      </c>
      <c r="U10">
        <v>6</v>
      </c>
      <c r="V10">
        <v>6</v>
      </c>
      <c r="W10">
        <v>6</v>
      </c>
      <c r="X10">
        <v>7</v>
      </c>
      <c r="Y10">
        <v>6</v>
      </c>
      <c r="Z10">
        <v>5</v>
      </c>
      <c r="AA10">
        <v>6</v>
      </c>
      <c r="AB10">
        <v>4</v>
      </c>
      <c r="AC10">
        <v>6</v>
      </c>
      <c r="AD10">
        <v>6</v>
      </c>
      <c r="AE10">
        <v>4</v>
      </c>
      <c r="AF10">
        <v>6</v>
      </c>
      <c r="AG10">
        <v>5</v>
      </c>
      <c r="AH10">
        <v>8</v>
      </c>
      <c r="AI10">
        <v>557</v>
      </c>
      <c r="AJ10">
        <v>550</v>
      </c>
      <c r="AK10">
        <v>6</v>
      </c>
      <c r="AL10">
        <v>7</v>
      </c>
      <c r="AM10">
        <v>6</v>
      </c>
      <c r="AN10">
        <v>5</v>
      </c>
      <c r="AO10">
        <v>5</v>
      </c>
      <c r="AP10">
        <v>6</v>
      </c>
      <c r="AQ10">
        <v>4</v>
      </c>
      <c r="AR10">
        <v>6</v>
      </c>
      <c r="AS10">
        <v>5</v>
      </c>
      <c r="AT10">
        <v>6</v>
      </c>
      <c r="AU10">
        <v>7</v>
      </c>
      <c r="AV10">
        <v>6</v>
      </c>
      <c r="AW10">
        <v>6</v>
      </c>
      <c r="AX10">
        <v>8</v>
      </c>
      <c r="AY10">
        <v>6</v>
      </c>
      <c r="AZ10">
        <v>6</v>
      </c>
      <c r="BA10">
        <v>8</v>
      </c>
      <c r="BB10">
        <v>5</v>
      </c>
      <c r="BC10">
        <v>6</v>
      </c>
      <c r="BD10">
        <v>7</v>
      </c>
      <c r="BE10">
        <v>6</v>
      </c>
      <c r="BF10">
        <v>6</v>
      </c>
      <c r="BG10">
        <v>6</v>
      </c>
      <c r="BH10">
        <v>6</v>
      </c>
      <c r="BI10">
        <v>4</v>
      </c>
      <c r="BJ10">
        <v>6</v>
      </c>
      <c r="BK10">
        <v>6</v>
      </c>
      <c r="BL10">
        <v>7</v>
      </c>
      <c r="BM10">
        <v>5</v>
      </c>
      <c r="BN10">
        <v>6</v>
      </c>
      <c r="BO10">
        <v>6</v>
      </c>
      <c r="BP10">
        <v>6</v>
      </c>
      <c r="BQ10">
        <v>4</v>
      </c>
      <c r="BR10">
        <v>6</v>
      </c>
      <c r="BS10">
        <v>3</v>
      </c>
      <c r="BT10">
        <v>8</v>
      </c>
      <c r="BU10">
        <v>6</v>
      </c>
      <c r="BV10">
        <v>7</v>
      </c>
      <c r="BW10">
        <v>6</v>
      </c>
      <c r="BX10">
        <v>7</v>
      </c>
      <c r="BY10">
        <v>5</v>
      </c>
      <c r="BZ10">
        <v>6</v>
      </c>
      <c r="CA10">
        <v>4</v>
      </c>
      <c r="CB10">
        <v>7</v>
      </c>
      <c r="CC10">
        <v>6</v>
      </c>
      <c r="CD10">
        <v>5</v>
      </c>
      <c r="CE10">
        <v>8</v>
      </c>
      <c r="CF10">
        <v>6</v>
      </c>
      <c r="CG10">
        <v>6</v>
      </c>
      <c r="CH10">
        <v>7</v>
      </c>
      <c r="CI10">
        <v>544</v>
      </c>
      <c r="CJ10">
        <v>549</v>
      </c>
      <c r="CK10">
        <v>25</v>
      </c>
      <c r="CL10">
        <v>6</v>
      </c>
      <c r="CM10">
        <v>7</v>
      </c>
      <c r="CN10">
        <v>6</v>
      </c>
      <c r="CO10">
        <v>6</v>
      </c>
      <c r="CP10">
        <v>6</v>
      </c>
      <c r="CQ10">
        <v>7</v>
      </c>
      <c r="CR10">
        <v>6</v>
      </c>
      <c r="CS10">
        <v>5</v>
      </c>
      <c r="CT10">
        <v>5</v>
      </c>
      <c r="CU10">
        <v>6</v>
      </c>
      <c r="CV10">
        <v>5</v>
      </c>
      <c r="CW10">
        <v>7</v>
      </c>
      <c r="CX10">
        <v>7</v>
      </c>
      <c r="CY10">
        <v>5</v>
      </c>
      <c r="CZ10">
        <v>6</v>
      </c>
      <c r="DA10">
        <v>6</v>
      </c>
      <c r="DB10">
        <v>5</v>
      </c>
      <c r="DC10">
        <v>6</v>
      </c>
      <c r="DD10">
        <v>5</v>
      </c>
      <c r="DE10">
        <v>7</v>
      </c>
      <c r="DF10">
        <v>5</v>
      </c>
      <c r="DG10">
        <v>6</v>
      </c>
      <c r="DH10">
        <v>6</v>
      </c>
      <c r="DI10">
        <v>6</v>
      </c>
      <c r="DJ10">
        <v>5</v>
      </c>
      <c r="DK10">
        <v>544</v>
      </c>
      <c r="DL10">
        <v>16</v>
      </c>
      <c r="DM10">
        <v>5</v>
      </c>
      <c r="DN10">
        <v>6</v>
      </c>
      <c r="DO10">
        <v>5</v>
      </c>
      <c r="DP10">
        <v>5</v>
      </c>
      <c r="DQ10">
        <v>6</v>
      </c>
      <c r="DR10">
        <v>6</v>
      </c>
      <c r="DS10">
        <v>7</v>
      </c>
      <c r="DT10">
        <v>7</v>
      </c>
      <c r="DU10">
        <v>5</v>
      </c>
      <c r="DV10">
        <v>8</v>
      </c>
      <c r="DW10">
        <v>5</v>
      </c>
      <c r="DX10">
        <v>5</v>
      </c>
      <c r="DY10">
        <v>8</v>
      </c>
      <c r="DZ10">
        <v>6</v>
      </c>
      <c r="EA10">
        <v>5</v>
      </c>
      <c r="EB10">
        <v>8</v>
      </c>
      <c r="EC10">
        <v>7</v>
      </c>
      <c r="ED10">
        <v>5</v>
      </c>
      <c r="EE10">
        <v>7</v>
      </c>
      <c r="EF10">
        <v>6</v>
      </c>
      <c r="EG10">
        <v>6</v>
      </c>
      <c r="EH10">
        <v>6</v>
      </c>
      <c r="EI10">
        <v>5</v>
      </c>
      <c r="EJ10">
        <v>6</v>
      </c>
      <c r="EK10">
        <v>7</v>
      </c>
      <c r="EL10">
        <v>199</v>
      </c>
      <c r="EM10">
        <v>550</v>
      </c>
      <c r="EN10">
        <v>547</v>
      </c>
      <c r="EO10">
        <v>528</v>
      </c>
      <c r="EP10">
        <v>5</v>
      </c>
      <c r="EQ10">
        <v>9</v>
      </c>
      <c r="ER10">
        <v>4</v>
      </c>
      <c r="ES10">
        <v>5</v>
      </c>
      <c r="ET10">
        <v>6</v>
      </c>
      <c r="EU10">
        <v>6</v>
      </c>
      <c r="EV10">
        <v>8</v>
      </c>
      <c r="EW10">
        <v>5</v>
      </c>
      <c r="EX10">
        <v>6</v>
      </c>
      <c r="EY10">
        <v>7</v>
      </c>
      <c r="EZ10">
        <v>6</v>
      </c>
      <c r="FA10">
        <v>5</v>
      </c>
      <c r="FB10">
        <v>6</v>
      </c>
      <c r="FC10">
        <v>5</v>
      </c>
      <c r="FD10">
        <v>7</v>
      </c>
      <c r="FE10">
        <v>7</v>
      </c>
      <c r="FF10">
        <v>6</v>
      </c>
      <c r="FG10">
        <v>7</v>
      </c>
      <c r="FH10">
        <v>6</v>
      </c>
      <c r="FI10">
        <v>5</v>
      </c>
      <c r="FJ10">
        <v>8</v>
      </c>
      <c r="FK10">
        <v>6</v>
      </c>
      <c r="FL10">
        <v>6</v>
      </c>
      <c r="FM10">
        <v>7</v>
      </c>
      <c r="FN10">
        <v>544</v>
      </c>
      <c r="FO10">
        <v>545</v>
      </c>
      <c r="FP10">
        <v>41</v>
      </c>
      <c r="FQ10">
        <v>7</v>
      </c>
      <c r="FR10">
        <v>6</v>
      </c>
      <c r="FS10">
        <v>5</v>
      </c>
      <c r="FT10">
        <v>7</v>
      </c>
      <c r="FU10">
        <v>5</v>
      </c>
      <c r="FV10">
        <v>6</v>
      </c>
      <c r="FW10">
        <v>6</v>
      </c>
      <c r="FX10">
        <v>5</v>
      </c>
      <c r="FY10">
        <v>6</v>
      </c>
      <c r="FZ10">
        <v>1</v>
      </c>
      <c r="GA10">
        <v>5</v>
      </c>
      <c r="GB10">
        <v>6</v>
      </c>
      <c r="GC10">
        <v>6</v>
      </c>
      <c r="GD10">
        <v>4</v>
      </c>
      <c r="GE10">
        <v>5</v>
      </c>
      <c r="GF10">
        <v>5</v>
      </c>
      <c r="GG10">
        <v>4</v>
      </c>
      <c r="GH10">
        <v>6</v>
      </c>
      <c r="GI10">
        <v>7</v>
      </c>
      <c r="GJ10">
        <v>8</v>
      </c>
      <c r="GK10">
        <v>6</v>
      </c>
      <c r="GL10">
        <v>6</v>
      </c>
      <c r="GM10">
        <v>6</v>
      </c>
      <c r="GN10">
        <v>5</v>
      </c>
      <c r="GO10">
        <v>5</v>
      </c>
      <c r="GP10">
        <v>5</v>
      </c>
      <c r="GQ10">
        <v>5</v>
      </c>
      <c r="GR10">
        <v>7</v>
      </c>
      <c r="GS10">
        <v>5</v>
      </c>
      <c r="GT10">
        <v>6</v>
      </c>
      <c r="GU10">
        <v>7</v>
      </c>
      <c r="GV10">
        <v>7</v>
      </c>
      <c r="GW10">
        <v>5</v>
      </c>
      <c r="GX10">
        <v>7</v>
      </c>
      <c r="GY10">
        <v>6</v>
      </c>
      <c r="GZ10">
        <v>6</v>
      </c>
      <c r="HA10">
        <v>8</v>
      </c>
      <c r="HB10">
        <v>6</v>
      </c>
      <c r="HC10">
        <v>7</v>
      </c>
      <c r="HD10">
        <v>5</v>
      </c>
      <c r="HE10">
        <v>4</v>
      </c>
      <c r="HF10">
        <v>2</v>
      </c>
      <c r="HG10">
        <v>7</v>
      </c>
      <c r="HH10">
        <v>6</v>
      </c>
      <c r="HI10">
        <v>6</v>
      </c>
      <c r="HJ10">
        <v>6</v>
      </c>
      <c r="HK10">
        <v>5</v>
      </c>
      <c r="HL10">
        <v>6</v>
      </c>
      <c r="HM10">
        <v>7</v>
      </c>
      <c r="HN10">
        <v>6</v>
      </c>
      <c r="HO10">
        <v>6</v>
      </c>
      <c r="HP10">
        <v>7</v>
      </c>
      <c r="HQ10">
        <v>5</v>
      </c>
      <c r="HR10">
        <v>5</v>
      </c>
      <c r="HS10">
        <v>6</v>
      </c>
      <c r="HT10">
        <v>7</v>
      </c>
      <c r="HU10">
        <v>6</v>
      </c>
      <c r="HV10">
        <v>5</v>
      </c>
      <c r="HW10">
        <v>5</v>
      </c>
      <c r="HX10">
        <v>6</v>
      </c>
      <c r="HY10">
        <v>6</v>
      </c>
      <c r="HZ10">
        <v>5</v>
      </c>
      <c r="IA10">
        <v>5</v>
      </c>
      <c r="IB10">
        <v>6</v>
      </c>
      <c r="IC10">
        <v>6</v>
      </c>
      <c r="ID10">
        <v>6</v>
      </c>
      <c r="IE10">
        <v>7</v>
      </c>
      <c r="IF10">
        <v>5</v>
      </c>
      <c r="IG10">
        <v>5</v>
      </c>
      <c r="IH10">
        <v>7</v>
      </c>
      <c r="II10">
        <v>4</v>
      </c>
      <c r="IJ10">
        <v>6</v>
      </c>
      <c r="IK10">
        <v>7</v>
      </c>
      <c r="IL10">
        <v>6</v>
      </c>
      <c r="IM10">
        <v>5</v>
      </c>
      <c r="IN10">
        <v>6</v>
      </c>
      <c r="IO10">
        <v>6</v>
      </c>
      <c r="IP10">
        <v>4</v>
      </c>
      <c r="IQ10">
        <v>5</v>
      </c>
      <c r="IR10">
        <v>6</v>
      </c>
      <c r="IS10">
        <v>7</v>
      </c>
      <c r="IT10">
        <v>6</v>
      </c>
      <c r="IU10">
        <v>6</v>
      </c>
      <c r="IV10">
        <v>7</v>
      </c>
      <c r="IW10">
        <v>7</v>
      </c>
      <c r="IX10">
        <v>6</v>
      </c>
      <c r="IY10">
        <v>6</v>
      </c>
      <c r="IZ10">
        <v>5</v>
      </c>
      <c r="JA10">
        <v>4</v>
      </c>
      <c r="JB10">
        <v>6</v>
      </c>
      <c r="JC10">
        <v>6</v>
      </c>
      <c r="JD10">
        <v>5</v>
      </c>
      <c r="JE10">
        <v>6</v>
      </c>
      <c r="JF10">
        <v>6</v>
      </c>
      <c r="JG10">
        <v>3</v>
      </c>
      <c r="JH10">
        <v>5</v>
      </c>
      <c r="JI10">
        <v>5</v>
      </c>
      <c r="JJ10">
        <v>7</v>
      </c>
      <c r="JK10">
        <v>6</v>
      </c>
      <c r="JL10">
        <v>5</v>
      </c>
      <c r="JM10">
        <v>7</v>
      </c>
      <c r="JN10">
        <v>7</v>
      </c>
      <c r="JO10">
        <v>5</v>
      </c>
      <c r="JP10">
        <v>6</v>
      </c>
      <c r="JQ10">
        <v>6</v>
      </c>
      <c r="JR10">
        <v>6</v>
      </c>
    </row>
    <row r="11" spans="1:307" x14ac:dyDescent="0.25">
      <c r="A11" s="7">
        <v>150</v>
      </c>
      <c r="B11" s="2">
        <v>0.19</v>
      </c>
      <c r="C11" s="10">
        <f t="shared" si="0"/>
        <v>61.2</v>
      </c>
      <c r="D11" s="10">
        <f t="shared" si="1"/>
        <v>33.450000000000003</v>
      </c>
      <c r="E11" s="10">
        <f t="shared" si="2"/>
        <v>38.68</v>
      </c>
      <c r="F11" s="10">
        <f t="shared" si="3"/>
        <v>77.13</v>
      </c>
      <c r="G11" s="10">
        <f t="shared" si="4"/>
        <v>74.185000000000002</v>
      </c>
      <c r="H11">
        <v>9</v>
      </c>
      <c r="I11">
        <v>552</v>
      </c>
      <c r="J11">
        <v>7</v>
      </c>
      <c r="K11">
        <v>7</v>
      </c>
      <c r="L11">
        <v>7</v>
      </c>
      <c r="M11">
        <v>6</v>
      </c>
      <c r="N11">
        <v>6</v>
      </c>
      <c r="O11">
        <v>6</v>
      </c>
      <c r="P11">
        <v>7</v>
      </c>
      <c r="Q11">
        <v>5</v>
      </c>
      <c r="R11">
        <v>7</v>
      </c>
      <c r="S11">
        <v>6</v>
      </c>
      <c r="T11">
        <v>6</v>
      </c>
      <c r="U11">
        <v>5</v>
      </c>
      <c r="V11">
        <v>6</v>
      </c>
      <c r="W11">
        <v>6</v>
      </c>
      <c r="X11">
        <v>5</v>
      </c>
      <c r="Y11">
        <v>4</v>
      </c>
      <c r="Z11">
        <v>6</v>
      </c>
      <c r="AA11">
        <v>6</v>
      </c>
      <c r="AB11">
        <v>6</v>
      </c>
      <c r="AC11">
        <v>7</v>
      </c>
      <c r="AD11">
        <v>6</v>
      </c>
      <c r="AE11">
        <v>7</v>
      </c>
      <c r="AF11">
        <v>5</v>
      </c>
      <c r="AG11">
        <v>7</v>
      </c>
      <c r="AH11">
        <v>6</v>
      </c>
      <c r="AI11">
        <v>6</v>
      </c>
      <c r="AJ11">
        <v>7</v>
      </c>
      <c r="AK11">
        <v>8</v>
      </c>
      <c r="AL11">
        <v>6</v>
      </c>
      <c r="AM11">
        <v>550</v>
      </c>
      <c r="AN11">
        <v>5</v>
      </c>
      <c r="AO11">
        <v>545</v>
      </c>
      <c r="AP11">
        <v>6</v>
      </c>
      <c r="AQ11">
        <v>6</v>
      </c>
      <c r="AR11">
        <v>7</v>
      </c>
      <c r="AS11">
        <v>6</v>
      </c>
      <c r="AT11">
        <v>5</v>
      </c>
      <c r="AU11">
        <v>5</v>
      </c>
      <c r="AV11">
        <v>7</v>
      </c>
      <c r="AW11">
        <v>5</v>
      </c>
      <c r="AX11">
        <v>6</v>
      </c>
      <c r="AY11">
        <v>5</v>
      </c>
      <c r="AZ11">
        <v>6</v>
      </c>
      <c r="BA11">
        <v>6</v>
      </c>
      <c r="BB11">
        <v>7</v>
      </c>
      <c r="BC11">
        <v>5</v>
      </c>
      <c r="BD11">
        <v>6</v>
      </c>
      <c r="BE11">
        <v>6</v>
      </c>
      <c r="BF11">
        <v>5</v>
      </c>
      <c r="BG11">
        <v>7</v>
      </c>
      <c r="BH11">
        <v>5</v>
      </c>
      <c r="BI11">
        <v>7</v>
      </c>
      <c r="BJ11">
        <v>5</v>
      </c>
      <c r="BK11">
        <v>8</v>
      </c>
      <c r="BL11">
        <v>6</v>
      </c>
      <c r="BM11">
        <v>6</v>
      </c>
      <c r="BN11">
        <v>6</v>
      </c>
      <c r="BO11">
        <v>7</v>
      </c>
      <c r="BP11">
        <v>6</v>
      </c>
      <c r="BQ11">
        <v>557</v>
      </c>
      <c r="BR11">
        <v>553</v>
      </c>
      <c r="BS11">
        <v>558</v>
      </c>
      <c r="BT11">
        <v>559</v>
      </c>
      <c r="BU11">
        <v>549</v>
      </c>
      <c r="BV11">
        <v>6</v>
      </c>
      <c r="BW11">
        <v>556</v>
      </c>
      <c r="BX11">
        <v>6</v>
      </c>
      <c r="BY11">
        <v>7</v>
      </c>
      <c r="BZ11">
        <v>6</v>
      </c>
      <c r="CA11">
        <v>8</v>
      </c>
      <c r="CB11">
        <v>6</v>
      </c>
      <c r="CC11">
        <v>6</v>
      </c>
      <c r="CD11">
        <v>5</v>
      </c>
      <c r="CE11">
        <v>7</v>
      </c>
      <c r="CF11">
        <v>6</v>
      </c>
      <c r="CG11">
        <v>5</v>
      </c>
      <c r="CH11">
        <v>6</v>
      </c>
      <c r="CI11">
        <v>5</v>
      </c>
      <c r="CJ11">
        <v>5</v>
      </c>
      <c r="CK11">
        <v>6</v>
      </c>
      <c r="CL11">
        <v>7</v>
      </c>
      <c r="CM11">
        <v>6</v>
      </c>
      <c r="CN11">
        <v>5</v>
      </c>
      <c r="CO11">
        <v>6</v>
      </c>
      <c r="CP11">
        <v>7</v>
      </c>
      <c r="CQ11">
        <v>6</v>
      </c>
      <c r="CR11">
        <v>5</v>
      </c>
      <c r="CS11">
        <v>7</v>
      </c>
      <c r="CT11">
        <v>7</v>
      </c>
      <c r="CU11">
        <v>6</v>
      </c>
      <c r="CV11">
        <v>5</v>
      </c>
      <c r="CW11">
        <v>5</v>
      </c>
      <c r="CX11">
        <v>550</v>
      </c>
      <c r="CY11">
        <v>552</v>
      </c>
      <c r="CZ11">
        <v>550</v>
      </c>
      <c r="DA11">
        <v>13</v>
      </c>
      <c r="DB11">
        <v>546</v>
      </c>
      <c r="DC11">
        <v>6</v>
      </c>
      <c r="DD11">
        <v>7</v>
      </c>
      <c r="DE11">
        <v>6</v>
      </c>
      <c r="DF11">
        <v>6</v>
      </c>
      <c r="DG11">
        <v>5</v>
      </c>
      <c r="DH11">
        <v>4</v>
      </c>
      <c r="DI11">
        <v>6</v>
      </c>
      <c r="DJ11">
        <v>6</v>
      </c>
      <c r="DK11">
        <v>5</v>
      </c>
      <c r="DL11">
        <v>7</v>
      </c>
      <c r="DM11">
        <v>6</v>
      </c>
      <c r="DN11">
        <v>5</v>
      </c>
      <c r="DO11">
        <v>6</v>
      </c>
      <c r="DP11">
        <v>7</v>
      </c>
      <c r="DQ11">
        <v>6</v>
      </c>
      <c r="DR11">
        <v>5</v>
      </c>
      <c r="DS11">
        <v>5</v>
      </c>
      <c r="DT11">
        <v>6</v>
      </c>
      <c r="DU11">
        <v>6</v>
      </c>
      <c r="DV11">
        <v>6</v>
      </c>
      <c r="DW11">
        <v>7</v>
      </c>
      <c r="DX11">
        <v>6</v>
      </c>
      <c r="DY11">
        <v>6</v>
      </c>
      <c r="DZ11">
        <v>5</v>
      </c>
      <c r="EA11">
        <v>8</v>
      </c>
      <c r="EB11">
        <v>560</v>
      </c>
      <c r="EC11">
        <v>6</v>
      </c>
      <c r="ED11">
        <v>548</v>
      </c>
      <c r="EE11">
        <v>564</v>
      </c>
      <c r="EF11">
        <v>6</v>
      </c>
      <c r="EG11">
        <v>5</v>
      </c>
      <c r="EH11">
        <v>6</v>
      </c>
      <c r="EI11">
        <v>6</v>
      </c>
      <c r="EJ11">
        <v>6</v>
      </c>
      <c r="EK11">
        <v>6</v>
      </c>
      <c r="EL11">
        <v>7</v>
      </c>
      <c r="EM11">
        <v>6</v>
      </c>
      <c r="EN11">
        <v>6</v>
      </c>
      <c r="EO11">
        <v>5</v>
      </c>
      <c r="EP11">
        <v>6</v>
      </c>
      <c r="EQ11">
        <v>6</v>
      </c>
      <c r="ER11">
        <v>5</v>
      </c>
      <c r="ES11">
        <v>5</v>
      </c>
      <c r="ET11">
        <v>8</v>
      </c>
      <c r="EU11">
        <v>6</v>
      </c>
      <c r="EV11">
        <v>5</v>
      </c>
      <c r="EW11">
        <v>5</v>
      </c>
      <c r="EX11">
        <v>7</v>
      </c>
      <c r="EY11">
        <v>6</v>
      </c>
      <c r="EZ11">
        <v>6</v>
      </c>
      <c r="FA11">
        <v>6</v>
      </c>
      <c r="FB11">
        <v>7</v>
      </c>
      <c r="FC11">
        <v>6</v>
      </c>
      <c r="FD11">
        <v>6</v>
      </c>
      <c r="FE11">
        <v>6</v>
      </c>
      <c r="FF11">
        <v>7</v>
      </c>
      <c r="FG11">
        <v>6</v>
      </c>
      <c r="FH11">
        <v>554</v>
      </c>
      <c r="FI11">
        <v>572</v>
      </c>
      <c r="FJ11">
        <v>6</v>
      </c>
      <c r="FK11">
        <v>549</v>
      </c>
      <c r="FL11">
        <v>7</v>
      </c>
      <c r="FM11">
        <v>476</v>
      </c>
      <c r="FN11">
        <v>6</v>
      </c>
      <c r="FO11">
        <v>6</v>
      </c>
      <c r="FP11">
        <v>5</v>
      </c>
      <c r="FQ11">
        <v>6</v>
      </c>
      <c r="FR11">
        <v>6</v>
      </c>
      <c r="FS11">
        <v>7</v>
      </c>
      <c r="FT11">
        <v>5</v>
      </c>
      <c r="FU11">
        <v>7</v>
      </c>
      <c r="FV11">
        <v>6</v>
      </c>
      <c r="FW11">
        <v>6</v>
      </c>
      <c r="FX11">
        <v>8</v>
      </c>
      <c r="FY11">
        <v>5</v>
      </c>
      <c r="FZ11">
        <v>5</v>
      </c>
      <c r="GA11">
        <v>5</v>
      </c>
      <c r="GB11">
        <v>7</v>
      </c>
      <c r="GC11">
        <v>5</v>
      </c>
      <c r="GD11">
        <v>6</v>
      </c>
      <c r="GE11">
        <v>7</v>
      </c>
      <c r="GF11">
        <v>5</v>
      </c>
      <c r="GG11">
        <v>5</v>
      </c>
      <c r="GH11">
        <v>6</v>
      </c>
      <c r="GI11">
        <v>7</v>
      </c>
      <c r="GJ11">
        <v>5</v>
      </c>
      <c r="GK11">
        <v>6</v>
      </c>
      <c r="GL11">
        <v>6</v>
      </c>
      <c r="GM11">
        <v>7</v>
      </c>
      <c r="GN11">
        <v>565</v>
      </c>
      <c r="GO11">
        <v>554</v>
      </c>
      <c r="GP11">
        <v>544</v>
      </c>
      <c r="GQ11">
        <v>560</v>
      </c>
      <c r="GR11">
        <v>11</v>
      </c>
      <c r="GS11">
        <v>544</v>
      </c>
      <c r="GT11">
        <v>6</v>
      </c>
      <c r="GU11">
        <v>8</v>
      </c>
      <c r="GV11">
        <v>6</v>
      </c>
      <c r="GW11">
        <v>6</v>
      </c>
      <c r="GX11">
        <v>6</v>
      </c>
      <c r="GY11">
        <v>7</v>
      </c>
      <c r="GZ11">
        <v>7</v>
      </c>
      <c r="HA11">
        <v>8</v>
      </c>
      <c r="HB11">
        <v>6</v>
      </c>
      <c r="HC11">
        <v>8</v>
      </c>
      <c r="HD11">
        <v>6</v>
      </c>
      <c r="HE11">
        <v>6</v>
      </c>
      <c r="HF11">
        <v>7</v>
      </c>
      <c r="HG11">
        <v>6</v>
      </c>
      <c r="HH11">
        <v>5</v>
      </c>
      <c r="HI11">
        <v>6</v>
      </c>
      <c r="HJ11">
        <v>7</v>
      </c>
      <c r="HK11">
        <v>7</v>
      </c>
      <c r="HL11">
        <v>6</v>
      </c>
      <c r="HM11">
        <v>5</v>
      </c>
      <c r="HN11">
        <v>7</v>
      </c>
      <c r="HO11">
        <v>6</v>
      </c>
      <c r="HP11">
        <v>6</v>
      </c>
      <c r="HQ11">
        <v>5</v>
      </c>
      <c r="HR11">
        <v>6</v>
      </c>
      <c r="HS11">
        <v>552</v>
      </c>
      <c r="HT11">
        <v>551</v>
      </c>
      <c r="HU11">
        <v>554</v>
      </c>
      <c r="HV11">
        <v>11</v>
      </c>
      <c r="HW11">
        <v>5</v>
      </c>
      <c r="HX11">
        <v>6</v>
      </c>
      <c r="HY11">
        <v>8</v>
      </c>
      <c r="HZ11">
        <v>6</v>
      </c>
      <c r="IA11">
        <v>6</v>
      </c>
      <c r="IB11">
        <v>6</v>
      </c>
      <c r="IC11">
        <v>7</v>
      </c>
      <c r="ID11">
        <v>6</v>
      </c>
      <c r="IE11">
        <v>6</v>
      </c>
      <c r="IF11">
        <v>5</v>
      </c>
      <c r="IG11">
        <v>6</v>
      </c>
      <c r="IH11">
        <v>7</v>
      </c>
      <c r="II11">
        <v>5</v>
      </c>
      <c r="IJ11">
        <v>7</v>
      </c>
      <c r="IK11">
        <v>6</v>
      </c>
      <c r="IL11">
        <v>6</v>
      </c>
      <c r="IM11">
        <v>5</v>
      </c>
      <c r="IN11">
        <v>6</v>
      </c>
      <c r="IO11">
        <v>5</v>
      </c>
      <c r="IP11">
        <v>7</v>
      </c>
      <c r="IQ11">
        <v>5</v>
      </c>
      <c r="IR11">
        <v>6</v>
      </c>
      <c r="IS11">
        <v>6</v>
      </c>
      <c r="IT11">
        <v>6</v>
      </c>
      <c r="IU11">
        <v>4</v>
      </c>
      <c r="IV11">
        <v>6</v>
      </c>
      <c r="IW11">
        <v>6</v>
      </c>
      <c r="IX11">
        <v>6</v>
      </c>
      <c r="IY11">
        <v>555</v>
      </c>
      <c r="IZ11">
        <v>547</v>
      </c>
      <c r="JA11">
        <v>8</v>
      </c>
      <c r="JB11">
        <v>547</v>
      </c>
      <c r="JC11">
        <v>8</v>
      </c>
      <c r="JD11">
        <v>540</v>
      </c>
      <c r="JE11">
        <v>6</v>
      </c>
      <c r="JF11">
        <v>6</v>
      </c>
      <c r="JG11">
        <v>7</v>
      </c>
      <c r="JH11">
        <v>6</v>
      </c>
      <c r="JI11">
        <v>5</v>
      </c>
      <c r="JJ11">
        <v>6</v>
      </c>
      <c r="JK11">
        <v>6</v>
      </c>
      <c r="JL11">
        <v>6</v>
      </c>
      <c r="JM11">
        <v>5</v>
      </c>
      <c r="JN11">
        <v>4</v>
      </c>
      <c r="JO11">
        <v>6</v>
      </c>
      <c r="JP11">
        <v>6</v>
      </c>
      <c r="JQ11">
        <v>6</v>
      </c>
      <c r="JR11">
        <v>8</v>
      </c>
    </row>
    <row r="12" spans="1:307" x14ac:dyDescent="0.25">
      <c r="A12" s="8">
        <v>150</v>
      </c>
      <c r="B12" s="2">
        <v>0.2</v>
      </c>
      <c r="C12" s="10">
        <f t="shared" si="0"/>
        <v>5.8</v>
      </c>
      <c r="D12" s="10">
        <f t="shared" si="1"/>
        <v>59.75</v>
      </c>
      <c r="E12" s="10">
        <f t="shared" si="2"/>
        <v>55.54</v>
      </c>
      <c r="F12" s="10">
        <f t="shared" si="3"/>
        <v>52.39</v>
      </c>
      <c r="G12" s="10">
        <f t="shared" si="4"/>
        <v>66.41</v>
      </c>
      <c r="H12">
        <v>5</v>
      </c>
      <c r="I12">
        <v>7</v>
      </c>
      <c r="J12">
        <v>7</v>
      </c>
      <c r="K12">
        <v>7</v>
      </c>
      <c r="L12">
        <v>6</v>
      </c>
      <c r="M12">
        <v>6</v>
      </c>
      <c r="N12">
        <v>5</v>
      </c>
      <c r="O12">
        <v>5</v>
      </c>
      <c r="P12">
        <v>5</v>
      </c>
      <c r="Q12">
        <v>5</v>
      </c>
      <c r="R12">
        <v>6</v>
      </c>
      <c r="S12">
        <v>5</v>
      </c>
      <c r="T12">
        <v>6</v>
      </c>
      <c r="U12">
        <v>6</v>
      </c>
      <c r="V12">
        <v>5</v>
      </c>
      <c r="W12">
        <v>5</v>
      </c>
      <c r="X12">
        <v>6</v>
      </c>
      <c r="Y12">
        <v>7</v>
      </c>
      <c r="Z12">
        <v>546</v>
      </c>
      <c r="AA12">
        <v>545</v>
      </c>
      <c r="AB12">
        <v>334</v>
      </c>
      <c r="AC12">
        <v>7</v>
      </c>
      <c r="AD12">
        <v>7</v>
      </c>
      <c r="AE12">
        <v>5</v>
      </c>
      <c r="AF12">
        <v>7</v>
      </c>
      <c r="AG12">
        <v>5</v>
      </c>
      <c r="AH12">
        <v>8</v>
      </c>
      <c r="AI12">
        <v>6</v>
      </c>
      <c r="AJ12">
        <v>5</v>
      </c>
      <c r="AK12">
        <v>5</v>
      </c>
      <c r="AL12">
        <v>7</v>
      </c>
      <c r="AM12">
        <v>2</v>
      </c>
      <c r="AN12">
        <v>4</v>
      </c>
      <c r="AO12">
        <v>5</v>
      </c>
      <c r="AP12">
        <v>5</v>
      </c>
      <c r="AQ12">
        <v>6</v>
      </c>
      <c r="AR12">
        <v>6</v>
      </c>
      <c r="AS12">
        <v>7</v>
      </c>
      <c r="AT12">
        <v>6</v>
      </c>
      <c r="AU12">
        <v>7</v>
      </c>
      <c r="AV12">
        <v>5</v>
      </c>
      <c r="AW12">
        <v>7</v>
      </c>
      <c r="AX12">
        <v>5</v>
      </c>
      <c r="AY12">
        <v>6</v>
      </c>
      <c r="AZ12">
        <v>5</v>
      </c>
      <c r="BA12">
        <v>6</v>
      </c>
      <c r="BB12">
        <v>5</v>
      </c>
      <c r="BC12">
        <v>5</v>
      </c>
      <c r="BD12">
        <v>552</v>
      </c>
      <c r="BE12">
        <v>542</v>
      </c>
      <c r="BF12">
        <v>550</v>
      </c>
      <c r="BG12">
        <v>7</v>
      </c>
      <c r="BH12">
        <v>8</v>
      </c>
      <c r="BI12">
        <v>7</v>
      </c>
      <c r="BJ12">
        <v>7</v>
      </c>
      <c r="BK12">
        <v>6</v>
      </c>
      <c r="BL12">
        <v>8</v>
      </c>
      <c r="BM12">
        <v>6</v>
      </c>
      <c r="BN12">
        <v>6</v>
      </c>
      <c r="BO12">
        <v>5</v>
      </c>
      <c r="BP12">
        <v>6</v>
      </c>
      <c r="BQ12">
        <v>4</v>
      </c>
      <c r="BR12">
        <v>5</v>
      </c>
      <c r="BS12">
        <v>7</v>
      </c>
      <c r="BT12">
        <v>7</v>
      </c>
      <c r="BU12">
        <v>7</v>
      </c>
      <c r="BV12">
        <v>5</v>
      </c>
      <c r="BW12">
        <v>7</v>
      </c>
      <c r="BX12">
        <v>6</v>
      </c>
      <c r="BY12">
        <v>6</v>
      </c>
      <c r="BZ12">
        <v>6</v>
      </c>
      <c r="CA12">
        <v>6</v>
      </c>
      <c r="CB12">
        <v>7</v>
      </c>
      <c r="CC12">
        <v>5</v>
      </c>
      <c r="CD12">
        <v>8</v>
      </c>
      <c r="CE12">
        <v>7</v>
      </c>
      <c r="CF12">
        <v>7</v>
      </c>
      <c r="CG12">
        <v>549</v>
      </c>
      <c r="CH12">
        <v>544</v>
      </c>
      <c r="CI12">
        <v>540</v>
      </c>
      <c r="CJ12">
        <v>6</v>
      </c>
      <c r="CK12">
        <v>7</v>
      </c>
      <c r="CL12">
        <v>5</v>
      </c>
      <c r="CM12">
        <v>7</v>
      </c>
      <c r="CN12">
        <v>5</v>
      </c>
      <c r="CO12">
        <v>6</v>
      </c>
      <c r="CP12">
        <v>5</v>
      </c>
      <c r="CQ12">
        <v>4</v>
      </c>
      <c r="CR12">
        <v>6</v>
      </c>
      <c r="CS12">
        <v>7</v>
      </c>
      <c r="CT12">
        <v>7</v>
      </c>
      <c r="CU12">
        <v>5</v>
      </c>
      <c r="CV12">
        <v>8</v>
      </c>
      <c r="CW12">
        <v>6</v>
      </c>
      <c r="CX12">
        <v>4</v>
      </c>
      <c r="CY12">
        <v>5</v>
      </c>
      <c r="CZ12">
        <v>2</v>
      </c>
      <c r="DA12">
        <v>5</v>
      </c>
      <c r="DB12">
        <v>6</v>
      </c>
      <c r="DC12">
        <v>7</v>
      </c>
      <c r="DD12">
        <v>5</v>
      </c>
      <c r="DE12">
        <v>5</v>
      </c>
      <c r="DF12">
        <v>6</v>
      </c>
      <c r="DG12">
        <v>5</v>
      </c>
      <c r="DH12">
        <v>5</v>
      </c>
      <c r="DI12">
        <v>415</v>
      </c>
      <c r="DJ12">
        <v>560</v>
      </c>
      <c r="DK12">
        <v>576</v>
      </c>
      <c r="DL12">
        <v>547</v>
      </c>
      <c r="DM12">
        <v>518</v>
      </c>
      <c r="DN12">
        <v>8</v>
      </c>
      <c r="DO12">
        <v>6</v>
      </c>
      <c r="DP12">
        <v>6</v>
      </c>
      <c r="DQ12">
        <v>6</v>
      </c>
      <c r="DR12">
        <v>7</v>
      </c>
      <c r="DS12">
        <v>8</v>
      </c>
      <c r="DT12">
        <v>5</v>
      </c>
      <c r="DU12">
        <v>8</v>
      </c>
      <c r="DV12">
        <v>6</v>
      </c>
      <c r="DW12">
        <v>7</v>
      </c>
      <c r="DX12">
        <v>6</v>
      </c>
      <c r="DY12">
        <v>5</v>
      </c>
      <c r="DZ12">
        <v>6</v>
      </c>
      <c r="EA12">
        <v>6</v>
      </c>
      <c r="EB12">
        <v>6</v>
      </c>
      <c r="EC12">
        <v>6</v>
      </c>
      <c r="ED12">
        <v>5</v>
      </c>
      <c r="EE12">
        <v>5</v>
      </c>
      <c r="EF12">
        <v>7</v>
      </c>
      <c r="EG12">
        <v>7</v>
      </c>
      <c r="EH12">
        <v>7</v>
      </c>
      <c r="EI12">
        <v>7</v>
      </c>
      <c r="EJ12">
        <v>8</v>
      </c>
      <c r="EK12">
        <v>6</v>
      </c>
      <c r="EL12">
        <v>4</v>
      </c>
      <c r="EM12">
        <v>538</v>
      </c>
      <c r="EN12">
        <v>5</v>
      </c>
      <c r="EO12">
        <v>8</v>
      </c>
      <c r="EP12">
        <v>5</v>
      </c>
      <c r="EQ12">
        <v>7</v>
      </c>
      <c r="ER12">
        <v>6</v>
      </c>
      <c r="ES12">
        <v>6</v>
      </c>
      <c r="ET12">
        <v>4</v>
      </c>
      <c r="EU12">
        <v>7</v>
      </c>
      <c r="EV12">
        <v>7</v>
      </c>
      <c r="EW12">
        <v>5</v>
      </c>
      <c r="EX12">
        <v>8</v>
      </c>
      <c r="EY12">
        <v>6</v>
      </c>
      <c r="EZ12">
        <v>6</v>
      </c>
      <c r="FA12">
        <v>6</v>
      </c>
      <c r="FB12">
        <v>5</v>
      </c>
      <c r="FC12">
        <v>7</v>
      </c>
      <c r="FD12">
        <v>4</v>
      </c>
      <c r="FE12">
        <v>6</v>
      </c>
      <c r="FF12">
        <v>8</v>
      </c>
      <c r="FG12">
        <v>5</v>
      </c>
      <c r="FH12">
        <v>5</v>
      </c>
      <c r="FI12">
        <v>7</v>
      </c>
      <c r="FJ12">
        <v>6</v>
      </c>
      <c r="FK12">
        <v>8</v>
      </c>
      <c r="FL12">
        <v>5</v>
      </c>
      <c r="FM12">
        <v>8</v>
      </c>
      <c r="FN12">
        <v>6</v>
      </c>
      <c r="FO12">
        <v>548</v>
      </c>
      <c r="FP12">
        <v>547</v>
      </c>
      <c r="FQ12">
        <v>547</v>
      </c>
      <c r="FR12">
        <v>540</v>
      </c>
      <c r="FS12">
        <v>8</v>
      </c>
      <c r="FT12">
        <v>4</v>
      </c>
      <c r="FU12">
        <v>5</v>
      </c>
      <c r="FV12">
        <v>4</v>
      </c>
      <c r="FW12">
        <v>5</v>
      </c>
      <c r="FX12">
        <v>7</v>
      </c>
      <c r="FY12">
        <v>6</v>
      </c>
      <c r="FZ12">
        <v>8</v>
      </c>
      <c r="GA12">
        <v>4</v>
      </c>
      <c r="GB12">
        <v>7</v>
      </c>
      <c r="GC12">
        <v>5</v>
      </c>
      <c r="GD12">
        <v>8</v>
      </c>
      <c r="GE12">
        <v>6</v>
      </c>
      <c r="GF12">
        <v>6</v>
      </c>
      <c r="GG12">
        <v>6</v>
      </c>
      <c r="GH12">
        <v>5</v>
      </c>
      <c r="GI12">
        <v>6</v>
      </c>
      <c r="GJ12">
        <v>7</v>
      </c>
      <c r="GK12">
        <v>5</v>
      </c>
      <c r="GL12">
        <v>5</v>
      </c>
      <c r="GM12">
        <v>7</v>
      </c>
      <c r="GN12">
        <v>6</v>
      </c>
      <c r="GO12">
        <v>7</v>
      </c>
      <c r="GP12">
        <v>5</v>
      </c>
      <c r="GQ12">
        <v>6</v>
      </c>
      <c r="GR12">
        <v>546</v>
      </c>
      <c r="GS12">
        <v>551</v>
      </c>
      <c r="GT12">
        <v>544</v>
      </c>
      <c r="GU12">
        <v>541</v>
      </c>
      <c r="GV12">
        <v>8</v>
      </c>
      <c r="GW12">
        <v>6</v>
      </c>
      <c r="GX12">
        <v>7</v>
      </c>
      <c r="GY12">
        <v>6</v>
      </c>
      <c r="GZ12">
        <v>7</v>
      </c>
      <c r="HA12">
        <v>5</v>
      </c>
      <c r="HB12">
        <v>7</v>
      </c>
      <c r="HC12">
        <v>5</v>
      </c>
      <c r="HD12">
        <v>6</v>
      </c>
      <c r="HE12">
        <v>3</v>
      </c>
      <c r="HF12">
        <v>6</v>
      </c>
      <c r="HG12">
        <v>7</v>
      </c>
      <c r="HH12">
        <v>6</v>
      </c>
      <c r="HI12">
        <v>7</v>
      </c>
      <c r="HJ12">
        <v>5</v>
      </c>
      <c r="HK12">
        <v>7</v>
      </c>
      <c r="HL12">
        <v>5</v>
      </c>
      <c r="HM12">
        <v>8</v>
      </c>
      <c r="HN12">
        <v>7</v>
      </c>
      <c r="HO12">
        <v>6</v>
      </c>
      <c r="HP12">
        <v>5</v>
      </c>
      <c r="HQ12">
        <v>6</v>
      </c>
      <c r="HR12">
        <v>7</v>
      </c>
      <c r="HS12">
        <v>5</v>
      </c>
      <c r="HT12">
        <v>8</v>
      </c>
      <c r="HU12">
        <v>548</v>
      </c>
      <c r="HV12">
        <v>547</v>
      </c>
      <c r="HW12">
        <v>541</v>
      </c>
      <c r="HX12">
        <v>10</v>
      </c>
      <c r="HY12">
        <v>9</v>
      </c>
      <c r="HZ12">
        <v>6</v>
      </c>
      <c r="IA12">
        <v>6</v>
      </c>
      <c r="IB12">
        <v>7</v>
      </c>
      <c r="IC12">
        <v>6</v>
      </c>
      <c r="ID12">
        <v>6</v>
      </c>
      <c r="IE12">
        <v>7</v>
      </c>
      <c r="IF12">
        <v>7</v>
      </c>
      <c r="IG12">
        <v>7</v>
      </c>
      <c r="IH12">
        <v>6</v>
      </c>
      <c r="II12">
        <v>5</v>
      </c>
      <c r="IJ12">
        <v>5</v>
      </c>
      <c r="IK12">
        <v>6</v>
      </c>
      <c r="IL12">
        <v>7</v>
      </c>
      <c r="IM12">
        <v>6</v>
      </c>
      <c r="IN12">
        <v>9</v>
      </c>
      <c r="IO12">
        <v>6</v>
      </c>
      <c r="IP12">
        <v>8</v>
      </c>
      <c r="IQ12">
        <v>6</v>
      </c>
      <c r="IR12">
        <v>5</v>
      </c>
      <c r="IS12">
        <v>8</v>
      </c>
      <c r="IT12">
        <v>6</v>
      </c>
      <c r="IU12">
        <v>4</v>
      </c>
      <c r="IV12">
        <v>7</v>
      </c>
      <c r="IW12">
        <v>4</v>
      </c>
      <c r="IX12">
        <v>552</v>
      </c>
      <c r="IY12">
        <v>544</v>
      </c>
      <c r="IZ12">
        <v>547</v>
      </c>
      <c r="JA12">
        <v>514</v>
      </c>
      <c r="JB12">
        <v>8</v>
      </c>
      <c r="JC12">
        <v>6</v>
      </c>
      <c r="JD12">
        <v>7</v>
      </c>
      <c r="JE12">
        <v>7</v>
      </c>
      <c r="JF12">
        <v>6</v>
      </c>
      <c r="JG12">
        <v>5</v>
      </c>
      <c r="JH12">
        <v>8</v>
      </c>
      <c r="JI12">
        <v>6</v>
      </c>
      <c r="JJ12">
        <v>6</v>
      </c>
      <c r="JK12">
        <v>7</v>
      </c>
      <c r="JL12">
        <v>6</v>
      </c>
      <c r="JM12">
        <v>5</v>
      </c>
      <c r="JN12">
        <v>6</v>
      </c>
      <c r="JO12">
        <v>7</v>
      </c>
      <c r="JP12">
        <v>6</v>
      </c>
      <c r="JQ12">
        <v>6</v>
      </c>
      <c r="JR12">
        <v>5</v>
      </c>
    </row>
    <row r="13" spans="1:307" ht="15.75" thickBot="1" x14ac:dyDescent="0.3">
      <c r="A13" s="9">
        <v>150</v>
      </c>
      <c r="B13" s="2">
        <v>0.23</v>
      </c>
      <c r="C13" s="10">
        <f t="shared" si="0"/>
        <v>6</v>
      </c>
      <c r="D13" s="10">
        <f t="shared" si="1"/>
        <v>113.35</v>
      </c>
      <c r="E13" s="10">
        <f t="shared" si="2"/>
        <v>92.4</v>
      </c>
      <c r="F13" s="10">
        <f t="shared" si="3"/>
        <v>70.42</v>
      </c>
      <c r="G13" s="10">
        <f t="shared" si="4"/>
        <v>80.959999999999994</v>
      </c>
      <c r="H13">
        <v>5</v>
      </c>
      <c r="I13">
        <v>7</v>
      </c>
      <c r="J13">
        <v>7</v>
      </c>
      <c r="K13">
        <v>5</v>
      </c>
      <c r="L13">
        <v>5</v>
      </c>
      <c r="M13">
        <v>7</v>
      </c>
      <c r="N13">
        <v>5</v>
      </c>
      <c r="O13">
        <v>7</v>
      </c>
      <c r="P13">
        <v>5</v>
      </c>
      <c r="Q13">
        <v>7</v>
      </c>
      <c r="R13">
        <v>6</v>
      </c>
      <c r="S13">
        <v>6</v>
      </c>
      <c r="T13">
        <v>5</v>
      </c>
      <c r="U13">
        <v>6</v>
      </c>
      <c r="V13">
        <v>5</v>
      </c>
      <c r="W13">
        <v>6</v>
      </c>
      <c r="X13">
        <v>564</v>
      </c>
      <c r="Y13">
        <v>540</v>
      </c>
      <c r="Z13">
        <v>534</v>
      </c>
      <c r="AA13">
        <v>535</v>
      </c>
      <c r="AB13">
        <v>11</v>
      </c>
      <c r="AC13">
        <v>7</v>
      </c>
      <c r="AD13">
        <v>7</v>
      </c>
      <c r="AE13">
        <v>8</v>
      </c>
      <c r="AF13">
        <v>6</v>
      </c>
      <c r="AG13">
        <v>7</v>
      </c>
      <c r="AH13">
        <v>6</v>
      </c>
      <c r="AI13">
        <v>7</v>
      </c>
      <c r="AJ13">
        <v>6</v>
      </c>
      <c r="AK13">
        <v>3</v>
      </c>
      <c r="AL13">
        <v>5</v>
      </c>
      <c r="AM13">
        <v>5</v>
      </c>
      <c r="AN13">
        <v>6</v>
      </c>
      <c r="AO13">
        <v>6</v>
      </c>
      <c r="AP13">
        <v>7</v>
      </c>
      <c r="AQ13">
        <v>6</v>
      </c>
      <c r="AR13">
        <v>8</v>
      </c>
      <c r="AS13">
        <v>6</v>
      </c>
      <c r="AT13">
        <v>4</v>
      </c>
      <c r="AU13">
        <v>5</v>
      </c>
      <c r="AV13">
        <v>6</v>
      </c>
      <c r="AW13">
        <v>5</v>
      </c>
      <c r="AX13">
        <v>6</v>
      </c>
      <c r="AY13">
        <v>8</v>
      </c>
      <c r="AZ13">
        <v>6</v>
      </c>
      <c r="BA13">
        <v>5</v>
      </c>
      <c r="BB13">
        <v>540</v>
      </c>
      <c r="BC13">
        <v>541</v>
      </c>
      <c r="BD13">
        <v>576</v>
      </c>
      <c r="BE13">
        <v>534</v>
      </c>
      <c r="BF13">
        <v>10</v>
      </c>
      <c r="BG13">
        <v>6</v>
      </c>
      <c r="BH13">
        <v>7</v>
      </c>
      <c r="BI13">
        <v>5</v>
      </c>
      <c r="BJ13">
        <v>5</v>
      </c>
      <c r="BK13">
        <v>6</v>
      </c>
      <c r="BL13">
        <v>5</v>
      </c>
      <c r="BM13">
        <v>6</v>
      </c>
      <c r="BN13">
        <v>5</v>
      </c>
      <c r="BO13">
        <v>7</v>
      </c>
      <c r="BP13">
        <v>7</v>
      </c>
      <c r="BQ13">
        <v>7</v>
      </c>
      <c r="BR13">
        <v>6</v>
      </c>
      <c r="BS13">
        <v>6</v>
      </c>
      <c r="BT13">
        <v>6</v>
      </c>
      <c r="BU13">
        <v>6</v>
      </c>
      <c r="BV13">
        <v>8</v>
      </c>
      <c r="BW13">
        <v>5</v>
      </c>
      <c r="BX13">
        <v>8</v>
      </c>
      <c r="BY13">
        <v>5</v>
      </c>
      <c r="BZ13">
        <v>7</v>
      </c>
      <c r="CA13">
        <v>6</v>
      </c>
      <c r="CB13">
        <v>5</v>
      </c>
      <c r="CC13">
        <v>6</v>
      </c>
      <c r="CD13">
        <v>6</v>
      </c>
      <c r="CE13">
        <v>6</v>
      </c>
      <c r="CF13">
        <v>518</v>
      </c>
      <c r="CG13">
        <v>545</v>
      </c>
      <c r="CH13">
        <v>538</v>
      </c>
      <c r="CI13">
        <v>534</v>
      </c>
      <c r="CJ13">
        <v>13</v>
      </c>
      <c r="CK13">
        <v>5</v>
      </c>
      <c r="CL13">
        <v>6</v>
      </c>
      <c r="CM13">
        <v>6</v>
      </c>
      <c r="CN13">
        <v>6</v>
      </c>
      <c r="CO13">
        <v>5</v>
      </c>
      <c r="CP13">
        <v>6</v>
      </c>
      <c r="CQ13">
        <v>6</v>
      </c>
      <c r="CR13">
        <v>7</v>
      </c>
      <c r="CS13">
        <v>6</v>
      </c>
      <c r="CT13">
        <v>5</v>
      </c>
      <c r="CU13">
        <v>6</v>
      </c>
      <c r="CV13">
        <v>5</v>
      </c>
      <c r="CW13">
        <v>9</v>
      </c>
      <c r="CX13">
        <v>5</v>
      </c>
      <c r="CY13">
        <v>5</v>
      </c>
      <c r="CZ13">
        <v>7</v>
      </c>
      <c r="DA13">
        <v>6</v>
      </c>
      <c r="DB13">
        <v>6</v>
      </c>
      <c r="DC13">
        <v>5</v>
      </c>
      <c r="DD13">
        <v>6</v>
      </c>
      <c r="DE13">
        <v>5</v>
      </c>
      <c r="DF13">
        <v>7</v>
      </c>
      <c r="DG13">
        <v>6</v>
      </c>
      <c r="DH13">
        <v>7</v>
      </c>
      <c r="DI13">
        <v>6</v>
      </c>
      <c r="DJ13">
        <v>544</v>
      </c>
      <c r="DK13">
        <v>537</v>
      </c>
      <c r="DL13">
        <v>531</v>
      </c>
      <c r="DM13">
        <v>530</v>
      </c>
      <c r="DN13">
        <v>13</v>
      </c>
      <c r="DO13">
        <v>7</v>
      </c>
      <c r="DP13">
        <v>5</v>
      </c>
      <c r="DQ13">
        <v>5</v>
      </c>
      <c r="DR13">
        <v>6</v>
      </c>
      <c r="DS13">
        <v>5</v>
      </c>
      <c r="DT13">
        <v>6</v>
      </c>
      <c r="DU13">
        <v>5</v>
      </c>
      <c r="DV13">
        <v>7</v>
      </c>
      <c r="DW13">
        <v>5</v>
      </c>
      <c r="DX13">
        <v>5</v>
      </c>
      <c r="DY13">
        <v>5</v>
      </c>
      <c r="DZ13">
        <v>6</v>
      </c>
      <c r="EA13">
        <v>5</v>
      </c>
      <c r="EB13">
        <v>6</v>
      </c>
      <c r="EC13">
        <v>8</v>
      </c>
      <c r="ED13">
        <v>5</v>
      </c>
      <c r="EE13">
        <v>4</v>
      </c>
      <c r="EF13">
        <v>6</v>
      </c>
      <c r="EG13">
        <v>6</v>
      </c>
      <c r="EH13">
        <v>7</v>
      </c>
      <c r="EI13">
        <v>6</v>
      </c>
      <c r="EJ13">
        <v>5</v>
      </c>
      <c r="EK13">
        <v>4</v>
      </c>
      <c r="EL13">
        <v>6</v>
      </c>
      <c r="EM13">
        <v>6</v>
      </c>
      <c r="EN13">
        <v>539</v>
      </c>
      <c r="EO13">
        <v>540</v>
      </c>
      <c r="EP13">
        <v>533</v>
      </c>
      <c r="EQ13">
        <v>79</v>
      </c>
      <c r="ER13">
        <v>7</v>
      </c>
      <c r="ES13">
        <v>7</v>
      </c>
      <c r="ET13">
        <v>5</v>
      </c>
      <c r="EU13">
        <v>5</v>
      </c>
      <c r="EV13">
        <v>5</v>
      </c>
      <c r="EW13">
        <v>5</v>
      </c>
      <c r="EX13">
        <v>7</v>
      </c>
      <c r="EY13">
        <v>5</v>
      </c>
      <c r="EZ13">
        <v>5</v>
      </c>
      <c r="FA13">
        <v>6</v>
      </c>
      <c r="FB13">
        <v>5</v>
      </c>
      <c r="FC13">
        <v>6</v>
      </c>
      <c r="FD13">
        <v>5</v>
      </c>
      <c r="FE13">
        <v>8</v>
      </c>
      <c r="FF13">
        <v>6</v>
      </c>
      <c r="FG13">
        <v>7</v>
      </c>
      <c r="FH13">
        <v>6</v>
      </c>
      <c r="FI13">
        <v>6</v>
      </c>
      <c r="FJ13">
        <v>6</v>
      </c>
      <c r="FK13">
        <v>6</v>
      </c>
      <c r="FL13">
        <v>7</v>
      </c>
      <c r="FM13">
        <v>4</v>
      </c>
      <c r="FN13">
        <v>8</v>
      </c>
      <c r="FO13">
        <v>5</v>
      </c>
      <c r="FP13">
        <v>7</v>
      </c>
      <c r="FQ13">
        <v>6</v>
      </c>
      <c r="FR13">
        <v>528</v>
      </c>
      <c r="FS13">
        <v>544</v>
      </c>
      <c r="FT13">
        <v>538</v>
      </c>
      <c r="FU13">
        <v>534</v>
      </c>
      <c r="FV13">
        <v>534</v>
      </c>
      <c r="FW13">
        <v>8</v>
      </c>
      <c r="FX13">
        <v>4</v>
      </c>
      <c r="FY13">
        <v>5</v>
      </c>
      <c r="FZ13">
        <v>5</v>
      </c>
      <c r="GA13">
        <v>6</v>
      </c>
      <c r="GB13">
        <v>5</v>
      </c>
      <c r="GC13">
        <v>5</v>
      </c>
      <c r="GD13">
        <v>5</v>
      </c>
      <c r="GE13">
        <v>6</v>
      </c>
      <c r="GF13">
        <v>7</v>
      </c>
      <c r="GG13">
        <v>6</v>
      </c>
      <c r="GH13">
        <v>5</v>
      </c>
      <c r="GI13">
        <v>5</v>
      </c>
      <c r="GJ13">
        <v>6</v>
      </c>
      <c r="GK13">
        <v>7</v>
      </c>
      <c r="GL13">
        <v>6</v>
      </c>
      <c r="GM13">
        <v>7</v>
      </c>
      <c r="GN13">
        <v>7</v>
      </c>
      <c r="GO13">
        <v>6</v>
      </c>
      <c r="GP13">
        <v>4</v>
      </c>
      <c r="GQ13">
        <v>6</v>
      </c>
      <c r="GR13">
        <v>6</v>
      </c>
      <c r="GS13">
        <v>5</v>
      </c>
      <c r="GT13">
        <v>7</v>
      </c>
      <c r="GU13">
        <v>5</v>
      </c>
      <c r="GV13">
        <v>544</v>
      </c>
      <c r="GW13">
        <v>537</v>
      </c>
      <c r="GX13">
        <v>536</v>
      </c>
      <c r="GY13">
        <v>532</v>
      </c>
      <c r="GZ13">
        <v>13</v>
      </c>
      <c r="HA13">
        <v>7</v>
      </c>
      <c r="HB13">
        <v>5</v>
      </c>
      <c r="HC13">
        <v>6</v>
      </c>
      <c r="HD13">
        <v>6</v>
      </c>
      <c r="HE13">
        <v>7</v>
      </c>
      <c r="HF13">
        <v>5</v>
      </c>
      <c r="HG13">
        <v>6</v>
      </c>
      <c r="HH13">
        <v>7</v>
      </c>
      <c r="HI13">
        <v>6</v>
      </c>
      <c r="HJ13">
        <v>8</v>
      </c>
      <c r="HK13">
        <v>7</v>
      </c>
      <c r="HL13">
        <v>6</v>
      </c>
      <c r="HM13">
        <v>5</v>
      </c>
      <c r="HN13">
        <v>5</v>
      </c>
      <c r="HO13">
        <v>5</v>
      </c>
      <c r="HP13">
        <v>5</v>
      </c>
      <c r="HQ13">
        <v>7</v>
      </c>
      <c r="HR13">
        <v>6</v>
      </c>
      <c r="HS13">
        <v>7</v>
      </c>
      <c r="HT13">
        <v>7</v>
      </c>
      <c r="HU13">
        <v>8</v>
      </c>
      <c r="HV13">
        <v>7</v>
      </c>
      <c r="HW13">
        <v>6</v>
      </c>
      <c r="HX13">
        <v>7</v>
      </c>
      <c r="HY13">
        <v>6</v>
      </c>
      <c r="HZ13">
        <v>283</v>
      </c>
      <c r="IA13">
        <v>529</v>
      </c>
      <c r="IB13">
        <v>537</v>
      </c>
      <c r="IC13">
        <v>537</v>
      </c>
      <c r="ID13">
        <v>512</v>
      </c>
      <c r="IE13">
        <v>8</v>
      </c>
      <c r="IF13">
        <v>6</v>
      </c>
      <c r="IG13">
        <v>7</v>
      </c>
      <c r="IH13">
        <v>7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7</v>
      </c>
      <c r="IO13">
        <v>6</v>
      </c>
      <c r="IP13">
        <v>9</v>
      </c>
      <c r="IQ13">
        <v>6</v>
      </c>
      <c r="IR13">
        <v>6</v>
      </c>
      <c r="IS13">
        <v>7</v>
      </c>
      <c r="IT13">
        <v>6</v>
      </c>
      <c r="IU13">
        <v>4</v>
      </c>
      <c r="IV13">
        <v>6</v>
      </c>
      <c r="IW13">
        <v>6</v>
      </c>
      <c r="IX13">
        <v>7</v>
      </c>
      <c r="IY13">
        <v>6</v>
      </c>
      <c r="IZ13">
        <v>6</v>
      </c>
      <c r="JA13">
        <v>6</v>
      </c>
      <c r="JB13">
        <v>8</v>
      </c>
      <c r="JC13">
        <v>5</v>
      </c>
      <c r="JD13">
        <v>550</v>
      </c>
      <c r="JE13">
        <v>538</v>
      </c>
      <c r="JF13">
        <v>535</v>
      </c>
      <c r="JG13">
        <v>72</v>
      </c>
      <c r="JH13">
        <v>7</v>
      </c>
      <c r="JI13">
        <v>9</v>
      </c>
      <c r="JJ13">
        <v>6</v>
      </c>
      <c r="JK13">
        <v>7</v>
      </c>
      <c r="JL13">
        <v>6</v>
      </c>
      <c r="JM13">
        <v>5</v>
      </c>
      <c r="JN13">
        <v>6</v>
      </c>
      <c r="JO13">
        <v>6</v>
      </c>
      <c r="JP13">
        <v>8</v>
      </c>
      <c r="JQ13">
        <v>6</v>
      </c>
      <c r="JR13">
        <v>7</v>
      </c>
    </row>
    <row r="14" spans="1:307" x14ac:dyDescent="0.25">
      <c r="A14" s="7">
        <v>200</v>
      </c>
      <c r="B14" s="2">
        <v>0.35</v>
      </c>
      <c r="C14" s="10">
        <f t="shared" si="0"/>
        <v>324.60000000000002</v>
      </c>
      <c r="D14" s="10">
        <f t="shared" si="1"/>
        <v>179.55</v>
      </c>
      <c r="E14" s="10">
        <f t="shared" si="2"/>
        <v>128.91999999999999</v>
      </c>
      <c r="F14" s="10">
        <f t="shared" si="3"/>
        <v>126.71</v>
      </c>
      <c r="G14" s="10">
        <f t="shared" si="4"/>
        <v>115.22499999999999</v>
      </c>
      <c r="H14">
        <v>8</v>
      </c>
      <c r="I14">
        <v>7</v>
      </c>
      <c r="J14">
        <v>6</v>
      </c>
      <c r="K14">
        <v>7</v>
      </c>
      <c r="L14">
        <v>500</v>
      </c>
      <c r="M14">
        <v>550</v>
      </c>
      <c r="N14">
        <v>547</v>
      </c>
      <c r="O14">
        <v>542</v>
      </c>
      <c r="P14">
        <v>544</v>
      </c>
      <c r="Q14">
        <v>535</v>
      </c>
      <c r="R14">
        <v>294</v>
      </c>
      <c r="S14">
        <v>7</v>
      </c>
      <c r="T14">
        <v>2</v>
      </c>
      <c r="U14">
        <v>5</v>
      </c>
      <c r="V14">
        <v>5</v>
      </c>
      <c r="W14">
        <v>6</v>
      </c>
      <c r="X14">
        <v>7</v>
      </c>
      <c r="Y14">
        <v>7</v>
      </c>
      <c r="Z14">
        <v>6</v>
      </c>
      <c r="AA14">
        <v>6</v>
      </c>
      <c r="AB14">
        <v>4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5</v>
      </c>
      <c r="AI14">
        <v>5</v>
      </c>
      <c r="AJ14">
        <v>5</v>
      </c>
      <c r="AK14">
        <v>7</v>
      </c>
      <c r="AL14">
        <v>6</v>
      </c>
      <c r="AM14">
        <v>6</v>
      </c>
      <c r="AN14">
        <v>4</v>
      </c>
      <c r="AO14">
        <v>536</v>
      </c>
      <c r="AP14">
        <v>542</v>
      </c>
      <c r="AQ14">
        <v>548</v>
      </c>
      <c r="AR14">
        <v>545</v>
      </c>
      <c r="AS14">
        <v>544</v>
      </c>
      <c r="AT14">
        <v>6</v>
      </c>
      <c r="AU14">
        <v>8</v>
      </c>
      <c r="AV14">
        <v>6</v>
      </c>
      <c r="AW14">
        <v>7</v>
      </c>
      <c r="AX14">
        <v>5</v>
      </c>
      <c r="AY14">
        <v>5</v>
      </c>
      <c r="AZ14">
        <v>6</v>
      </c>
      <c r="BA14">
        <v>5</v>
      </c>
      <c r="BB14">
        <v>4</v>
      </c>
      <c r="BC14">
        <v>4</v>
      </c>
      <c r="BD14">
        <v>6</v>
      </c>
      <c r="BE14">
        <v>6</v>
      </c>
      <c r="BF14">
        <v>5</v>
      </c>
      <c r="BG14">
        <v>6</v>
      </c>
      <c r="BH14">
        <v>4</v>
      </c>
      <c r="BI14">
        <v>6</v>
      </c>
      <c r="BJ14">
        <v>7</v>
      </c>
      <c r="BK14">
        <v>6</v>
      </c>
      <c r="BL14">
        <v>6</v>
      </c>
      <c r="BM14">
        <v>5</v>
      </c>
      <c r="BN14">
        <v>5</v>
      </c>
      <c r="BO14">
        <v>6</v>
      </c>
      <c r="BP14">
        <v>6</v>
      </c>
      <c r="BQ14">
        <v>553</v>
      </c>
      <c r="BR14">
        <v>549</v>
      </c>
      <c r="BS14">
        <v>547</v>
      </c>
      <c r="BT14">
        <v>546</v>
      </c>
      <c r="BU14">
        <v>548</v>
      </c>
      <c r="BV14">
        <v>539</v>
      </c>
      <c r="BW14">
        <v>8</v>
      </c>
      <c r="BX14">
        <v>6</v>
      </c>
      <c r="BY14">
        <v>8</v>
      </c>
      <c r="BZ14">
        <v>4</v>
      </c>
      <c r="CA14">
        <v>4</v>
      </c>
      <c r="CB14">
        <v>6</v>
      </c>
      <c r="CC14">
        <v>8</v>
      </c>
      <c r="CD14">
        <v>4</v>
      </c>
      <c r="CE14">
        <v>6</v>
      </c>
      <c r="CF14">
        <v>6</v>
      </c>
      <c r="CG14">
        <v>5</v>
      </c>
      <c r="CH14">
        <v>5</v>
      </c>
      <c r="CI14">
        <v>6</v>
      </c>
      <c r="CJ14">
        <v>5</v>
      </c>
      <c r="CK14">
        <v>7</v>
      </c>
      <c r="CL14">
        <v>6</v>
      </c>
      <c r="CM14">
        <v>6</v>
      </c>
      <c r="CN14">
        <v>4</v>
      </c>
      <c r="CO14">
        <v>8</v>
      </c>
      <c r="CP14">
        <v>5</v>
      </c>
      <c r="CQ14">
        <v>5</v>
      </c>
      <c r="CR14">
        <v>6</v>
      </c>
      <c r="CS14">
        <v>5</v>
      </c>
      <c r="CT14">
        <v>544</v>
      </c>
      <c r="CU14">
        <v>541</v>
      </c>
      <c r="CV14">
        <v>544</v>
      </c>
      <c r="CW14">
        <v>547</v>
      </c>
      <c r="CX14">
        <v>542</v>
      </c>
      <c r="CY14">
        <v>7</v>
      </c>
      <c r="CZ14">
        <v>5</v>
      </c>
      <c r="DA14">
        <v>5</v>
      </c>
      <c r="DB14">
        <v>7</v>
      </c>
      <c r="DC14">
        <v>6</v>
      </c>
      <c r="DD14">
        <v>6</v>
      </c>
      <c r="DE14">
        <v>5</v>
      </c>
      <c r="DF14">
        <v>7</v>
      </c>
      <c r="DG14">
        <v>6</v>
      </c>
      <c r="DH14">
        <v>6</v>
      </c>
      <c r="DI14">
        <v>6</v>
      </c>
      <c r="DJ14">
        <v>7</v>
      </c>
      <c r="DK14">
        <v>6</v>
      </c>
      <c r="DL14">
        <v>5</v>
      </c>
      <c r="DM14">
        <v>5</v>
      </c>
      <c r="DN14">
        <v>8</v>
      </c>
      <c r="DO14">
        <v>6</v>
      </c>
      <c r="DP14">
        <v>6</v>
      </c>
      <c r="DQ14">
        <v>5</v>
      </c>
      <c r="DR14">
        <v>7</v>
      </c>
      <c r="DS14">
        <v>7</v>
      </c>
      <c r="DT14">
        <v>6</v>
      </c>
      <c r="DU14">
        <v>6</v>
      </c>
      <c r="DV14">
        <v>575</v>
      </c>
      <c r="DW14">
        <v>552</v>
      </c>
      <c r="DX14">
        <v>544</v>
      </c>
      <c r="DY14">
        <v>546</v>
      </c>
      <c r="DZ14">
        <v>559</v>
      </c>
      <c r="EA14">
        <v>522</v>
      </c>
      <c r="EB14">
        <v>7</v>
      </c>
      <c r="EC14">
        <v>17</v>
      </c>
      <c r="ED14">
        <v>4</v>
      </c>
      <c r="EE14">
        <v>7</v>
      </c>
      <c r="EF14">
        <v>6</v>
      </c>
      <c r="EG14">
        <v>5</v>
      </c>
      <c r="EH14">
        <v>4</v>
      </c>
      <c r="EI14">
        <v>6</v>
      </c>
      <c r="EJ14">
        <v>7</v>
      </c>
      <c r="EK14">
        <v>6</v>
      </c>
      <c r="EL14">
        <v>7</v>
      </c>
      <c r="EM14">
        <v>6</v>
      </c>
      <c r="EN14">
        <v>6</v>
      </c>
      <c r="EO14">
        <v>5</v>
      </c>
      <c r="EP14">
        <v>8</v>
      </c>
      <c r="EQ14">
        <v>6</v>
      </c>
      <c r="ER14">
        <v>6</v>
      </c>
      <c r="ES14">
        <v>5</v>
      </c>
      <c r="ET14">
        <v>7</v>
      </c>
      <c r="EU14">
        <v>7</v>
      </c>
      <c r="EV14">
        <v>5</v>
      </c>
      <c r="EW14">
        <v>5</v>
      </c>
      <c r="EX14">
        <v>8</v>
      </c>
      <c r="EY14">
        <v>554</v>
      </c>
      <c r="EZ14">
        <v>544</v>
      </c>
      <c r="FA14">
        <v>545</v>
      </c>
      <c r="FB14">
        <v>554</v>
      </c>
      <c r="FC14">
        <v>542</v>
      </c>
      <c r="FD14">
        <v>537</v>
      </c>
      <c r="FE14">
        <v>8</v>
      </c>
      <c r="FF14">
        <v>4</v>
      </c>
      <c r="FG14">
        <v>7</v>
      </c>
      <c r="FH14">
        <v>6</v>
      </c>
      <c r="FI14">
        <v>6</v>
      </c>
      <c r="FJ14">
        <v>5</v>
      </c>
      <c r="FK14">
        <v>7</v>
      </c>
      <c r="FL14">
        <v>6</v>
      </c>
      <c r="FM14">
        <v>5</v>
      </c>
      <c r="FN14">
        <v>4</v>
      </c>
      <c r="FO14">
        <v>5</v>
      </c>
      <c r="FP14">
        <v>5</v>
      </c>
      <c r="FQ14">
        <v>5</v>
      </c>
      <c r="FR14">
        <v>7</v>
      </c>
      <c r="FS14">
        <v>7</v>
      </c>
      <c r="FT14">
        <v>7</v>
      </c>
      <c r="FU14">
        <v>5</v>
      </c>
      <c r="FV14">
        <v>6</v>
      </c>
      <c r="FW14">
        <v>7</v>
      </c>
      <c r="FX14">
        <v>7</v>
      </c>
      <c r="FY14">
        <v>6</v>
      </c>
      <c r="FZ14">
        <v>6</v>
      </c>
      <c r="GA14">
        <v>8</v>
      </c>
      <c r="GB14">
        <v>553</v>
      </c>
      <c r="GC14">
        <v>547</v>
      </c>
      <c r="GD14">
        <v>547</v>
      </c>
      <c r="GE14">
        <v>559</v>
      </c>
      <c r="GF14">
        <v>539</v>
      </c>
      <c r="GG14">
        <v>536</v>
      </c>
      <c r="GH14">
        <v>11</v>
      </c>
      <c r="GI14">
        <v>6</v>
      </c>
      <c r="GJ14">
        <v>7</v>
      </c>
      <c r="GK14">
        <v>7</v>
      </c>
      <c r="GL14">
        <v>6</v>
      </c>
      <c r="GM14">
        <v>6</v>
      </c>
      <c r="GN14">
        <v>7</v>
      </c>
      <c r="GO14">
        <v>7</v>
      </c>
      <c r="GP14">
        <v>6</v>
      </c>
      <c r="GQ14">
        <v>6</v>
      </c>
      <c r="GR14">
        <v>8</v>
      </c>
      <c r="GS14">
        <v>7</v>
      </c>
      <c r="GT14">
        <v>5</v>
      </c>
      <c r="GU14">
        <v>5</v>
      </c>
      <c r="GV14">
        <v>8</v>
      </c>
      <c r="GW14">
        <v>5</v>
      </c>
      <c r="GX14">
        <v>7</v>
      </c>
      <c r="GY14">
        <v>6</v>
      </c>
      <c r="GZ14">
        <v>8</v>
      </c>
      <c r="HA14">
        <v>5</v>
      </c>
      <c r="HB14">
        <v>4</v>
      </c>
      <c r="HC14">
        <v>6</v>
      </c>
      <c r="HD14">
        <v>8</v>
      </c>
      <c r="HE14">
        <v>6</v>
      </c>
      <c r="HF14">
        <v>547</v>
      </c>
      <c r="HG14">
        <v>548</v>
      </c>
      <c r="HH14">
        <v>546</v>
      </c>
      <c r="HI14">
        <v>544</v>
      </c>
      <c r="HJ14">
        <v>539</v>
      </c>
      <c r="HK14">
        <v>498</v>
      </c>
      <c r="HL14">
        <v>8</v>
      </c>
      <c r="HM14">
        <v>6</v>
      </c>
      <c r="HN14">
        <v>5</v>
      </c>
      <c r="HO14">
        <v>6</v>
      </c>
      <c r="HP14">
        <v>8</v>
      </c>
      <c r="HQ14">
        <v>6</v>
      </c>
      <c r="HR14">
        <v>6</v>
      </c>
      <c r="HS14">
        <v>6</v>
      </c>
      <c r="HT14">
        <v>8</v>
      </c>
      <c r="HU14">
        <v>4</v>
      </c>
      <c r="HV14">
        <v>6</v>
      </c>
      <c r="HW14">
        <v>4</v>
      </c>
      <c r="HX14">
        <v>7</v>
      </c>
      <c r="HY14">
        <v>7</v>
      </c>
      <c r="HZ14">
        <v>7</v>
      </c>
      <c r="IA14">
        <v>6</v>
      </c>
      <c r="IB14">
        <v>7</v>
      </c>
      <c r="IC14">
        <v>5</v>
      </c>
      <c r="ID14">
        <v>6</v>
      </c>
      <c r="IE14">
        <v>5</v>
      </c>
      <c r="IF14">
        <v>6</v>
      </c>
      <c r="IG14">
        <v>6</v>
      </c>
      <c r="IH14">
        <v>6</v>
      </c>
      <c r="II14">
        <v>554</v>
      </c>
      <c r="IJ14">
        <v>593</v>
      </c>
      <c r="IK14">
        <v>544</v>
      </c>
      <c r="IL14">
        <v>538</v>
      </c>
      <c r="IM14">
        <v>540</v>
      </c>
      <c r="IN14">
        <v>13</v>
      </c>
      <c r="IO14">
        <v>7</v>
      </c>
      <c r="IP14">
        <v>6</v>
      </c>
      <c r="IQ14">
        <v>5</v>
      </c>
      <c r="IR14">
        <v>9</v>
      </c>
      <c r="IS14">
        <v>6</v>
      </c>
      <c r="IT14">
        <v>5</v>
      </c>
      <c r="IU14">
        <v>5</v>
      </c>
      <c r="IV14">
        <v>8</v>
      </c>
      <c r="IW14">
        <v>6</v>
      </c>
      <c r="IX14">
        <v>6</v>
      </c>
      <c r="IY14">
        <v>6</v>
      </c>
      <c r="IZ14">
        <v>2</v>
      </c>
      <c r="JA14">
        <v>5</v>
      </c>
      <c r="JB14">
        <v>6</v>
      </c>
      <c r="JC14">
        <v>5</v>
      </c>
      <c r="JD14">
        <v>4</v>
      </c>
      <c r="JE14">
        <v>6</v>
      </c>
      <c r="JF14">
        <v>5</v>
      </c>
      <c r="JG14">
        <v>5</v>
      </c>
      <c r="JH14">
        <v>4</v>
      </c>
      <c r="JI14">
        <v>5</v>
      </c>
      <c r="JJ14">
        <v>5</v>
      </c>
      <c r="JK14">
        <v>6</v>
      </c>
      <c r="JL14">
        <v>560</v>
      </c>
      <c r="JM14">
        <v>552</v>
      </c>
      <c r="JN14">
        <v>543</v>
      </c>
      <c r="JO14">
        <v>543</v>
      </c>
      <c r="JP14">
        <v>539</v>
      </c>
      <c r="JQ14">
        <v>528</v>
      </c>
      <c r="JR14">
        <v>45</v>
      </c>
    </row>
    <row r="15" spans="1:307" x14ac:dyDescent="0.25">
      <c r="A15" s="8">
        <v>200</v>
      </c>
      <c r="B15" s="2">
        <v>0.33</v>
      </c>
      <c r="C15" s="10">
        <f t="shared" si="0"/>
        <v>211.6</v>
      </c>
      <c r="D15" s="10">
        <f t="shared" si="1"/>
        <v>159.30000000000001</v>
      </c>
      <c r="E15" s="10">
        <f t="shared" si="2"/>
        <v>128.84</v>
      </c>
      <c r="F15" s="10">
        <f t="shared" si="3"/>
        <v>114.19</v>
      </c>
      <c r="G15" s="10">
        <f t="shared" si="4"/>
        <v>116.55500000000001</v>
      </c>
      <c r="H15">
        <v>7</v>
      </c>
      <c r="I15">
        <v>5</v>
      </c>
      <c r="J15">
        <v>5</v>
      </c>
      <c r="K15">
        <v>7</v>
      </c>
      <c r="L15">
        <v>6</v>
      </c>
      <c r="M15">
        <v>5</v>
      </c>
      <c r="N15">
        <v>532</v>
      </c>
      <c r="O15">
        <v>525</v>
      </c>
      <c r="P15">
        <v>523</v>
      </c>
      <c r="Q15">
        <v>501</v>
      </c>
      <c r="R15">
        <v>520</v>
      </c>
      <c r="S15">
        <v>500</v>
      </c>
      <c r="T15">
        <v>7</v>
      </c>
      <c r="U15">
        <v>6</v>
      </c>
      <c r="V15">
        <v>7</v>
      </c>
      <c r="W15">
        <v>6</v>
      </c>
      <c r="X15">
        <v>6</v>
      </c>
      <c r="Y15">
        <v>8</v>
      </c>
      <c r="Z15">
        <v>6</v>
      </c>
      <c r="AA15">
        <v>4</v>
      </c>
      <c r="AB15">
        <v>8</v>
      </c>
      <c r="AC15">
        <v>5</v>
      </c>
      <c r="AD15">
        <v>6</v>
      </c>
      <c r="AE15">
        <v>8</v>
      </c>
      <c r="AF15">
        <v>6</v>
      </c>
      <c r="AG15">
        <v>6</v>
      </c>
      <c r="AH15">
        <v>4</v>
      </c>
      <c r="AI15">
        <v>6</v>
      </c>
      <c r="AJ15">
        <v>6</v>
      </c>
      <c r="AK15">
        <v>4</v>
      </c>
      <c r="AL15">
        <v>7</v>
      </c>
      <c r="AM15">
        <v>6</v>
      </c>
      <c r="AN15">
        <v>5</v>
      </c>
      <c r="AO15">
        <v>526</v>
      </c>
      <c r="AP15">
        <v>519</v>
      </c>
      <c r="AQ15">
        <v>519</v>
      </c>
      <c r="AR15">
        <v>520</v>
      </c>
      <c r="AS15">
        <v>514</v>
      </c>
      <c r="AT15">
        <v>511</v>
      </c>
      <c r="AU15">
        <v>8</v>
      </c>
      <c r="AV15">
        <v>7</v>
      </c>
      <c r="AW15">
        <v>6</v>
      </c>
      <c r="AX15">
        <v>6</v>
      </c>
      <c r="AY15">
        <v>6</v>
      </c>
      <c r="AZ15">
        <v>7</v>
      </c>
      <c r="BA15">
        <v>5</v>
      </c>
      <c r="BB15">
        <v>5</v>
      </c>
      <c r="BC15">
        <v>8</v>
      </c>
      <c r="BD15">
        <v>6</v>
      </c>
      <c r="BE15">
        <v>6</v>
      </c>
      <c r="BF15">
        <v>4</v>
      </c>
      <c r="BG15">
        <v>5</v>
      </c>
      <c r="BH15">
        <v>6</v>
      </c>
      <c r="BI15">
        <v>6</v>
      </c>
      <c r="BJ15">
        <v>7</v>
      </c>
      <c r="BK15">
        <v>6</v>
      </c>
      <c r="BL15">
        <v>6</v>
      </c>
      <c r="BM15">
        <v>7</v>
      </c>
      <c r="BN15">
        <v>6</v>
      </c>
      <c r="BO15">
        <v>6</v>
      </c>
      <c r="BP15">
        <v>532</v>
      </c>
      <c r="BQ15">
        <v>524</v>
      </c>
      <c r="BR15">
        <v>512</v>
      </c>
      <c r="BS15">
        <v>514</v>
      </c>
      <c r="BT15">
        <v>24</v>
      </c>
      <c r="BU15">
        <v>7</v>
      </c>
      <c r="BV15">
        <v>7</v>
      </c>
      <c r="BW15">
        <v>7</v>
      </c>
      <c r="BX15">
        <v>6</v>
      </c>
      <c r="BY15">
        <v>6</v>
      </c>
      <c r="BZ15">
        <v>8</v>
      </c>
      <c r="CA15">
        <v>9</v>
      </c>
      <c r="CB15">
        <v>6</v>
      </c>
      <c r="CC15">
        <v>7</v>
      </c>
      <c r="CD15">
        <v>4</v>
      </c>
      <c r="CE15">
        <v>5</v>
      </c>
      <c r="CF15">
        <v>6</v>
      </c>
      <c r="CG15">
        <v>7</v>
      </c>
      <c r="CH15">
        <v>5</v>
      </c>
      <c r="CI15">
        <v>6</v>
      </c>
      <c r="CJ15">
        <v>5</v>
      </c>
      <c r="CK15">
        <v>6</v>
      </c>
      <c r="CL15">
        <v>5</v>
      </c>
      <c r="CM15">
        <v>4</v>
      </c>
      <c r="CN15">
        <v>6</v>
      </c>
      <c r="CO15">
        <v>6</v>
      </c>
      <c r="CP15">
        <v>6</v>
      </c>
      <c r="CQ15">
        <v>543</v>
      </c>
      <c r="CR15">
        <v>525</v>
      </c>
      <c r="CS15">
        <v>520</v>
      </c>
      <c r="CT15">
        <v>518</v>
      </c>
      <c r="CU15">
        <v>522</v>
      </c>
      <c r="CV15">
        <v>9</v>
      </c>
      <c r="CW15">
        <v>6</v>
      </c>
      <c r="CX15">
        <v>5</v>
      </c>
      <c r="CY15">
        <v>5</v>
      </c>
      <c r="CZ15">
        <v>5</v>
      </c>
      <c r="DA15">
        <v>6</v>
      </c>
      <c r="DB15">
        <v>8</v>
      </c>
      <c r="DC15">
        <v>6</v>
      </c>
      <c r="DD15">
        <v>6</v>
      </c>
      <c r="DE15">
        <v>4</v>
      </c>
      <c r="DF15">
        <v>6</v>
      </c>
      <c r="DG15">
        <v>5</v>
      </c>
      <c r="DH15">
        <v>5</v>
      </c>
      <c r="DI15">
        <v>6</v>
      </c>
      <c r="DJ15">
        <v>5</v>
      </c>
      <c r="DK15">
        <v>6</v>
      </c>
      <c r="DL15">
        <v>7</v>
      </c>
      <c r="DM15">
        <v>6</v>
      </c>
      <c r="DN15">
        <v>6</v>
      </c>
      <c r="DO15">
        <v>6</v>
      </c>
      <c r="DP15">
        <v>6</v>
      </c>
      <c r="DQ15">
        <v>522</v>
      </c>
      <c r="DR15">
        <v>526</v>
      </c>
      <c r="DS15">
        <v>518</v>
      </c>
      <c r="DT15">
        <v>517</v>
      </c>
      <c r="DU15">
        <v>514</v>
      </c>
      <c r="DV15">
        <v>10</v>
      </c>
      <c r="DW15">
        <v>7</v>
      </c>
      <c r="DX15">
        <v>6</v>
      </c>
      <c r="DY15">
        <v>5</v>
      </c>
      <c r="DZ15">
        <v>7</v>
      </c>
      <c r="EA15">
        <v>6</v>
      </c>
      <c r="EB15">
        <v>6</v>
      </c>
      <c r="EC15">
        <v>8</v>
      </c>
      <c r="ED15">
        <v>6</v>
      </c>
      <c r="EE15">
        <v>6</v>
      </c>
      <c r="EF15">
        <v>4</v>
      </c>
      <c r="EG15">
        <v>7</v>
      </c>
      <c r="EH15">
        <v>6</v>
      </c>
      <c r="EI15">
        <v>6</v>
      </c>
      <c r="EJ15">
        <v>8</v>
      </c>
      <c r="EK15">
        <v>5</v>
      </c>
      <c r="EL15">
        <v>6</v>
      </c>
      <c r="EM15">
        <v>6</v>
      </c>
      <c r="EN15">
        <v>6</v>
      </c>
      <c r="EO15">
        <v>5</v>
      </c>
      <c r="EP15">
        <v>5</v>
      </c>
      <c r="EQ15">
        <v>7</v>
      </c>
      <c r="ER15">
        <v>476</v>
      </c>
      <c r="ES15">
        <v>528</v>
      </c>
      <c r="ET15">
        <v>524</v>
      </c>
      <c r="EU15">
        <v>523</v>
      </c>
      <c r="EV15">
        <v>515</v>
      </c>
      <c r="EW15">
        <v>512</v>
      </c>
      <c r="EX15">
        <v>5</v>
      </c>
      <c r="EY15">
        <v>6</v>
      </c>
      <c r="EZ15">
        <v>5</v>
      </c>
      <c r="FA15">
        <v>7</v>
      </c>
      <c r="FB15">
        <v>6</v>
      </c>
      <c r="FC15">
        <v>8</v>
      </c>
      <c r="FD15">
        <v>7</v>
      </c>
      <c r="FE15">
        <v>4</v>
      </c>
      <c r="FF15">
        <v>6</v>
      </c>
      <c r="FG15">
        <v>6</v>
      </c>
      <c r="FH15">
        <v>6</v>
      </c>
      <c r="FI15">
        <v>8</v>
      </c>
      <c r="FJ15">
        <v>6</v>
      </c>
      <c r="FK15">
        <v>6</v>
      </c>
      <c r="FL15">
        <v>8</v>
      </c>
      <c r="FM15">
        <v>6</v>
      </c>
      <c r="FN15">
        <v>6</v>
      </c>
      <c r="FO15">
        <v>6</v>
      </c>
      <c r="FP15">
        <v>6</v>
      </c>
      <c r="FQ15">
        <v>5</v>
      </c>
      <c r="FR15">
        <v>6</v>
      </c>
      <c r="FS15">
        <v>531</v>
      </c>
      <c r="FT15">
        <v>512</v>
      </c>
      <c r="FU15">
        <v>523</v>
      </c>
      <c r="FV15">
        <v>522</v>
      </c>
      <c r="FW15">
        <v>516</v>
      </c>
      <c r="FX15">
        <v>12</v>
      </c>
      <c r="FY15">
        <v>6</v>
      </c>
      <c r="FZ15">
        <v>12</v>
      </c>
      <c r="GA15">
        <v>5</v>
      </c>
      <c r="GB15">
        <v>6</v>
      </c>
      <c r="GC15">
        <v>7</v>
      </c>
      <c r="GD15">
        <v>6</v>
      </c>
      <c r="GE15">
        <v>2</v>
      </c>
      <c r="GF15">
        <v>6</v>
      </c>
      <c r="GG15">
        <v>6</v>
      </c>
      <c r="GH15">
        <v>5</v>
      </c>
      <c r="GI15">
        <v>5</v>
      </c>
      <c r="GJ15">
        <v>9</v>
      </c>
      <c r="GK15">
        <v>7</v>
      </c>
      <c r="GL15">
        <v>5</v>
      </c>
      <c r="GM15">
        <v>8</v>
      </c>
      <c r="GN15">
        <v>6</v>
      </c>
      <c r="GO15">
        <v>5</v>
      </c>
      <c r="GP15">
        <v>5</v>
      </c>
      <c r="GQ15">
        <v>7</v>
      </c>
      <c r="GR15">
        <v>5</v>
      </c>
      <c r="GS15">
        <v>5</v>
      </c>
      <c r="GT15">
        <v>538</v>
      </c>
      <c r="GU15">
        <v>525</v>
      </c>
      <c r="GV15">
        <v>521</v>
      </c>
      <c r="GW15">
        <v>517</v>
      </c>
      <c r="GX15">
        <v>519</v>
      </c>
      <c r="GY15">
        <v>512</v>
      </c>
      <c r="GZ15">
        <v>228</v>
      </c>
      <c r="HA15">
        <v>7</v>
      </c>
      <c r="HB15">
        <v>6</v>
      </c>
      <c r="HC15">
        <v>6</v>
      </c>
      <c r="HD15">
        <v>5</v>
      </c>
      <c r="HE15">
        <v>7</v>
      </c>
      <c r="HF15">
        <v>6</v>
      </c>
      <c r="HG15">
        <v>6</v>
      </c>
      <c r="HH15">
        <v>7</v>
      </c>
      <c r="HI15">
        <v>6</v>
      </c>
      <c r="HJ15">
        <v>7</v>
      </c>
      <c r="HK15">
        <v>5</v>
      </c>
      <c r="HL15">
        <v>6</v>
      </c>
      <c r="HM15">
        <v>5</v>
      </c>
      <c r="HN15">
        <v>7</v>
      </c>
      <c r="HO15">
        <v>6</v>
      </c>
      <c r="HP15">
        <v>6</v>
      </c>
      <c r="HQ15">
        <v>6</v>
      </c>
      <c r="HR15">
        <v>6</v>
      </c>
      <c r="HS15">
        <v>7</v>
      </c>
      <c r="HT15">
        <v>6</v>
      </c>
      <c r="HU15">
        <v>5</v>
      </c>
      <c r="HV15">
        <v>535</v>
      </c>
      <c r="HW15">
        <v>521</v>
      </c>
      <c r="HX15">
        <v>520</v>
      </c>
      <c r="HY15">
        <v>519</v>
      </c>
      <c r="HZ15">
        <v>513</v>
      </c>
      <c r="IA15">
        <v>26</v>
      </c>
      <c r="IB15">
        <v>6</v>
      </c>
      <c r="IC15">
        <v>7</v>
      </c>
      <c r="ID15">
        <v>6</v>
      </c>
      <c r="IE15">
        <v>5</v>
      </c>
      <c r="IF15">
        <v>8</v>
      </c>
      <c r="IG15">
        <v>5</v>
      </c>
      <c r="IH15">
        <v>6</v>
      </c>
      <c r="II15">
        <v>6</v>
      </c>
      <c r="IJ15">
        <v>7</v>
      </c>
      <c r="IK15">
        <v>5</v>
      </c>
      <c r="IL15">
        <v>5</v>
      </c>
      <c r="IM15">
        <v>8</v>
      </c>
      <c r="IN15">
        <v>6</v>
      </c>
      <c r="IO15">
        <v>5</v>
      </c>
      <c r="IP15">
        <v>5</v>
      </c>
      <c r="IQ15">
        <v>6</v>
      </c>
      <c r="IR15">
        <v>6</v>
      </c>
      <c r="IS15">
        <v>6</v>
      </c>
      <c r="IT15">
        <v>6</v>
      </c>
      <c r="IU15">
        <v>5</v>
      </c>
      <c r="IV15">
        <v>532</v>
      </c>
      <c r="IW15">
        <v>532</v>
      </c>
      <c r="IX15">
        <v>519</v>
      </c>
      <c r="IY15">
        <v>516</v>
      </c>
      <c r="IZ15">
        <v>530</v>
      </c>
      <c r="JA15">
        <v>15</v>
      </c>
      <c r="JB15">
        <v>5</v>
      </c>
      <c r="JC15">
        <v>6</v>
      </c>
      <c r="JD15">
        <v>8</v>
      </c>
      <c r="JE15">
        <v>6</v>
      </c>
      <c r="JF15">
        <v>6</v>
      </c>
      <c r="JG15">
        <v>5</v>
      </c>
      <c r="JH15">
        <v>7</v>
      </c>
      <c r="JI15">
        <v>7</v>
      </c>
      <c r="JJ15">
        <v>7</v>
      </c>
      <c r="JK15">
        <v>7</v>
      </c>
      <c r="JL15">
        <v>5</v>
      </c>
      <c r="JM15">
        <v>5</v>
      </c>
      <c r="JN15">
        <v>5</v>
      </c>
      <c r="JO15">
        <v>6</v>
      </c>
      <c r="JP15">
        <v>6</v>
      </c>
      <c r="JQ15">
        <v>5</v>
      </c>
      <c r="JR15">
        <v>7</v>
      </c>
    </row>
    <row r="16" spans="1:307" ht="15.75" thickBot="1" x14ac:dyDescent="0.3">
      <c r="A16" s="9">
        <v>200</v>
      </c>
      <c r="B16" s="2">
        <v>0.34</v>
      </c>
      <c r="C16" s="10">
        <f t="shared" si="0"/>
        <v>6.1</v>
      </c>
      <c r="D16" s="10">
        <f t="shared" si="1"/>
        <v>157.15</v>
      </c>
      <c r="E16" s="10">
        <f t="shared" si="2"/>
        <v>109.26</v>
      </c>
      <c r="F16" s="10">
        <f t="shared" si="3"/>
        <v>103.8</v>
      </c>
      <c r="G16" s="10">
        <f t="shared" si="4"/>
        <v>93.62</v>
      </c>
      <c r="H16">
        <v>4</v>
      </c>
      <c r="I16">
        <v>7</v>
      </c>
      <c r="J16">
        <v>7</v>
      </c>
      <c r="K16">
        <v>7</v>
      </c>
      <c r="L16">
        <v>8</v>
      </c>
      <c r="M16">
        <v>7</v>
      </c>
      <c r="N16">
        <v>4</v>
      </c>
      <c r="O16">
        <v>5</v>
      </c>
      <c r="P16">
        <v>7</v>
      </c>
      <c r="Q16">
        <v>5</v>
      </c>
      <c r="R16">
        <v>7</v>
      </c>
      <c r="S16">
        <v>7</v>
      </c>
      <c r="T16">
        <v>7</v>
      </c>
      <c r="U16">
        <v>6</v>
      </c>
      <c r="V16">
        <v>482</v>
      </c>
      <c r="W16">
        <v>524</v>
      </c>
      <c r="X16">
        <v>525</v>
      </c>
      <c r="Y16">
        <v>514</v>
      </c>
      <c r="Z16">
        <v>514</v>
      </c>
      <c r="AA16">
        <v>496</v>
      </c>
      <c r="AB16">
        <v>7</v>
      </c>
      <c r="AC16">
        <v>6</v>
      </c>
      <c r="AD16">
        <v>7</v>
      </c>
      <c r="AE16">
        <v>6</v>
      </c>
      <c r="AF16">
        <v>7</v>
      </c>
      <c r="AG16">
        <v>5</v>
      </c>
      <c r="AH16">
        <v>6</v>
      </c>
      <c r="AI16">
        <v>6</v>
      </c>
      <c r="AJ16">
        <v>8</v>
      </c>
      <c r="AK16">
        <v>5</v>
      </c>
      <c r="AL16">
        <v>6</v>
      </c>
      <c r="AM16">
        <v>5</v>
      </c>
      <c r="AN16">
        <v>8</v>
      </c>
      <c r="AO16">
        <v>6</v>
      </c>
      <c r="AP16">
        <v>5</v>
      </c>
      <c r="AQ16">
        <v>5</v>
      </c>
      <c r="AR16">
        <v>7</v>
      </c>
      <c r="AS16">
        <v>5</v>
      </c>
      <c r="AT16">
        <v>6</v>
      </c>
      <c r="AU16">
        <v>6</v>
      </c>
      <c r="AV16">
        <v>8</v>
      </c>
      <c r="AW16">
        <v>524</v>
      </c>
      <c r="AX16">
        <v>521</v>
      </c>
      <c r="AY16">
        <v>516</v>
      </c>
      <c r="AZ16">
        <v>520</v>
      </c>
      <c r="BA16">
        <v>83</v>
      </c>
      <c r="BB16">
        <v>6</v>
      </c>
      <c r="BC16">
        <v>6</v>
      </c>
      <c r="BD16">
        <v>7</v>
      </c>
      <c r="BE16">
        <v>7</v>
      </c>
      <c r="BF16">
        <v>5</v>
      </c>
      <c r="BG16">
        <v>4</v>
      </c>
      <c r="BH16">
        <v>7</v>
      </c>
      <c r="BI16">
        <v>3</v>
      </c>
      <c r="BJ16">
        <v>6</v>
      </c>
      <c r="BK16">
        <v>6</v>
      </c>
      <c r="BL16">
        <v>8</v>
      </c>
      <c r="BM16">
        <v>5</v>
      </c>
      <c r="BN16">
        <v>5</v>
      </c>
      <c r="BO16">
        <v>7</v>
      </c>
      <c r="BP16">
        <v>6</v>
      </c>
      <c r="BQ16">
        <v>7</v>
      </c>
      <c r="BR16">
        <v>7</v>
      </c>
      <c r="BS16">
        <v>6</v>
      </c>
      <c r="BT16">
        <v>7</v>
      </c>
      <c r="BU16">
        <v>7</v>
      </c>
      <c r="BV16">
        <v>6</v>
      </c>
      <c r="BW16">
        <v>523</v>
      </c>
      <c r="BX16">
        <v>522</v>
      </c>
      <c r="BY16">
        <v>512</v>
      </c>
      <c r="BZ16">
        <v>512</v>
      </c>
      <c r="CA16">
        <v>13</v>
      </c>
      <c r="CB16">
        <v>8</v>
      </c>
      <c r="CC16">
        <v>7</v>
      </c>
      <c r="CD16">
        <v>5</v>
      </c>
      <c r="CE16">
        <v>6</v>
      </c>
      <c r="CF16">
        <v>7</v>
      </c>
      <c r="CG16">
        <v>5</v>
      </c>
      <c r="CH16">
        <v>5</v>
      </c>
      <c r="CI16">
        <v>6</v>
      </c>
      <c r="CJ16">
        <v>8</v>
      </c>
      <c r="CK16">
        <v>5</v>
      </c>
      <c r="CL16">
        <v>5</v>
      </c>
      <c r="CM16">
        <v>5</v>
      </c>
      <c r="CN16">
        <v>4</v>
      </c>
      <c r="CO16">
        <v>5</v>
      </c>
      <c r="CP16">
        <v>6</v>
      </c>
      <c r="CQ16">
        <v>5</v>
      </c>
      <c r="CR16">
        <v>4</v>
      </c>
      <c r="CS16">
        <v>6</v>
      </c>
      <c r="CT16">
        <v>6</v>
      </c>
      <c r="CU16">
        <v>5</v>
      </c>
      <c r="CV16">
        <v>520</v>
      </c>
      <c r="CW16">
        <v>521</v>
      </c>
      <c r="CX16">
        <v>520</v>
      </c>
      <c r="CY16">
        <v>516</v>
      </c>
      <c r="CZ16">
        <v>520</v>
      </c>
      <c r="DA16">
        <v>13</v>
      </c>
      <c r="DB16">
        <v>5</v>
      </c>
      <c r="DC16">
        <v>5</v>
      </c>
      <c r="DD16">
        <v>5</v>
      </c>
      <c r="DE16">
        <v>7</v>
      </c>
      <c r="DF16">
        <v>6</v>
      </c>
      <c r="DG16">
        <v>6</v>
      </c>
      <c r="DH16">
        <v>6</v>
      </c>
      <c r="DI16">
        <v>7</v>
      </c>
      <c r="DJ16">
        <v>6</v>
      </c>
      <c r="DK16">
        <v>6</v>
      </c>
      <c r="DL16">
        <v>6</v>
      </c>
      <c r="DM16">
        <v>6</v>
      </c>
      <c r="DN16">
        <v>7</v>
      </c>
      <c r="DO16">
        <v>5</v>
      </c>
      <c r="DP16">
        <v>5</v>
      </c>
      <c r="DQ16">
        <v>7</v>
      </c>
      <c r="DR16">
        <v>6</v>
      </c>
      <c r="DS16">
        <v>6</v>
      </c>
      <c r="DT16">
        <v>6</v>
      </c>
      <c r="DU16">
        <v>7</v>
      </c>
      <c r="DV16">
        <v>6</v>
      </c>
      <c r="DW16">
        <v>518</v>
      </c>
      <c r="DX16">
        <v>520</v>
      </c>
      <c r="DY16">
        <v>524</v>
      </c>
      <c r="DZ16">
        <v>508</v>
      </c>
      <c r="EA16">
        <v>6</v>
      </c>
      <c r="EB16">
        <v>7</v>
      </c>
      <c r="EC16">
        <v>11</v>
      </c>
      <c r="ED16">
        <v>6</v>
      </c>
      <c r="EE16">
        <v>7</v>
      </c>
      <c r="EF16">
        <v>6</v>
      </c>
      <c r="EG16">
        <v>8</v>
      </c>
      <c r="EH16">
        <v>6</v>
      </c>
      <c r="EI16">
        <v>6</v>
      </c>
      <c r="EJ16">
        <v>6</v>
      </c>
      <c r="EK16">
        <v>9</v>
      </c>
      <c r="EL16">
        <v>6</v>
      </c>
      <c r="EM16">
        <v>7</v>
      </c>
      <c r="EN16">
        <v>6</v>
      </c>
      <c r="EO16">
        <v>7</v>
      </c>
      <c r="EP16">
        <v>7</v>
      </c>
      <c r="EQ16">
        <v>6</v>
      </c>
      <c r="ER16">
        <v>7</v>
      </c>
      <c r="ES16">
        <v>5</v>
      </c>
      <c r="ET16">
        <v>6</v>
      </c>
      <c r="EU16">
        <v>6</v>
      </c>
      <c r="EV16">
        <v>6</v>
      </c>
      <c r="EW16">
        <v>31</v>
      </c>
      <c r="EX16">
        <v>526</v>
      </c>
      <c r="EY16">
        <v>517</v>
      </c>
      <c r="EZ16">
        <v>516</v>
      </c>
      <c r="FA16">
        <v>516</v>
      </c>
      <c r="FB16">
        <v>515</v>
      </c>
      <c r="FC16">
        <v>8</v>
      </c>
      <c r="FD16">
        <v>6</v>
      </c>
      <c r="FE16">
        <v>6</v>
      </c>
      <c r="FF16">
        <v>7</v>
      </c>
      <c r="FG16">
        <v>6</v>
      </c>
      <c r="FH16">
        <v>6</v>
      </c>
      <c r="FI16">
        <v>6</v>
      </c>
      <c r="FJ16">
        <v>7</v>
      </c>
      <c r="FK16">
        <v>5</v>
      </c>
      <c r="FL16">
        <v>6</v>
      </c>
      <c r="FM16">
        <v>6</v>
      </c>
      <c r="FN16">
        <v>6</v>
      </c>
      <c r="FO16">
        <v>6</v>
      </c>
      <c r="FP16">
        <v>6</v>
      </c>
      <c r="FQ16">
        <v>6</v>
      </c>
      <c r="FR16">
        <v>8</v>
      </c>
      <c r="FS16">
        <v>5</v>
      </c>
      <c r="FT16">
        <v>6</v>
      </c>
      <c r="FU16">
        <v>6</v>
      </c>
      <c r="FV16">
        <v>7</v>
      </c>
      <c r="FW16">
        <v>6</v>
      </c>
      <c r="FX16">
        <v>5</v>
      </c>
      <c r="FY16">
        <v>524</v>
      </c>
      <c r="FZ16">
        <v>528</v>
      </c>
      <c r="GA16">
        <v>525</v>
      </c>
      <c r="GB16">
        <v>516</v>
      </c>
      <c r="GC16">
        <v>515</v>
      </c>
      <c r="GD16">
        <v>512</v>
      </c>
      <c r="GE16">
        <v>6</v>
      </c>
      <c r="GF16">
        <v>6</v>
      </c>
      <c r="GG16">
        <v>6</v>
      </c>
      <c r="GH16">
        <v>7</v>
      </c>
      <c r="GI16">
        <v>5</v>
      </c>
      <c r="GJ16">
        <v>6</v>
      </c>
      <c r="GK16">
        <v>6</v>
      </c>
      <c r="GL16">
        <v>6</v>
      </c>
      <c r="GM16">
        <v>6</v>
      </c>
      <c r="GN16">
        <v>6</v>
      </c>
      <c r="GO16">
        <v>7</v>
      </c>
      <c r="GP16">
        <v>7</v>
      </c>
      <c r="GQ16">
        <v>5</v>
      </c>
      <c r="GR16">
        <v>6</v>
      </c>
      <c r="GS16">
        <v>7</v>
      </c>
      <c r="GT16">
        <v>6</v>
      </c>
      <c r="GU16">
        <v>8</v>
      </c>
      <c r="GV16">
        <v>7</v>
      </c>
      <c r="GW16">
        <v>7</v>
      </c>
      <c r="GX16">
        <v>7</v>
      </c>
      <c r="GY16">
        <v>7</v>
      </c>
      <c r="GZ16">
        <v>6</v>
      </c>
      <c r="HA16">
        <v>528</v>
      </c>
      <c r="HB16">
        <v>529</v>
      </c>
      <c r="HC16">
        <v>520</v>
      </c>
      <c r="HD16">
        <v>513</v>
      </c>
      <c r="HE16">
        <v>513</v>
      </c>
      <c r="HF16">
        <v>512</v>
      </c>
      <c r="HG16">
        <v>14</v>
      </c>
      <c r="HH16">
        <v>5</v>
      </c>
      <c r="HI16">
        <v>6</v>
      </c>
      <c r="HJ16">
        <v>6</v>
      </c>
      <c r="HK16">
        <v>7</v>
      </c>
      <c r="HL16">
        <v>6</v>
      </c>
      <c r="HM16">
        <v>6</v>
      </c>
      <c r="HN16">
        <v>4</v>
      </c>
      <c r="HO16">
        <v>8</v>
      </c>
      <c r="HP16">
        <v>4</v>
      </c>
      <c r="HQ16">
        <v>6</v>
      </c>
      <c r="HR16">
        <v>6</v>
      </c>
      <c r="HS16">
        <v>7</v>
      </c>
      <c r="HT16">
        <v>6</v>
      </c>
      <c r="HU16">
        <v>5</v>
      </c>
      <c r="HV16">
        <v>6</v>
      </c>
      <c r="HW16">
        <v>6</v>
      </c>
      <c r="HX16">
        <v>8</v>
      </c>
      <c r="HY16">
        <v>6</v>
      </c>
      <c r="HZ16">
        <v>6</v>
      </c>
      <c r="IA16">
        <v>7</v>
      </c>
      <c r="IB16">
        <v>523</v>
      </c>
      <c r="IC16">
        <v>525</v>
      </c>
      <c r="ID16">
        <v>519</v>
      </c>
      <c r="IE16">
        <v>524</v>
      </c>
      <c r="IF16">
        <v>512</v>
      </c>
      <c r="IG16">
        <v>10</v>
      </c>
      <c r="IH16">
        <v>6</v>
      </c>
      <c r="II16">
        <v>7</v>
      </c>
      <c r="IJ16">
        <v>6</v>
      </c>
      <c r="IK16">
        <v>6</v>
      </c>
      <c r="IL16">
        <v>5</v>
      </c>
      <c r="IM16">
        <v>7</v>
      </c>
      <c r="IN16">
        <v>6</v>
      </c>
      <c r="IO16">
        <v>6</v>
      </c>
      <c r="IP16">
        <v>6</v>
      </c>
      <c r="IQ16">
        <v>8</v>
      </c>
      <c r="IR16">
        <v>9</v>
      </c>
      <c r="IS16">
        <v>6</v>
      </c>
      <c r="IT16">
        <v>6</v>
      </c>
      <c r="IU16">
        <v>7</v>
      </c>
      <c r="IV16">
        <v>6</v>
      </c>
      <c r="IW16">
        <v>5</v>
      </c>
      <c r="IX16">
        <v>6</v>
      </c>
      <c r="IY16">
        <v>7</v>
      </c>
      <c r="IZ16">
        <v>6</v>
      </c>
      <c r="JA16">
        <v>6</v>
      </c>
      <c r="JB16">
        <v>6</v>
      </c>
      <c r="JC16">
        <v>531</v>
      </c>
      <c r="JD16">
        <v>521</v>
      </c>
      <c r="JE16">
        <v>517</v>
      </c>
      <c r="JF16">
        <v>513</v>
      </c>
      <c r="JG16">
        <v>514</v>
      </c>
      <c r="JH16">
        <v>6</v>
      </c>
      <c r="JI16">
        <v>6</v>
      </c>
      <c r="JJ16">
        <v>5</v>
      </c>
      <c r="JK16">
        <v>8</v>
      </c>
      <c r="JL16">
        <v>6</v>
      </c>
      <c r="JM16">
        <v>5</v>
      </c>
      <c r="JN16">
        <v>6</v>
      </c>
      <c r="JO16">
        <v>7</v>
      </c>
      <c r="JP16">
        <v>6</v>
      </c>
      <c r="JQ16">
        <v>5</v>
      </c>
      <c r="JR16">
        <v>5</v>
      </c>
    </row>
    <row r="17" spans="1:278" x14ac:dyDescent="0.25">
      <c r="A17" s="7">
        <v>250</v>
      </c>
      <c r="B17" s="2">
        <v>0.46</v>
      </c>
      <c r="C17" s="10">
        <f t="shared" si="0"/>
        <v>319</v>
      </c>
      <c r="D17" s="10">
        <f t="shared" si="1"/>
        <v>162.4</v>
      </c>
      <c r="E17" s="10">
        <f t="shared" si="2"/>
        <v>131.28</v>
      </c>
      <c r="F17" s="10">
        <f t="shared" si="3"/>
        <v>135.82</v>
      </c>
      <c r="G17" s="10">
        <f t="shared" si="4"/>
        <v>150.63999999999999</v>
      </c>
      <c r="H17">
        <v>529</v>
      </c>
      <c r="I17">
        <v>531</v>
      </c>
      <c r="J17">
        <v>527</v>
      </c>
      <c r="K17">
        <v>522</v>
      </c>
      <c r="L17">
        <v>519</v>
      </c>
      <c r="M17">
        <v>13</v>
      </c>
      <c r="N17">
        <v>531</v>
      </c>
      <c r="O17">
        <v>6</v>
      </c>
      <c r="P17">
        <v>6</v>
      </c>
      <c r="Q17">
        <v>6</v>
      </c>
      <c r="R17">
        <v>5</v>
      </c>
      <c r="S17">
        <v>7</v>
      </c>
      <c r="T17">
        <v>6</v>
      </c>
      <c r="U17">
        <v>6</v>
      </c>
      <c r="V17">
        <v>6</v>
      </c>
      <c r="W17">
        <v>5</v>
      </c>
      <c r="X17">
        <v>7</v>
      </c>
      <c r="Y17">
        <v>5</v>
      </c>
      <c r="Z17">
        <v>5</v>
      </c>
      <c r="AA17">
        <v>6</v>
      </c>
      <c r="AB17">
        <v>9</v>
      </c>
      <c r="AC17">
        <v>6</v>
      </c>
      <c r="AD17">
        <v>6</v>
      </c>
      <c r="AE17">
        <v>6</v>
      </c>
      <c r="AF17">
        <v>537</v>
      </c>
      <c r="AG17">
        <v>532</v>
      </c>
      <c r="AH17">
        <v>524</v>
      </c>
      <c r="AI17">
        <v>10</v>
      </c>
      <c r="AJ17">
        <v>521</v>
      </c>
      <c r="AK17">
        <v>6</v>
      </c>
      <c r="AL17">
        <v>20</v>
      </c>
      <c r="AM17">
        <v>7</v>
      </c>
      <c r="AN17">
        <v>511</v>
      </c>
      <c r="AO17">
        <v>7</v>
      </c>
      <c r="AP17">
        <v>5</v>
      </c>
      <c r="AQ17">
        <v>6</v>
      </c>
      <c r="AR17">
        <v>5</v>
      </c>
      <c r="AS17">
        <v>6</v>
      </c>
      <c r="AT17">
        <v>5</v>
      </c>
      <c r="AU17">
        <v>8</v>
      </c>
      <c r="AV17">
        <v>5</v>
      </c>
      <c r="AW17">
        <v>6</v>
      </c>
      <c r="AX17">
        <v>5</v>
      </c>
      <c r="AY17">
        <v>5</v>
      </c>
      <c r="AZ17">
        <v>6</v>
      </c>
      <c r="BA17">
        <v>5</v>
      </c>
      <c r="BB17">
        <v>6</v>
      </c>
      <c r="BC17">
        <v>6</v>
      </c>
      <c r="BD17">
        <v>8</v>
      </c>
      <c r="BE17">
        <v>527</v>
      </c>
      <c r="BF17">
        <v>522</v>
      </c>
      <c r="BG17">
        <v>496</v>
      </c>
      <c r="BH17">
        <v>524</v>
      </c>
      <c r="BI17">
        <v>512</v>
      </c>
      <c r="BJ17">
        <v>520</v>
      </c>
      <c r="BK17">
        <v>11</v>
      </c>
      <c r="BL17">
        <v>6</v>
      </c>
      <c r="BM17">
        <v>7</v>
      </c>
      <c r="BN17">
        <v>5</v>
      </c>
      <c r="BO17">
        <v>6</v>
      </c>
      <c r="BP17">
        <v>5</v>
      </c>
      <c r="BQ17">
        <v>6</v>
      </c>
      <c r="BR17">
        <v>7</v>
      </c>
      <c r="BS17">
        <v>5</v>
      </c>
      <c r="BT17">
        <v>6</v>
      </c>
      <c r="BU17">
        <v>6</v>
      </c>
      <c r="BV17">
        <v>4</v>
      </c>
      <c r="BW17">
        <v>5</v>
      </c>
      <c r="BX17">
        <v>5</v>
      </c>
      <c r="BY17">
        <v>6</v>
      </c>
      <c r="BZ17">
        <v>5</v>
      </c>
      <c r="CA17">
        <v>8</v>
      </c>
      <c r="CB17">
        <v>4</v>
      </c>
      <c r="CC17">
        <v>5</v>
      </c>
      <c r="CD17">
        <v>526</v>
      </c>
      <c r="CE17">
        <v>533</v>
      </c>
      <c r="CF17">
        <v>535</v>
      </c>
      <c r="CG17">
        <v>523</v>
      </c>
      <c r="CH17">
        <v>520</v>
      </c>
      <c r="CI17">
        <v>518</v>
      </c>
      <c r="CJ17">
        <v>519</v>
      </c>
      <c r="CK17">
        <v>11</v>
      </c>
      <c r="CL17">
        <v>8</v>
      </c>
      <c r="CM17">
        <v>6</v>
      </c>
      <c r="CN17">
        <v>6</v>
      </c>
      <c r="CO17">
        <v>7</v>
      </c>
      <c r="CP17">
        <v>7</v>
      </c>
      <c r="CQ17">
        <v>5</v>
      </c>
      <c r="CR17">
        <v>6</v>
      </c>
      <c r="CS17">
        <v>4</v>
      </c>
      <c r="CT17">
        <v>6</v>
      </c>
      <c r="CU17">
        <v>7</v>
      </c>
      <c r="CV17">
        <v>6</v>
      </c>
      <c r="CW17">
        <v>5</v>
      </c>
      <c r="CX17">
        <v>5</v>
      </c>
      <c r="CY17">
        <v>7</v>
      </c>
      <c r="CZ17">
        <v>6</v>
      </c>
      <c r="DA17">
        <v>7</v>
      </c>
      <c r="DB17">
        <v>6</v>
      </c>
      <c r="DC17">
        <v>543</v>
      </c>
      <c r="DD17">
        <v>529</v>
      </c>
      <c r="DE17">
        <v>523</v>
      </c>
      <c r="DF17">
        <v>523</v>
      </c>
      <c r="DG17">
        <v>521</v>
      </c>
      <c r="DH17">
        <v>527</v>
      </c>
      <c r="DI17">
        <v>524</v>
      </c>
      <c r="DJ17">
        <v>512</v>
      </c>
      <c r="DK17">
        <v>7</v>
      </c>
      <c r="DL17">
        <v>4</v>
      </c>
      <c r="DM17">
        <v>8</v>
      </c>
      <c r="DN17">
        <v>6</v>
      </c>
      <c r="DO17">
        <v>5</v>
      </c>
      <c r="DP17">
        <v>5</v>
      </c>
      <c r="DQ17">
        <v>8</v>
      </c>
      <c r="DR17">
        <v>6</v>
      </c>
      <c r="DS17">
        <v>7</v>
      </c>
      <c r="DT17">
        <v>6</v>
      </c>
      <c r="DU17">
        <v>5</v>
      </c>
      <c r="DV17">
        <v>9</v>
      </c>
      <c r="DW17">
        <v>7</v>
      </c>
      <c r="DX17">
        <v>6</v>
      </c>
      <c r="DY17">
        <v>5</v>
      </c>
      <c r="DZ17">
        <v>5</v>
      </c>
      <c r="EA17">
        <v>7</v>
      </c>
      <c r="EB17">
        <v>6</v>
      </c>
      <c r="EC17">
        <v>521</v>
      </c>
      <c r="ED17">
        <v>523</v>
      </c>
      <c r="EE17">
        <v>543</v>
      </c>
      <c r="EF17">
        <v>514</v>
      </c>
      <c r="EG17">
        <v>511</v>
      </c>
      <c r="EH17">
        <v>515</v>
      </c>
      <c r="EI17">
        <v>518</v>
      </c>
      <c r="EJ17">
        <v>523</v>
      </c>
      <c r="EK17">
        <v>515</v>
      </c>
      <c r="EL17">
        <v>8</v>
      </c>
      <c r="EM17">
        <v>5</v>
      </c>
      <c r="EN17">
        <v>5</v>
      </c>
      <c r="EO17">
        <v>7</v>
      </c>
      <c r="EP17">
        <v>6</v>
      </c>
      <c r="EQ17">
        <v>6</v>
      </c>
      <c r="ER17">
        <v>6</v>
      </c>
      <c r="ES17">
        <v>5</v>
      </c>
      <c r="ET17">
        <v>7</v>
      </c>
      <c r="EU17">
        <v>6</v>
      </c>
      <c r="EV17">
        <v>6</v>
      </c>
      <c r="EW17">
        <v>6</v>
      </c>
      <c r="EX17">
        <v>8</v>
      </c>
      <c r="EY17">
        <v>6</v>
      </c>
      <c r="EZ17">
        <v>6</v>
      </c>
      <c r="FA17">
        <v>5</v>
      </c>
      <c r="FB17">
        <v>529</v>
      </c>
      <c r="FC17">
        <v>532</v>
      </c>
      <c r="FD17">
        <v>524</v>
      </c>
      <c r="FE17">
        <v>519</v>
      </c>
      <c r="FF17">
        <v>515</v>
      </c>
      <c r="FG17">
        <v>524</v>
      </c>
      <c r="FH17">
        <v>513</v>
      </c>
      <c r="FI17">
        <v>11</v>
      </c>
      <c r="FJ17">
        <v>6</v>
      </c>
      <c r="FK17">
        <v>5</v>
      </c>
      <c r="FL17">
        <v>7</v>
      </c>
      <c r="FM17">
        <v>7</v>
      </c>
      <c r="FN17">
        <v>6</v>
      </c>
      <c r="FO17">
        <v>4</v>
      </c>
      <c r="FP17">
        <v>5</v>
      </c>
      <c r="FQ17">
        <v>8</v>
      </c>
      <c r="FR17">
        <v>6</v>
      </c>
      <c r="FS17">
        <v>6</v>
      </c>
      <c r="FT17">
        <v>7</v>
      </c>
      <c r="FU17">
        <v>6</v>
      </c>
      <c r="FV17">
        <v>7</v>
      </c>
      <c r="FW17">
        <v>6</v>
      </c>
      <c r="FX17">
        <v>6</v>
      </c>
      <c r="FY17">
        <v>5</v>
      </c>
      <c r="FZ17">
        <v>8</v>
      </c>
      <c r="GA17">
        <v>400</v>
      </c>
      <c r="GB17">
        <v>522</v>
      </c>
      <c r="GC17">
        <v>525</v>
      </c>
      <c r="GD17">
        <v>518</v>
      </c>
      <c r="GE17">
        <v>528</v>
      </c>
      <c r="GF17">
        <v>516</v>
      </c>
      <c r="GG17">
        <v>508</v>
      </c>
      <c r="GH17">
        <v>510</v>
      </c>
      <c r="GI17">
        <v>98</v>
      </c>
      <c r="GJ17">
        <v>8</v>
      </c>
      <c r="GK17">
        <v>5</v>
      </c>
      <c r="GL17">
        <v>5</v>
      </c>
      <c r="GM17">
        <v>8</v>
      </c>
      <c r="GN17">
        <v>7</v>
      </c>
      <c r="GO17">
        <v>5</v>
      </c>
      <c r="GP17">
        <v>6</v>
      </c>
      <c r="GQ17">
        <v>5</v>
      </c>
      <c r="GR17">
        <v>6</v>
      </c>
      <c r="GS17">
        <v>8</v>
      </c>
      <c r="GT17">
        <v>6</v>
      </c>
      <c r="GU17">
        <v>5</v>
      </c>
      <c r="GV17">
        <v>6</v>
      </c>
      <c r="GW17">
        <v>4</v>
      </c>
      <c r="GX17">
        <v>7</v>
      </c>
      <c r="GY17">
        <v>6</v>
      </c>
      <c r="GZ17">
        <v>6</v>
      </c>
      <c r="HA17">
        <v>498</v>
      </c>
      <c r="HB17">
        <v>527</v>
      </c>
      <c r="HC17">
        <v>519</v>
      </c>
      <c r="HD17">
        <v>513</v>
      </c>
      <c r="HE17">
        <v>512</v>
      </c>
      <c r="HF17">
        <v>507</v>
      </c>
      <c r="HG17">
        <v>512</v>
      </c>
      <c r="HH17">
        <v>507</v>
      </c>
      <c r="HI17">
        <v>9</v>
      </c>
      <c r="HJ17">
        <v>7</v>
      </c>
      <c r="HK17">
        <v>6</v>
      </c>
      <c r="HL17">
        <v>7</v>
      </c>
      <c r="HM17">
        <v>5</v>
      </c>
      <c r="HN17">
        <v>6</v>
      </c>
      <c r="HO17">
        <v>6</v>
      </c>
      <c r="HP17">
        <v>4</v>
      </c>
      <c r="HQ17">
        <v>8</v>
      </c>
      <c r="HR17">
        <v>5</v>
      </c>
      <c r="HS17">
        <v>6</v>
      </c>
      <c r="HT17">
        <v>6</v>
      </c>
      <c r="HU17">
        <v>7</v>
      </c>
      <c r="HV17">
        <v>5</v>
      </c>
      <c r="HW17">
        <v>6</v>
      </c>
      <c r="HX17">
        <v>5</v>
      </c>
      <c r="HY17">
        <v>6</v>
      </c>
      <c r="HZ17">
        <v>8</v>
      </c>
      <c r="IA17">
        <v>522</v>
      </c>
      <c r="IB17">
        <v>522</v>
      </c>
      <c r="IC17">
        <v>517</v>
      </c>
      <c r="ID17">
        <v>519</v>
      </c>
      <c r="IE17">
        <v>513</v>
      </c>
      <c r="IF17">
        <v>511</v>
      </c>
      <c r="IG17">
        <v>507</v>
      </c>
      <c r="IH17">
        <v>6</v>
      </c>
      <c r="II17">
        <v>8</v>
      </c>
      <c r="IJ17">
        <v>7</v>
      </c>
      <c r="IK17">
        <v>4</v>
      </c>
      <c r="IL17">
        <v>6</v>
      </c>
      <c r="IM17">
        <v>6</v>
      </c>
      <c r="IN17">
        <v>7</v>
      </c>
      <c r="IO17">
        <v>6</v>
      </c>
      <c r="IP17">
        <v>6</v>
      </c>
      <c r="IQ17">
        <v>5</v>
      </c>
      <c r="IR17">
        <v>6</v>
      </c>
      <c r="IS17">
        <v>7</v>
      </c>
      <c r="IT17">
        <v>6</v>
      </c>
      <c r="IU17">
        <v>7</v>
      </c>
      <c r="IV17">
        <v>7</v>
      </c>
      <c r="IW17">
        <v>7</v>
      </c>
      <c r="IX17">
        <v>6</v>
      </c>
      <c r="IY17">
        <v>6</v>
      </c>
      <c r="IZ17">
        <v>524</v>
      </c>
      <c r="JA17">
        <v>522</v>
      </c>
      <c r="JB17">
        <v>526</v>
      </c>
      <c r="JC17">
        <v>517</v>
      </c>
      <c r="JD17">
        <v>507</v>
      </c>
      <c r="JE17">
        <v>511</v>
      </c>
      <c r="JF17">
        <v>510</v>
      </c>
      <c r="JG17">
        <v>73</v>
      </c>
      <c r="JH17">
        <v>12</v>
      </c>
      <c r="JI17">
        <v>5</v>
      </c>
      <c r="JJ17">
        <v>6</v>
      </c>
      <c r="JK17">
        <v>6</v>
      </c>
      <c r="JL17">
        <v>9</v>
      </c>
      <c r="JM17">
        <v>6</v>
      </c>
      <c r="JN17">
        <v>6</v>
      </c>
      <c r="JO17">
        <v>7</v>
      </c>
      <c r="JP17">
        <v>7</v>
      </c>
      <c r="JQ17">
        <v>6</v>
      </c>
      <c r="JR17">
        <v>6</v>
      </c>
    </row>
    <row r="18" spans="1:278" x14ac:dyDescent="0.25">
      <c r="A18" s="8">
        <v>250</v>
      </c>
      <c r="B18" s="2">
        <v>0.44</v>
      </c>
      <c r="C18" s="10">
        <f t="shared" si="0"/>
        <v>6.3</v>
      </c>
      <c r="D18" s="10">
        <f t="shared" si="1"/>
        <v>181.65</v>
      </c>
      <c r="E18" s="10">
        <f t="shared" si="2"/>
        <v>136.36000000000001</v>
      </c>
      <c r="F18" s="10">
        <f t="shared" si="3"/>
        <v>131.63999999999999</v>
      </c>
      <c r="G18" s="10">
        <f t="shared" si="4"/>
        <v>134</v>
      </c>
      <c r="H18">
        <v>4</v>
      </c>
      <c r="I18">
        <v>4</v>
      </c>
      <c r="J18">
        <v>8</v>
      </c>
      <c r="K18">
        <v>7</v>
      </c>
      <c r="L18">
        <v>10</v>
      </c>
      <c r="M18">
        <v>6</v>
      </c>
      <c r="N18">
        <v>6</v>
      </c>
      <c r="O18">
        <v>7</v>
      </c>
      <c r="P18">
        <v>6</v>
      </c>
      <c r="Q18">
        <v>5</v>
      </c>
      <c r="R18">
        <v>7</v>
      </c>
      <c r="S18">
        <v>503</v>
      </c>
      <c r="T18">
        <v>515</v>
      </c>
      <c r="U18">
        <v>506</v>
      </c>
      <c r="V18">
        <v>506</v>
      </c>
      <c r="W18">
        <v>504</v>
      </c>
      <c r="X18">
        <v>512</v>
      </c>
      <c r="Y18">
        <v>497</v>
      </c>
      <c r="Z18">
        <v>15</v>
      </c>
      <c r="AA18">
        <v>5</v>
      </c>
      <c r="AB18">
        <v>4</v>
      </c>
      <c r="AC18">
        <v>6</v>
      </c>
      <c r="AD18">
        <v>6</v>
      </c>
      <c r="AE18">
        <v>6</v>
      </c>
      <c r="AF18">
        <v>7</v>
      </c>
      <c r="AG18">
        <v>6</v>
      </c>
      <c r="AH18">
        <v>6</v>
      </c>
      <c r="AI18">
        <v>6</v>
      </c>
      <c r="AJ18">
        <v>6</v>
      </c>
      <c r="AK18">
        <v>12</v>
      </c>
      <c r="AL18">
        <v>8</v>
      </c>
      <c r="AM18">
        <v>5</v>
      </c>
      <c r="AN18">
        <v>5</v>
      </c>
      <c r="AO18">
        <v>5</v>
      </c>
      <c r="AP18">
        <v>5</v>
      </c>
      <c r="AQ18">
        <v>6</v>
      </c>
      <c r="AR18">
        <v>5</v>
      </c>
      <c r="AS18">
        <v>512</v>
      </c>
      <c r="AT18">
        <v>512</v>
      </c>
      <c r="AU18">
        <v>504</v>
      </c>
      <c r="AV18">
        <v>514</v>
      </c>
      <c r="AW18">
        <v>502</v>
      </c>
      <c r="AX18">
        <v>498</v>
      </c>
      <c r="AY18">
        <v>6</v>
      </c>
      <c r="AZ18">
        <v>4</v>
      </c>
      <c r="BA18">
        <v>5</v>
      </c>
      <c r="BB18">
        <v>6</v>
      </c>
      <c r="BC18">
        <v>5</v>
      </c>
      <c r="BD18">
        <v>6</v>
      </c>
      <c r="BE18">
        <v>7</v>
      </c>
      <c r="BF18">
        <v>6</v>
      </c>
      <c r="BG18">
        <v>5</v>
      </c>
      <c r="BH18">
        <v>5</v>
      </c>
      <c r="BI18">
        <v>5</v>
      </c>
      <c r="BJ18">
        <v>7</v>
      </c>
      <c r="BK18">
        <v>6</v>
      </c>
      <c r="BL18">
        <v>5</v>
      </c>
      <c r="BM18">
        <v>5</v>
      </c>
      <c r="BN18">
        <v>7</v>
      </c>
      <c r="BO18">
        <v>6</v>
      </c>
      <c r="BP18">
        <v>5</v>
      </c>
      <c r="BQ18">
        <v>512</v>
      </c>
      <c r="BR18">
        <v>513</v>
      </c>
      <c r="BS18">
        <v>525</v>
      </c>
      <c r="BT18">
        <v>504</v>
      </c>
      <c r="BU18">
        <v>498</v>
      </c>
      <c r="BV18">
        <v>499</v>
      </c>
      <c r="BW18">
        <v>8</v>
      </c>
      <c r="BX18">
        <v>7</v>
      </c>
      <c r="BY18">
        <v>6</v>
      </c>
      <c r="BZ18">
        <v>6</v>
      </c>
      <c r="CA18">
        <v>6</v>
      </c>
      <c r="CB18">
        <v>5</v>
      </c>
      <c r="CC18">
        <v>6</v>
      </c>
      <c r="CD18">
        <v>5</v>
      </c>
      <c r="CE18">
        <v>6</v>
      </c>
      <c r="CF18">
        <v>6</v>
      </c>
      <c r="CG18">
        <v>7</v>
      </c>
      <c r="CH18">
        <v>6</v>
      </c>
      <c r="CI18">
        <v>6</v>
      </c>
      <c r="CJ18">
        <v>6</v>
      </c>
      <c r="CK18">
        <v>5</v>
      </c>
      <c r="CL18">
        <v>7</v>
      </c>
      <c r="CM18">
        <v>5</v>
      </c>
      <c r="CN18">
        <v>7</v>
      </c>
      <c r="CO18">
        <v>517</v>
      </c>
      <c r="CP18">
        <v>517</v>
      </c>
      <c r="CQ18">
        <v>517</v>
      </c>
      <c r="CR18">
        <v>507</v>
      </c>
      <c r="CS18">
        <v>501</v>
      </c>
      <c r="CT18">
        <v>501</v>
      </c>
      <c r="CU18">
        <v>6</v>
      </c>
      <c r="CV18">
        <v>11</v>
      </c>
      <c r="CW18">
        <v>6</v>
      </c>
      <c r="CX18">
        <v>6</v>
      </c>
      <c r="CY18">
        <v>6</v>
      </c>
      <c r="CZ18">
        <v>8</v>
      </c>
      <c r="DA18">
        <v>8</v>
      </c>
      <c r="DB18">
        <v>6</v>
      </c>
      <c r="DC18">
        <v>6</v>
      </c>
      <c r="DD18">
        <v>4</v>
      </c>
      <c r="DE18">
        <v>7</v>
      </c>
      <c r="DF18">
        <v>6</v>
      </c>
      <c r="DG18">
        <v>6</v>
      </c>
      <c r="DH18">
        <v>5</v>
      </c>
      <c r="DI18">
        <v>4</v>
      </c>
      <c r="DJ18">
        <v>7</v>
      </c>
      <c r="DK18">
        <v>6</v>
      </c>
      <c r="DL18">
        <v>6</v>
      </c>
      <c r="DM18">
        <v>7</v>
      </c>
      <c r="DN18">
        <v>517</v>
      </c>
      <c r="DO18">
        <v>509</v>
      </c>
      <c r="DP18">
        <v>500</v>
      </c>
      <c r="DQ18">
        <v>504</v>
      </c>
      <c r="DR18">
        <v>503</v>
      </c>
      <c r="DS18">
        <v>507</v>
      </c>
      <c r="DT18">
        <v>7</v>
      </c>
      <c r="DU18">
        <v>6</v>
      </c>
      <c r="DV18">
        <v>6</v>
      </c>
      <c r="DW18">
        <v>5</v>
      </c>
      <c r="DX18">
        <v>7</v>
      </c>
      <c r="DY18">
        <v>6</v>
      </c>
      <c r="DZ18">
        <v>2</v>
      </c>
      <c r="EA18">
        <v>5</v>
      </c>
      <c r="EB18">
        <v>6</v>
      </c>
      <c r="EC18">
        <v>7</v>
      </c>
      <c r="ED18">
        <v>7</v>
      </c>
      <c r="EE18">
        <v>6</v>
      </c>
      <c r="EF18">
        <v>5</v>
      </c>
      <c r="EG18">
        <v>5</v>
      </c>
      <c r="EH18">
        <v>8</v>
      </c>
      <c r="EI18">
        <v>6</v>
      </c>
      <c r="EJ18">
        <v>6</v>
      </c>
      <c r="EK18">
        <v>5</v>
      </c>
      <c r="EL18">
        <v>8</v>
      </c>
      <c r="EM18">
        <v>512</v>
      </c>
      <c r="EN18">
        <v>510</v>
      </c>
      <c r="EO18">
        <v>510</v>
      </c>
      <c r="EP18">
        <v>511</v>
      </c>
      <c r="EQ18">
        <v>504</v>
      </c>
      <c r="ER18">
        <v>500</v>
      </c>
      <c r="ES18">
        <v>16</v>
      </c>
      <c r="ET18">
        <v>6</v>
      </c>
      <c r="EU18">
        <v>5</v>
      </c>
      <c r="EV18">
        <v>7</v>
      </c>
      <c r="EW18">
        <v>6</v>
      </c>
      <c r="EX18">
        <v>6</v>
      </c>
      <c r="EY18">
        <v>6</v>
      </c>
      <c r="EZ18">
        <v>3</v>
      </c>
      <c r="FA18">
        <v>6</v>
      </c>
      <c r="FB18">
        <v>6</v>
      </c>
      <c r="FC18">
        <v>6</v>
      </c>
      <c r="FD18">
        <v>6</v>
      </c>
      <c r="FE18">
        <v>8</v>
      </c>
      <c r="FF18">
        <v>4</v>
      </c>
      <c r="FG18">
        <v>5</v>
      </c>
      <c r="FH18">
        <v>6</v>
      </c>
      <c r="FI18">
        <v>6</v>
      </c>
      <c r="FJ18">
        <v>8</v>
      </c>
      <c r="FK18">
        <v>6</v>
      </c>
      <c r="FL18">
        <v>511</v>
      </c>
      <c r="FM18">
        <v>511</v>
      </c>
      <c r="FN18">
        <v>509</v>
      </c>
      <c r="FO18">
        <v>511</v>
      </c>
      <c r="FP18">
        <v>505</v>
      </c>
      <c r="FQ18">
        <v>501</v>
      </c>
      <c r="FR18">
        <v>498</v>
      </c>
      <c r="FS18">
        <v>5</v>
      </c>
      <c r="FT18">
        <v>6</v>
      </c>
      <c r="FU18">
        <v>6</v>
      </c>
      <c r="FV18">
        <v>6</v>
      </c>
      <c r="FW18">
        <v>6</v>
      </c>
      <c r="FX18">
        <v>7</v>
      </c>
      <c r="FY18">
        <v>5</v>
      </c>
      <c r="FZ18">
        <v>5</v>
      </c>
      <c r="GA18">
        <v>5</v>
      </c>
      <c r="GB18">
        <v>4</v>
      </c>
      <c r="GC18">
        <v>8</v>
      </c>
      <c r="GD18">
        <v>7</v>
      </c>
      <c r="GE18">
        <v>6</v>
      </c>
      <c r="GF18">
        <v>6</v>
      </c>
      <c r="GG18">
        <v>7</v>
      </c>
      <c r="GH18">
        <v>7</v>
      </c>
      <c r="GI18">
        <v>5</v>
      </c>
      <c r="GJ18">
        <v>6</v>
      </c>
      <c r="GK18">
        <v>514</v>
      </c>
      <c r="GL18">
        <v>515</v>
      </c>
      <c r="GM18">
        <v>509</v>
      </c>
      <c r="GN18">
        <v>503</v>
      </c>
      <c r="GO18">
        <v>503</v>
      </c>
      <c r="GP18">
        <v>498</v>
      </c>
      <c r="GQ18">
        <v>512</v>
      </c>
      <c r="GR18">
        <v>8</v>
      </c>
      <c r="GS18">
        <v>5</v>
      </c>
      <c r="GT18">
        <v>5</v>
      </c>
      <c r="GU18">
        <v>5</v>
      </c>
      <c r="GV18">
        <v>8</v>
      </c>
      <c r="GW18">
        <v>6</v>
      </c>
      <c r="GX18">
        <v>6</v>
      </c>
      <c r="GY18">
        <v>6</v>
      </c>
      <c r="GZ18">
        <v>3</v>
      </c>
      <c r="HA18">
        <v>7</v>
      </c>
      <c r="HB18">
        <v>7</v>
      </c>
      <c r="HC18">
        <v>6</v>
      </c>
      <c r="HD18">
        <v>5</v>
      </c>
      <c r="HE18">
        <v>7</v>
      </c>
      <c r="HF18">
        <v>6</v>
      </c>
      <c r="HG18">
        <v>5</v>
      </c>
      <c r="HH18">
        <v>6</v>
      </c>
      <c r="HI18">
        <v>6</v>
      </c>
      <c r="HJ18">
        <v>513</v>
      </c>
      <c r="HK18">
        <v>510</v>
      </c>
      <c r="HL18">
        <v>505</v>
      </c>
      <c r="HM18">
        <v>508</v>
      </c>
      <c r="HN18">
        <v>500</v>
      </c>
      <c r="HO18">
        <v>506</v>
      </c>
      <c r="HP18">
        <v>497</v>
      </c>
      <c r="HQ18">
        <v>16</v>
      </c>
      <c r="HR18">
        <v>6</v>
      </c>
      <c r="HS18">
        <v>6</v>
      </c>
      <c r="HT18">
        <v>6</v>
      </c>
      <c r="HU18">
        <v>6</v>
      </c>
      <c r="HV18">
        <v>6</v>
      </c>
      <c r="HW18">
        <v>5</v>
      </c>
      <c r="HX18">
        <v>7</v>
      </c>
      <c r="HY18">
        <v>7</v>
      </c>
      <c r="HZ18">
        <v>6</v>
      </c>
      <c r="IA18">
        <v>6</v>
      </c>
      <c r="IB18">
        <v>6</v>
      </c>
      <c r="IC18">
        <v>7</v>
      </c>
      <c r="ID18">
        <v>6</v>
      </c>
      <c r="IE18">
        <v>6</v>
      </c>
      <c r="IF18">
        <v>6</v>
      </c>
      <c r="IG18">
        <v>6</v>
      </c>
      <c r="IH18">
        <v>7</v>
      </c>
      <c r="II18">
        <v>6</v>
      </c>
      <c r="IJ18">
        <v>510</v>
      </c>
      <c r="IK18">
        <v>510</v>
      </c>
      <c r="IL18">
        <v>514</v>
      </c>
      <c r="IM18">
        <v>506</v>
      </c>
      <c r="IN18">
        <v>501</v>
      </c>
      <c r="IO18">
        <v>499</v>
      </c>
      <c r="IP18">
        <v>498</v>
      </c>
      <c r="IQ18">
        <v>9</v>
      </c>
      <c r="IR18">
        <v>5</v>
      </c>
      <c r="IS18">
        <v>6</v>
      </c>
      <c r="IT18">
        <v>5</v>
      </c>
      <c r="IU18">
        <v>5</v>
      </c>
      <c r="IV18">
        <v>7</v>
      </c>
      <c r="IW18">
        <v>7</v>
      </c>
      <c r="IX18">
        <v>6</v>
      </c>
      <c r="IY18">
        <v>5</v>
      </c>
      <c r="IZ18">
        <v>7</v>
      </c>
      <c r="JA18">
        <v>7</v>
      </c>
      <c r="JB18">
        <v>6</v>
      </c>
      <c r="JC18">
        <v>5</v>
      </c>
      <c r="JD18">
        <v>7</v>
      </c>
      <c r="JE18">
        <v>4</v>
      </c>
      <c r="JF18">
        <v>6</v>
      </c>
      <c r="JG18">
        <v>6</v>
      </c>
      <c r="JH18">
        <v>5</v>
      </c>
      <c r="JI18">
        <v>510</v>
      </c>
      <c r="JJ18">
        <v>543</v>
      </c>
      <c r="JK18">
        <v>507</v>
      </c>
      <c r="JL18">
        <v>502</v>
      </c>
      <c r="JM18">
        <v>502</v>
      </c>
      <c r="JN18">
        <v>497</v>
      </c>
      <c r="JO18">
        <v>19</v>
      </c>
      <c r="JP18">
        <v>7</v>
      </c>
      <c r="JQ18">
        <v>6</v>
      </c>
      <c r="JR18">
        <v>6</v>
      </c>
    </row>
    <row r="19" spans="1:278" ht="15.75" thickBot="1" x14ac:dyDescent="0.3">
      <c r="A19" s="9">
        <v>250</v>
      </c>
      <c r="B19" s="2">
        <v>0.44</v>
      </c>
      <c r="C19" s="10">
        <f t="shared" si="0"/>
        <v>6.4</v>
      </c>
      <c r="D19" s="10">
        <f t="shared" si="1"/>
        <v>175.5</v>
      </c>
      <c r="E19" s="10">
        <f t="shared" si="2"/>
        <v>143.04</v>
      </c>
      <c r="F19" s="10">
        <f t="shared" si="3"/>
        <v>143.74</v>
      </c>
      <c r="G19" s="10">
        <f t="shared" si="4"/>
        <v>141.935</v>
      </c>
      <c r="H19">
        <v>8</v>
      </c>
      <c r="I19">
        <v>6</v>
      </c>
      <c r="J19">
        <v>6</v>
      </c>
      <c r="K19">
        <v>5</v>
      </c>
      <c r="L19">
        <v>7</v>
      </c>
      <c r="M19">
        <v>7</v>
      </c>
      <c r="N19">
        <v>6</v>
      </c>
      <c r="O19">
        <v>6</v>
      </c>
      <c r="P19">
        <v>7</v>
      </c>
      <c r="Q19">
        <v>6</v>
      </c>
      <c r="R19">
        <v>8</v>
      </c>
      <c r="S19">
        <v>6</v>
      </c>
      <c r="T19">
        <v>438</v>
      </c>
      <c r="U19">
        <v>506</v>
      </c>
      <c r="V19">
        <v>503</v>
      </c>
      <c r="W19">
        <v>503</v>
      </c>
      <c r="X19">
        <v>497</v>
      </c>
      <c r="Y19">
        <v>488</v>
      </c>
      <c r="Z19">
        <v>491</v>
      </c>
      <c r="AA19">
        <v>6</v>
      </c>
      <c r="AB19">
        <v>9</v>
      </c>
      <c r="AC19">
        <v>5</v>
      </c>
      <c r="AD19">
        <v>5</v>
      </c>
      <c r="AE19">
        <v>7</v>
      </c>
      <c r="AF19">
        <v>5</v>
      </c>
      <c r="AG19">
        <v>7</v>
      </c>
      <c r="AH19">
        <v>6</v>
      </c>
      <c r="AI19">
        <v>5</v>
      </c>
      <c r="AJ19">
        <v>7</v>
      </c>
      <c r="AK19">
        <v>6</v>
      </c>
      <c r="AL19">
        <v>7</v>
      </c>
      <c r="AM19">
        <v>6</v>
      </c>
      <c r="AN19">
        <v>6</v>
      </c>
      <c r="AO19">
        <v>7</v>
      </c>
      <c r="AP19">
        <v>5</v>
      </c>
      <c r="AQ19">
        <v>8</v>
      </c>
      <c r="AR19">
        <v>7</v>
      </c>
      <c r="AS19">
        <v>506</v>
      </c>
      <c r="AT19">
        <v>505</v>
      </c>
      <c r="AU19">
        <v>501</v>
      </c>
      <c r="AV19">
        <v>504</v>
      </c>
      <c r="AW19">
        <v>498</v>
      </c>
      <c r="AX19">
        <v>495</v>
      </c>
      <c r="AY19">
        <v>491</v>
      </c>
      <c r="AZ19">
        <v>7</v>
      </c>
      <c r="BA19">
        <v>4</v>
      </c>
      <c r="BB19">
        <v>6</v>
      </c>
      <c r="BC19">
        <v>6</v>
      </c>
      <c r="BD19">
        <v>5</v>
      </c>
      <c r="BE19">
        <v>6</v>
      </c>
      <c r="BF19">
        <v>12</v>
      </c>
      <c r="BG19">
        <v>7</v>
      </c>
      <c r="BH19">
        <v>6</v>
      </c>
      <c r="BI19">
        <v>7</v>
      </c>
      <c r="BJ19">
        <v>5</v>
      </c>
      <c r="BK19">
        <v>8</v>
      </c>
      <c r="BL19">
        <v>7</v>
      </c>
      <c r="BM19">
        <v>5</v>
      </c>
      <c r="BN19">
        <v>5</v>
      </c>
      <c r="BO19">
        <v>7</v>
      </c>
      <c r="BP19">
        <v>6</v>
      </c>
      <c r="BQ19">
        <v>6</v>
      </c>
      <c r="BR19">
        <v>504</v>
      </c>
      <c r="BS19">
        <v>500</v>
      </c>
      <c r="BT19">
        <v>502</v>
      </c>
      <c r="BU19">
        <v>511</v>
      </c>
      <c r="BV19">
        <v>497</v>
      </c>
      <c r="BW19">
        <v>491</v>
      </c>
      <c r="BX19">
        <v>492</v>
      </c>
      <c r="BY19">
        <v>17</v>
      </c>
      <c r="BZ19">
        <v>9</v>
      </c>
      <c r="CA19">
        <v>6</v>
      </c>
      <c r="CB19">
        <v>5</v>
      </c>
      <c r="CC19">
        <v>6</v>
      </c>
      <c r="CD19">
        <v>5</v>
      </c>
      <c r="CE19">
        <v>7</v>
      </c>
      <c r="CF19">
        <v>7</v>
      </c>
      <c r="CG19">
        <v>5</v>
      </c>
      <c r="CH19">
        <v>4</v>
      </c>
      <c r="CI19">
        <v>6</v>
      </c>
      <c r="CJ19">
        <v>7</v>
      </c>
      <c r="CK19">
        <v>6</v>
      </c>
      <c r="CL19">
        <v>6</v>
      </c>
      <c r="CM19">
        <v>6</v>
      </c>
      <c r="CN19">
        <v>5</v>
      </c>
      <c r="CO19">
        <v>8</v>
      </c>
      <c r="CP19">
        <v>6</v>
      </c>
      <c r="CQ19">
        <v>5</v>
      </c>
      <c r="CR19">
        <v>508</v>
      </c>
      <c r="CS19">
        <v>501</v>
      </c>
      <c r="CT19">
        <v>504</v>
      </c>
      <c r="CU19">
        <v>496</v>
      </c>
      <c r="CV19">
        <v>493</v>
      </c>
      <c r="CW19">
        <v>493</v>
      </c>
      <c r="CX19">
        <v>491</v>
      </c>
      <c r="CY19">
        <v>10</v>
      </c>
      <c r="CZ19">
        <v>7</v>
      </c>
      <c r="DA19">
        <v>4</v>
      </c>
      <c r="DB19">
        <v>5</v>
      </c>
      <c r="DC19">
        <v>6</v>
      </c>
      <c r="DD19">
        <v>7</v>
      </c>
      <c r="DE19">
        <v>7</v>
      </c>
      <c r="DF19">
        <v>5</v>
      </c>
      <c r="DG19">
        <v>5</v>
      </c>
      <c r="DH19">
        <v>5</v>
      </c>
      <c r="DI19">
        <v>8</v>
      </c>
      <c r="DJ19">
        <v>7</v>
      </c>
      <c r="DK19">
        <v>5</v>
      </c>
      <c r="DL19">
        <v>6</v>
      </c>
      <c r="DM19">
        <v>6</v>
      </c>
      <c r="DN19">
        <v>8</v>
      </c>
      <c r="DO19">
        <v>6</v>
      </c>
      <c r="DP19">
        <v>6</v>
      </c>
      <c r="DQ19">
        <v>6</v>
      </c>
      <c r="DR19">
        <v>502</v>
      </c>
      <c r="DS19">
        <v>512</v>
      </c>
      <c r="DT19">
        <v>511</v>
      </c>
      <c r="DU19">
        <v>488</v>
      </c>
      <c r="DV19">
        <v>493</v>
      </c>
      <c r="DW19">
        <v>491</v>
      </c>
      <c r="DX19">
        <v>11</v>
      </c>
      <c r="DY19">
        <v>7</v>
      </c>
      <c r="DZ19">
        <v>6</v>
      </c>
      <c r="EA19">
        <v>6</v>
      </c>
      <c r="EB19">
        <v>5</v>
      </c>
      <c r="EC19">
        <v>8</v>
      </c>
      <c r="ED19">
        <v>5</v>
      </c>
      <c r="EE19">
        <v>8</v>
      </c>
      <c r="EF19">
        <v>6</v>
      </c>
      <c r="EG19">
        <v>4</v>
      </c>
      <c r="EH19">
        <v>8</v>
      </c>
      <c r="EI19">
        <v>6</v>
      </c>
      <c r="EJ19">
        <v>6</v>
      </c>
      <c r="EK19">
        <v>5</v>
      </c>
      <c r="EL19">
        <v>4</v>
      </c>
      <c r="EM19">
        <v>8</v>
      </c>
      <c r="EN19">
        <v>6</v>
      </c>
      <c r="EO19">
        <v>6</v>
      </c>
      <c r="EP19">
        <v>6</v>
      </c>
      <c r="EQ19">
        <v>512</v>
      </c>
      <c r="ER19">
        <v>509</v>
      </c>
      <c r="ES19">
        <v>500</v>
      </c>
      <c r="ET19">
        <v>494</v>
      </c>
      <c r="EU19">
        <v>493</v>
      </c>
      <c r="EV19">
        <v>498</v>
      </c>
      <c r="EW19">
        <v>496</v>
      </c>
      <c r="EX19">
        <v>8</v>
      </c>
      <c r="EY19">
        <v>5</v>
      </c>
      <c r="EZ19">
        <v>7</v>
      </c>
      <c r="FA19">
        <v>5</v>
      </c>
      <c r="FB19">
        <v>6</v>
      </c>
      <c r="FC19">
        <v>6</v>
      </c>
      <c r="FD19">
        <v>6</v>
      </c>
      <c r="FE19">
        <v>7</v>
      </c>
      <c r="FF19">
        <v>8</v>
      </c>
      <c r="FG19">
        <v>6</v>
      </c>
      <c r="FH19">
        <v>6</v>
      </c>
      <c r="FI19">
        <v>6</v>
      </c>
      <c r="FJ19">
        <v>7</v>
      </c>
      <c r="FK19">
        <v>7</v>
      </c>
      <c r="FL19">
        <v>6</v>
      </c>
      <c r="FM19">
        <v>6</v>
      </c>
      <c r="FN19">
        <v>6</v>
      </c>
      <c r="FO19">
        <v>6</v>
      </c>
      <c r="FP19">
        <v>512</v>
      </c>
      <c r="FQ19">
        <v>504</v>
      </c>
      <c r="FR19">
        <v>501</v>
      </c>
      <c r="FS19">
        <v>501</v>
      </c>
      <c r="FT19">
        <v>497</v>
      </c>
      <c r="FU19">
        <v>512</v>
      </c>
      <c r="FV19">
        <v>492</v>
      </c>
      <c r="FW19">
        <v>24</v>
      </c>
      <c r="FX19">
        <v>6</v>
      </c>
      <c r="FY19">
        <v>7</v>
      </c>
      <c r="FZ19">
        <v>7</v>
      </c>
      <c r="GA19">
        <v>5</v>
      </c>
      <c r="GB19">
        <v>7</v>
      </c>
      <c r="GC19">
        <v>5</v>
      </c>
      <c r="GD19">
        <v>6</v>
      </c>
      <c r="GE19">
        <v>7</v>
      </c>
      <c r="GF19">
        <v>9</v>
      </c>
      <c r="GG19">
        <v>7</v>
      </c>
      <c r="GH19">
        <v>7</v>
      </c>
      <c r="GI19">
        <v>6</v>
      </c>
      <c r="GJ19">
        <v>7</v>
      </c>
      <c r="GK19">
        <v>7</v>
      </c>
      <c r="GL19">
        <v>6</v>
      </c>
      <c r="GM19">
        <v>5</v>
      </c>
      <c r="GN19">
        <v>6</v>
      </c>
      <c r="GO19">
        <v>510</v>
      </c>
      <c r="GP19">
        <v>509</v>
      </c>
      <c r="GQ19">
        <v>502</v>
      </c>
      <c r="GR19">
        <v>499</v>
      </c>
      <c r="GS19">
        <v>497</v>
      </c>
      <c r="GT19">
        <v>502</v>
      </c>
      <c r="GU19">
        <v>493</v>
      </c>
      <c r="GV19">
        <v>8</v>
      </c>
      <c r="GW19">
        <v>5</v>
      </c>
      <c r="GX19">
        <v>5</v>
      </c>
      <c r="GY19">
        <v>9</v>
      </c>
      <c r="GZ19">
        <v>5</v>
      </c>
      <c r="HA19">
        <v>7</v>
      </c>
      <c r="HB19">
        <v>7</v>
      </c>
      <c r="HC19">
        <v>3</v>
      </c>
      <c r="HD19">
        <v>6</v>
      </c>
      <c r="HE19">
        <v>6</v>
      </c>
      <c r="HF19">
        <v>6</v>
      </c>
      <c r="HG19">
        <v>6</v>
      </c>
      <c r="HH19">
        <v>3</v>
      </c>
      <c r="HI19">
        <v>6</v>
      </c>
      <c r="HJ19">
        <v>6</v>
      </c>
      <c r="HK19">
        <v>6</v>
      </c>
      <c r="HL19">
        <v>6</v>
      </c>
      <c r="HM19">
        <v>3</v>
      </c>
      <c r="HN19">
        <v>7</v>
      </c>
      <c r="HO19">
        <v>506</v>
      </c>
      <c r="HP19">
        <v>501</v>
      </c>
      <c r="HQ19">
        <v>498</v>
      </c>
      <c r="HR19">
        <v>499</v>
      </c>
      <c r="HS19">
        <v>500</v>
      </c>
      <c r="HT19">
        <v>495</v>
      </c>
      <c r="HU19">
        <v>8</v>
      </c>
      <c r="HV19">
        <v>6</v>
      </c>
      <c r="HW19">
        <v>4</v>
      </c>
      <c r="HX19">
        <v>6</v>
      </c>
      <c r="HY19">
        <v>6</v>
      </c>
      <c r="HZ19">
        <v>6</v>
      </c>
      <c r="IA19">
        <v>6</v>
      </c>
      <c r="IB19">
        <v>4</v>
      </c>
      <c r="IC19">
        <v>6</v>
      </c>
      <c r="ID19">
        <v>6</v>
      </c>
      <c r="IE19">
        <v>6</v>
      </c>
      <c r="IF19">
        <v>3</v>
      </c>
      <c r="IG19">
        <v>5</v>
      </c>
      <c r="IH19">
        <v>7</v>
      </c>
      <c r="II19">
        <v>7</v>
      </c>
      <c r="IJ19">
        <v>6</v>
      </c>
      <c r="IK19">
        <v>5</v>
      </c>
      <c r="IL19">
        <v>5</v>
      </c>
      <c r="IM19">
        <v>517</v>
      </c>
      <c r="IN19">
        <v>508</v>
      </c>
      <c r="IO19">
        <v>499</v>
      </c>
      <c r="IP19">
        <v>495</v>
      </c>
      <c r="IQ19">
        <v>494</v>
      </c>
      <c r="IR19">
        <v>499</v>
      </c>
      <c r="IS19">
        <v>18</v>
      </c>
      <c r="IT19">
        <v>6</v>
      </c>
      <c r="IU19">
        <v>5</v>
      </c>
      <c r="IV19">
        <v>5</v>
      </c>
      <c r="IW19">
        <v>7</v>
      </c>
      <c r="IX19">
        <v>5</v>
      </c>
      <c r="IY19">
        <v>5</v>
      </c>
      <c r="IZ19">
        <v>6</v>
      </c>
      <c r="JA19">
        <v>5</v>
      </c>
      <c r="JB19">
        <v>7</v>
      </c>
      <c r="JC19">
        <v>5</v>
      </c>
      <c r="JD19">
        <v>5</v>
      </c>
      <c r="JE19">
        <v>6</v>
      </c>
      <c r="JF19">
        <v>4</v>
      </c>
      <c r="JG19">
        <v>7</v>
      </c>
      <c r="JH19">
        <v>6</v>
      </c>
      <c r="JI19">
        <v>8</v>
      </c>
      <c r="JJ19">
        <v>6</v>
      </c>
      <c r="JK19">
        <v>5</v>
      </c>
      <c r="JL19">
        <v>515</v>
      </c>
      <c r="JM19">
        <v>509</v>
      </c>
      <c r="JN19">
        <v>498</v>
      </c>
      <c r="JO19">
        <v>495</v>
      </c>
      <c r="JP19">
        <v>500</v>
      </c>
      <c r="JQ19">
        <v>502</v>
      </c>
      <c r="JR19">
        <v>496</v>
      </c>
    </row>
    <row r="20" spans="1:278" x14ac:dyDescent="0.25">
      <c r="A20" s="7">
        <v>300</v>
      </c>
      <c r="B20" s="2">
        <v>0.57999999999999996</v>
      </c>
      <c r="C20" s="10">
        <f t="shared" si="0"/>
        <v>431.3</v>
      </c>
      <c r="D20" s="10">
        <f t="shared" si="1"/>
        <v>219.05</v>
      </c>
      <c r="E20" s="10">
        <f t="shared" si="2"/>
        <v>233.06</v>
      </c>
      <c r="F20" s="10">
        <f t="shared" si="3"/>
        <v>223.24</v>
      </c>
      <c r="G20" s="10">
        <f t="shared" si="4"/>
        <v>206.83</v>
      </c>
      <c r="H20">
        <v>7</v>
      </c>
      <c r="I20">
        <v>488</v>
      </c>
      <c r="J20">
        <v>488</v>
      </c>
      <c r="K20">
        <v>485</v>
      </c>
      <c r="L20">
        <v>483</v>
      </c>
      <c r="M20">
        <v>479</v>
      </c>
      <c r="N20">
        <v>475</v>
      </c>
      <c r="O20">
        <v>472</v>
      </c>
      <c r="P20">
        <v>469</v>
      </c>
      <c r="Q20">
        <v>467</v>
      </c>
      <c r="R20">
        <v>19</v>
      </c>
      <c r="S20">
        <v>5</v>
      </c>
      <c r="T20">
        <v>5</v>
      </c>
      <c r="U20">
        <v>5</v>
      </c>
      <c r="V20">
        <v>5</v>
      </c>
      <c r="W20">
        <v>6</v>
      </c>
      <c r="X20">
        <v>5</v>
      </c>
      <c r="Y20">
        <v>6</v>
      </c>
      <c r="Z20">
        <v>6</v>
      </c>
      <c r="AA20">
        <v>6</v>
      </c>
      <c r="AB20">
        <v>5</v>
      </c>
      <c r="AC20">
        <v>6</v>
      </c>
      <c r="AD20">
        <v>5</v>
      </c>
      <c r="AE20">
        <v>486</v>
      </c>
      <c r="AF20">
        <v>488</v>
      </c>
      <c r="AG20">
        <v>485</v>
      </c>
      <c r="AH20">
        <v>479</v>
      </c>
      <c r="AI20">
        <v>476</v>
      </c>
      <c r="AJ20">
        <v>475</v>
      </c>
      <c r="AK20">
        <v>471</v>
      </c>
      <c r="AL20">
        <v>471</v>
      </c>
      <c r="AM20">
        <v>451</v>
      </c>
      <c r="AN20">
        <v>6</v>
      </c>
      <c r="AO20">
        <v>6</v>
      </c>
      <c r="AP20">
        <v>7</v>
      </c>
      <c r="AQ20">
        <v>6</v>
      </c>
      <c r="AR20">
        <v>5</v>
      </c>
      <c r="AS20">
        <v>6</v>
      </c>
      <c r="AT20">
        <v>5</v>
      </c>
      <c r="AU20">
        <v>6</v>
      </c>
      <c r="AV20">
        <v>6</v>
      </c>
      <c r="AW20">
        <v>6</v>
      </c>
      <c r="AX20">
        <v>6</v>
      </c>
      <c r="AY20">
        <v>5</v>
      </c>
      <c r="AZ20">
        <v>492</v>
      </c>
      <c r="BA20">
        <v>489</v>
      </c>
      <c r="BB20">
        <v>487</v>
      </c>
      <c r="BC20">
        <v>483</v>
      </c>
      <c r="BD20">
        <v>478</v>
      </c>
      <c r="BE20">
        <v>475</v>
      </c>
      <c r="BF20">
        <v>472</v>
      </c>
      <c r="BG20">
        <v>471</v>
      </c>
      <c r="BH20">
        <v>471</v>
      </c>
      <c r="BI20">
        <v>18</v>
      </c>
      <c r="BJ20">
        <v>6</v>
      </c>
      <c r="BK20">
        <v>6</v>
      </c>
      <c r="BL20">
        <v>6</v>
      </c>
      <c r="BM20">
        <v>6</v>
      </c>
      <c r="BN20">
        <v>5</v>
      </c>
      <c r="BO20">
        <v>7</v>
      </c>
      <c r="BP20">
        <v>7</v>
      </c>
      <c r="BQ20">
        <v>6</v>
      </c>
      <c r="BR20">
        <v>6</v>
      </c>
      <c r="BS20">
        <v>7</v>
      </c>
      <c r="BT20">
        <v>6</v>
      </c>
      <c r="BU20">
        <v>6</v>
      </c>
      <c r="BV20">
        <v>488</v>
      </c>
      <c r="BW20">
        <v>490</v>
      </c>
      <c r="BX20">
        <v>487</v>
      </c>
      <c r="BY20">
        <v>481</v>
      </c>
      <c r="BZ20">
        <v>481</v>
      </c>
      <c r="CA20">
        <v>475</v>
      </c>
      <c r="CB20">
        <v>472</v>
      </c>
      <c r="CC20">
        <v>470</v>
      </c>
      <c r="CD20">
        <v>467</v>
      </c>
      <c r="CE20">
        <v>10</v>
      </c>
      <c r="CF20">
        <v>10</v>
      </c>
      <c r="CG20">
        <v>6</v>
      </c>
      <c r="CH20">
        <v>5</v>
      </c>
      <c r="CI20">
        <v>6</v>
      </c>
      <c r="CJ20">
        <v>6</v>
      </c>
      <c r="CK20">
        <v>5</v>
      </c>
      <c r="CL20">
        <v>5</v>
      </c>
      <c r="CM20">
        <v>6</v>
      </c>
      <c r="CN20">
        <v>5</v>
      </c>
      <c r="CO20">
        <v>6</v>
      </c>
      <c r="CP20">
        <v>6</v>
      </c>
      <c r="CQ20">
        <v>5</v>
      </c>
      <c r="CR20">
        <v>491</v>
      </c>
      <c r="CS20">
        <v>489</v>
      </c>
      <c r="CT20">
        <v>484</v>
      </c>
      <c r="CU20">
        <v>480</v>
      </c>
      <c r="CV20">
        <v>477</v>
      </c>
      <c r="CW20">
        <v>473</v>
      </c>
      <c r="CX20">
        <v>473</v>
      </c>
      <c r="CY20">
        <v>472</v>
      </c>
      <c r="CZ20">
        <v>469</v>
      </c>
      <c r="DA20">
        <v>452</v>
      </c>
      <c r="DB20">
        <v>6</v>
      </c>
      <c r="DC20">
        <v>7</v>
      </c>
      <c r="DD20">
        <v>5</v>
      </c>
      <c r="DE20">
        <v>6</v>
      </c>
      <c r="DF20">
        <v>5</v>
      </c>
      <c r="DG20">
        <v>6</v>
      </c>
      <c r="DH20">
        <v>6</v>
      </c>
      <c r="DI20">
        <v>5</v>
      </c>
      <c r="DJ20">
        <v>7</v>
      </c>
      <c r="DK20">
        <v>5</v>
      </c>
      <c r="DL20">
        <v>5</v>
      </c>
      <c r="DM20">
        <v>5</v>
      </c>
      <c r="DN20">
        <v>485</v>
      </c>
      <c r="DO20">
        <v>488</v>
      </c>
      <c r="DP20">
        <v>488</v>
      </c>
      <c r="DQ20">
        <v>481</v>
      </c>
      <c r="DR20">
        <v>476</v>
      </c>
      <c r="DS20">
        <v>473</v>
      </c>
      <c r="DT20">
        <v>471</v>
      </c>
      <c r="DU20">
        <v>467</v>
      </c>
      <c r="DV20">
        <v>24</v>
      </c>
      <c r="DW20">
        <v>6</v>
      </c>
      <c r="DX20">
        <v>5</v>
      </c>
      <c r="DY20">
        <v>6</v>
      </c>
      <c r="DZ20">
        <v>6</v>
      </c>
      <c r="EA20">
        <v>5</v>
      </c>
      <c r="EB20">
        <v>9</v>
      </c>
      <c r="EC20">
        <v>6</v>
      </c>
      <c r="ED20">
        <v>5</v>
      </c>
      <c r="EE20">
        <v>6</v>
      </c>
      <c r="EF20">
        <v>5</v>
      </c>
      <c r="EG20">
        <v>6</v>
      </c>
      <c r="EH20">
        <v>6</v>
      </c>
      <c r="EI20">
        <v>475</v>
      </c>
      <c r="EJ20">
        <v>489</v>
      </c>
      <c r="EK20">
        <v>486</v>
      </c>
      <c r="EL20">
        <v>483</v>
      </c>
      <c r="EM20">
        <v>481</v>
      </c>
      <c r="EN20">
        <v>475</v>
      </c>
      <c r="EO20">
        <v>472</v>
      </c>
      <c r="EP20">
        <v>471</v>
      </c>
      <c r="EQ20">
        <v>469</v>
      </c>
      <c r="ER20">
        <v>18</v>
      </c>
      <c r="ES20">
        <v>6</v>
      </c>
      <c r="ET20">
        <v>6</v>
      </c>
      <c r="EU20">
        <v>5</v>
      </c>
      <c r="EV20">
        <v>5</v>
      </c>
      <c r="EW20">
        <v>5</v>
      </c>
      <c r="EX20">
        <v>6</v>
      </c>
      <c r="EY20">
        <v>5</v>
      </c>
      <c r="EZ20">
        <v>5</v>
      </c>
      <c r="FA20">
        <v>5</v>
      </c>
      <c r="FB20">
        <v>5</v>
      </c>
      <c r="FC20">
        <v>6</v>
      </c>
      <c r="FD20">
        <v>6</v>
      </c>
      <c r="FE20">
        <v>490</v>
      </c>
      <c r="FF20">
        <v>486</v>
      </c>
      <c r="FG20">
        <v>485</v>
      </c>
      <c r="FH20">
        <v>481</v>
      </c>
      <c r="FI20">
        <v>478</v>
      </c>
      <c r="FJ20">
        <v>473</v>
      </c>
      <c r="FK20">
        <v>473</v>
      </c>
      <c r="FL20">
        <v>470</v>
      </c>
      <c r="FM20">
        <v>468</v>
      </c>
      <c r="FN20">
        <v>7</v>
      </c>
      <c r="FO20">
        <v>5</v>
      </c>
      <c r="FP20">
        <v>6</v>
      </c>
      <c r="FQ20">
        <v>7</v>
      </c>
      <c r="FR20">
        <v>6</v>
      </c>
      <c r="FS20">
        <v>5</v>
      </c>
      <c r="FT20">
        <v>6</v>
      </c>
      <c r="FU20">
        <v>5</v>
      </c>
      <c r="FV20">
        <v>6</v>
      </c>
      <c r="FW20">
        <v>6</v>
      </c>
      <c r="FX20">
        <v>5</v>
      </c>
      <c r="FY20">
        <v>5</v>
      </c>
      <c r="FZ20">
        <v>480</v>
      </c>
      <c r="GA20">
        <v>488</v>
      </c>
      <c r="GB20">
        <v>485</v>
      </c>
      <c r="GC20">
        <v>483</v>
      </c>
      <c r="GD20">
        <v>480</v>
      </c>
      <c r="GE20">
        <v>475</v>
      </c>
      <c r="GF20">
        <v>473</v>
      </c>
      <c r="GG20">
        <v>468</v>
      </c>
      <c r="GH20">
        <v>468</v>
      </c>
      <c r="GI20">
        <v>9</v>
      </c>
      <c r="GJ20">
        <v>6</v>
      </c>
      <c r="GK20">
        <v>2</v>
      </c>
      <c r="GL20">
        <v>6</v>
      </c>
      <c r="GM20">
        <v>6</v>
      </c>
      <c r="GN20">
        <v>5</v>
      </c>
      <c r="GO20">
        <v>6</v>
      </c>
      <c r="GP20">
        <v>6</v>
      </c>
      <c r="GQ20">
        <v>6</v>
      </c>
      <c r="GR20">
        <v>5</v>
      </c>
      <c r="GS20">
        <v>6</v>
      </c>
      <c r="GT20">
        <v>6</v>
      </c>
      <c r="GU20">
        <v>6</v>
      </c>
      <c r="GV20">
        <v>485</v>
      </c>
      <c r="GW20">
        <v>485</v>
      </c>
      <c r="GX20">
        <v>482</v>
      </c>
      <c r="GY20">
        <v>479</v>
      </c>
      <c r="GZ20">
        <v>475</v>
      </c>
      <c r="HA20">
        <v>474</v>
      </c>
      <c r="HB20">
        <v>469</v>
      </c>
      <c r="HC20">
        <v>466</v>
      </c>
      <c r="HD20">
        <v>7</v>
      </c>
      <c r="HE20">
        <v>6</v>
      </c>
      <c r="HF20">
        <v>6</v>
      </c>
      <c r="HG20">
        <v>6</v>
      </c>
      <c r="HH20">
        <v>6</v>
      </c>
      <c r="HI20">
        <v>6</v>
      </c>
      <c r="HJ20">
        <v>5</v>
      </c>
      <c r="HK20">
        <v>5</v>
      </c>
      <c r="HL20">
        <v>4</v>
      </c>
      <c r="HM20">
        <v>6</v>
      </c>
      <c r="HN20">
        <v>6</v>
      </c>
      <c r="HO20">
        <v>7</v>
      </c>
      <c r="HP20">
        <v>445</v>
      </c>
      <c r="HQ20">
        <v>488</v>
      </c>
      <c r="HR20">
        <v>488</v>
      </c>
      <c r="HS20">
        <v>483</v>
      </c>
      <c r="HT20">
        <v>479</v>
      </c>
      <c r="HU20">
        <v>475</v>
      </c>
      <c r="HV20">
        <v>471</v>
      </c>
      <c r="HW20">
        <v>468</v>
      </c>
      <c r="HX20">
        <v>218</v>
      </c>
      <c r="HY20">
        <v>7</v>
      </c>
      <c r="HZ20">
        <v>5</v>
      </c>
      <c r="IA20">
        <v>6</v>
      </c>
      <c r="IB20">
        <v>6</v>
      </c>
      <c r="IC20">
        <v>6</v>
      </c>
      <c r="ID20">
        <v>7</v>
      </c>
      <c r="IE20">
        <v>7</v>
      </c>
      <c r="IF20">
        <v>5</v>
      </c>
      <c r="IG20">
        <v>6</v>
      </c>
      <c r="IH20">
        <v>6</v>
      </c>
      <c r="II20">
        <v>6</v>
      </c>
      <c r="IJ20">
        <v>6</v>
      </c>
      <c r="IK20">
        <v>5</v>
      </c>
      <c r="IL20">
        <v>491</v>
      </c>
      <c r="IM20">
        <v>487</v>
      </c>
      <c r="IN20">
        <v>482</v>
      </c>
      <c r="IO20">
        <v>478</v>
      </c>
      <c r="IP20">
        <v>476</v>
      </c>
      <c r="IQ20">
        <v>473</v>
      </c>
      <c r="IR20">
        <v>470</v>
      </c>
      <c r="IS20">
        <v>467</v>
      </c>
      <c r="IT20">
        <v>7</v>
      </c>
      <c r="IU20">
        <v>6</v>
      </c>
      <c r="IV20">
        <v>6</v>
      </c>
      <c r="IW20">
        <v>5</v>
      </c>
      <c r="IX20">
        <v>5</v>
      </c>
      <c r="IY20">
        <v>6</v>
      </c>
      <c r="IZ20">
        <v>6</v>
      </c>
      <c r="JA20">
        <v>5</v>
      </c>
      <c r="JB20">
        <v>5</v>
      </c>
      <c r="JC20">
        <v>6</v>
      </c>
      <c r="JD20">
        <v>5</v>
      </c>
      <c r="JE20">
        <v>6</v>
      </c>
      <c r="JF20">
        <v>469</v>
      </c>
      <c r="JG20">
        <v>490</v>
      </c>
      <c r="JH20">
        <v>488</v>
      </c>
      <c r="JI20">
        <v>483</v>
      </c>
      <c r="JJ20">
        <v>478</v>
      </c>
      <c r="JK20">
        <v>474</v>
      </c>
      <c r="JL20">
        <v>473</v>
      </c>
      <c r="JM20">
        <v>467</v>
      </c>
      <c r="JN20">
        <v>466</v>
      </c>
      <c r="JO20">
        <v>7</v>
      </c>
      <c r="JP20">
        <v>6</v>
      </c>
      <c r="JQ20">
        <v>6</v>
      </c>
      <c r="JR20">
        <v>6</v>
      </c>
    </row>
    <row r="21" spans="1:278" x14ac:dyDescent="0.25">
      <c r="A21" s="8">
        <v>300</v>
      </c>
      <c r="B21" s="2">
        <v>0.6</v>
      </c>
      <c r="C21" s="10">
        <f t="shared" si="0"/>
        <v>6.3</v>
      </c>
      <c r="D21" s="10">
        <f t="shared" si="1"/>
        <v>155.55000000000001</v>
      </c>
      <c r="E21" s="10">
        <f t="shared" si="2"/>
        <v>213.6</v>
      </c>
      <c r="F21" s="10">
        <f t="shared" si="3"/>
        <v>213.45</v>
      </c>
      <c r="G21" s="10">
        <f t="shared" si="4"/>
        <v>188.54</v>
      </c>
      <c r="H21">
        <v>9</v>
      </c>
      <c r="I21">
        <v>6</v>
      </c>
      <c r="J21">
        <v>5</v>
      </c>
      <c r="K21">
        <v>7</v>
      </c>
      <c r="L21">
        <v>6</v>
      </c>
      <c r="M21">
        <v>6</v>
      </c>
      <c r="N21">
        <v>5</v>
      </c>
      <c r="O21">
        <v>7</v>
      </c>
      <c r="P21">
        <v>7</v>
      </c>
      <c r="Q21">
        <v>5</v>
      </c>
      <c r="R21">
        <v>5</v>
      </c>
      <c r="S21">
        <v>5</v>
      </c>
      <c r="T21">
        <v>6</v>
      </c>
      <c r="U21">
        <v>4</v>
      </c>
      <c r="V21">
        <v>512</v>
      </c>
      <c r="W21">
        <v>509</v>
      </c>
      <c r="X21">
        <v>505</v>
      </c>
      <c r="Y21">
        <v>504</v>
      </c>
      <c r="Z21">
        <v>500</v>
      </c>
      <c r="AA21">
        <v>498</v>
      </c>
      <c r="AB21">
        <v>495</v>
      </c>
      <c r="AC21">
        <v>495</v>
      </c>
      <c r="AD21">
        <v>491</v>
      </c>
      <c r="AE21">
        <v>472</v>
      </c>
      <c r="AF21">
        <v>37</v>
      </c>
      <c r="AG21">
        <v>6</v>
      </c>
      <c r="AH21">
        <v>5</v>
      </c>
      <c r="AI21">
        <v>6</v>
      </c>
      <c r="AJ21">
        <v>6</v>
      </c>
      <c r="AK21">
        <v>7</v>
      </c>
      <c r="AL21">
        <v>6</v>
      </c>
      <c r="AM21">
        <v>6</v>
      </c>
      <c r="AN21">
        <v>5</v>
      </c>
      <c r="AO21">
        <v>6</v>
      </c>
      <c r="AP21">
        <v>6</v>
      </c>
      <c r="AQ21">
        <v>7</v>
      </c>
      <c r="AR21">
        <v>6</v>
      </c>
      <c r="AS21">
        <v>6</v>
      </c>
      <c r="AT21">
        <v>512</v>
      </c>
      <c r="AU21">
        <v>511</v>
      </c>
      <c r="AV21">
        <v>505</v>
      </c>
      <c r="AW21">
        <v>503</v>
      </c>
      <c r="AX21">
        <v>500</v>
      </c>
      <c r="AY21">
        <v>496</v>
      </c>
      <c r="AZ21">
        <v>495</v>
      </c>
      <c r="BA21">
        <v>495</v>
      </c>
      <c r="BB21">
        <v>492</v>
      </c>
      <c r="BC21">
        <v>491</v>
      </c>
      <c r="BD21">
        <v>490</v>
      </c>
      <c r="BE21">
        <v>11</v>
      </c>
      <c r="BF21">
        <v>7</v>
      </c>
      <c r="BG21">
        <v>5</v>
      </c>
      <c r="BH21">
        <v>6</v>
      </c>
      <c r="BI21">
        <v>5</v>
      </c>
      <c r="BJ21">
        <v>6</v>
      </c>
      <c r="BK21">
        <v>5</v>
      </c>
      <c r="BL21">
        <v>6</v>
      </c>
      <c r="BM21">
        <v>5</v>
      </c>
      <c r="BN21">
        <v>6</v>
      </c>
      <c r="BO21">
        <v>5</v>
      </c>
      <c r="BP21">
        <v>7</v>
      </c>
      <c r="BQ21">
        <v>5</v>
      </c>
      <c r="BR21">
        <v>510</v>
      </c>
      <c r="BS21">
        <v>510</v>
      </c>
      <c r="BT21">
        <v>507</v>
      </c>
      <c r="BU21">
        <v>505</v>
      </c>
      <c r="BV21">
        <v>502</v>
      </c>
      <c r="BW21">
        <v>498</v>
      </c>
      <c r="BX21">
        <v>495</v>
      </c>
      <c r="BY21">
        <v>493</v>
      </c>
      <c r="BZ21">
        <v>496</v>
      </c>
      <c r="CA21">
        <v>490</v>
      </c>
      <c r="CB21">
        <v>495</v>
      </c>
      <c r="CC21">
        <v>7</v>
      </c>
      <c r="CD21">
        <v>5</v>
      </c>
      <c r="CE21">
        <v>6</v>
      </c>
      <c r="CF21">
        <v>6</v>
      </c>
      <c r="CG21">
        <v>6</v>
      </c>
      <c r="CH21">
        <v>5</v>
      </c>
      <c r="CI21">
        <v>5</v>
      </c>
      <c r="CJ21">
        <v>6</v>
      </c>
      <c r="CK21">
        <v>6</v>
      </c>
      <c r="CL21">
        <v>5</v>
      </c>
      <c r="CM21">
        <v>6</v>
      </c>
      <c r="CN21">
        <v>6</v>
      </c>
      <c r="CO21">
        <v>6</v>
      </c>
      <c r="CP21">
        <v>508</v>
      </c>
      <c r="CQ21">
        <v>508</v>
      </c>
      <c r="CR21">
        <v>505</v>
      </c>
      <c r="CS21">
        <v>504</v>
      </c>
      <c r="CT21">
        <v>499</v>
      </c>
      <c r="CU21">
        <v>498</v>
      </c>
      <c r="CV21">
        <v>493</v>
      </c>
      <c r="CW21">
        <v>496</v>
      </c>
      <c r="CX21">
        <v>492</v>
      </c>
      <c r="CY21">
        <v>491</v>
      </c>
      <c r="CZ21">
        <v>8</v>
      </c>
      <c r="DA21">
        <v>7</v>
      </c>
      <c r="DB21">
        <v>6</v>
      </c>
      <c r="DC21">
        <v>6</v>
      </c>
      <c r="DD21">
        <v>5</v>
      </c>
      <c r="DE21">
        <v>5</v>
      </c>
      <c r="DF21">
        <v>5</v>
      </c>
      <c r="DG21">
        <v>5</v>
      </c>
      <c r="DH21">
        <v>6</v>
      </c>
      <c r="DI21">
        <v>6</v>
      </c>
      <c r="DJ21">
        <v>6</v>
      </c>
      <c r="DK21">
        <v>5</v>
      </c>
      <c r="DL21">
        <v>6</v>
      </c>
      <c r="DM21">
        <v>6</v>
      </c>
      <c r="DN21">
        <v>508</v>
      </c>
      <c r="DO21">
        <v>506</v>
      </c>
      <c r="DP21">
        <v>502</v>
      </c>
      <c r="DQ21">
        <v>500</v>
      </c>
      <c r="DR21">
        <v>496</v>
      </c>
      <c r="DS21">
        <v>493</v>
      </c>
      <c r="DT21">
        <v>494</v>
      </c>
      <c r="DU21">
        <v>495</v>
      </c>
      <c r="DV21">
        <v>10</v>
      </c>
      <c r="DW21">
        <v>6</v>
      </c>
      <c r="DX21">
        <v>7</v>
      </c>
      <c r="DY21">
        <v>6</v>
      </c>
      <c r="DZ21">
        <v>6</v>
      </c>
      <c r="EA21">
        <v>5</v>
      </c>
      <c r="EB21">
        <v>6</v>
      </c>
      <c r="EC21">
        <v>7</v>
      </c>
      <c r="ED21">
        <v>6</v>
      </c>
      <c r="EE21">
        <v>5</v>
      </c>
      <c r="EF21">
        <v>4</v>
      </c>
      <c r="EG21">
        <v>6</v>
      </c>
      <c r="EH21">
        <v>6</v>
      </c>
      <c r="EI21">
        <v>5</v>
      </c>
      <c r="EJ21">
        <v>7</v>
      </c>
      <c r="EK21">
        <v>505</v>
      </c>
      <c r="EL21">
        <v>507</v>
      </c>
      <c r="EM21">
        <v>502</v>
      </c>
      <c r="EN21">
        <v>501</v>
      </c>
      <c r="EO21">
        <v>497</v>
      </c>
      <c r="EP21">
        <v>493</v>
      </c>
      <c r="EQ21">
        <v>494</v>
      </c>
      <c r="ER21">
        <v>492</v>
      </c>
      <c r="ES21">
        <v>9</v>
      </c>
      <c r="ET21">
        <v>6</v>
      </c>
      <c r="EU21">
        <v>5</v>
      </c>
      <c r="EV21">
        <v>4</v>
      </c>
      <c r="EW21">
        <v>6</v>
      </c>
      <c r="EX21">
        <v>6</v>
      </c>
      <c r="EY21">
        <v>6</v>
      </c>
      <c r="EZ21">
        <v>6</v>
      </c>
      <c r="FA21">
        <v>6</v>
      </c>
      <c r="FB21">
        <v>6</v>
      </c>
      <c r="FC21">
        <v>5</v>
      </c>
      <c r="FD21">
        <v>6</v>
      </c>
      <c r="FE21">
        <v>6</v>
      </c>
      <c r="FF21">
        <v>6</v>
      </c>
      <c r="FG21">
        <v>5</v>
      </c>
      <c r="FH21">
        <v>505</v>
      </c>
      <c r="FI21">
        <v>507</v>
      </c>
      <c r="FJ21">
        <v>503</v>
      </c>
      <c r="FK21">
        <v>499</v>
      </c>
      <c r="FL21">
        <v>496</v>
      </c>
      <c r="FM21">
        <v>495</v>
      </c>
      <c r="FN21">
        <v>492</v>
      </c>
      <c r="FO21">
        <v>492</v>
      </c>
      <c r="FP21">
        <v>6</v>
      </c>
      <c r="FQ21">
        <v>5</v>
      </c>
      <c r="FR21">
        <v>6</v>
      </c>
      <c r="FS21">
        <v>6</v>
      </c>
      <c r="FT21">
        <v>7</v>
      </c>
      <c r="FU21">
        <v>5</v>
      </c>
      <c r="FV21">
        <v>6</v>
      </c>
      <c r="FW21">
        <v>6</v>
      </c>
      <c r="FX21">
        <v>6</v>
      </c>
      <c r="FY21">
        <v>5</v>
      </c>
      <c r="FZ21">
        <v>6</v>
      </c>
      <c r="GA21">
        <v>5</v>
      </c>
      <c r="GB21">
        <v>6</v>
      </c>
      <c r="GC21">
        <v>6</v>
      </c>
      <c r="GD21">
        <v>6</v>
      </c>
      <c r="GE21">
        <v>505</v>
      </c>
      <c r="GF21">
        <v>505</v>
      </c>
      <c r="GG21">
        <v>503</v>
      </c>
      <c r="GH21">
        <v>497</v>
      </c>
      <c r="GI21">
        <v>496</v>
      </c>
      <c r="GJ21">
        <v>494</v>
      </c>
      <c r="GK21">
        <v>494</v>
      </c>
      <c r="GL21">
        <v>492</v>
      </c>
      <c r="GM21">
        <v>15</v>
      </c>
      <c r="GN21">
        <v>6</v>
      </c>
      <c r="GO21">
        <v>7</v>
      </c>
      <c r="GP21">
        <v>6</v>
      </c>
      <c r="GQ21">
        <v>6</v>
      </c>
      <c r="GR21">
        <v>5</v>
      </c>
      <c r="GS21">
        <v>4</v>
      </c>
      <c r="GT21">
        <v>5</v>
      </c>
      <c r="GU21">
        <v>7</v>
      </c>
      <c r="GV21">
        <v>6</v>
      </c>
      <c r="GW21">
        <v>5</v>
      </c>
      <c r="GX21">
        <v>5</v>
      </c>
      <c r="GY21">
        <v>4</v>
      </c>
      <c r="GZ21">
        <v>6</v>
      </c>
      <c r="HA21">
        <v>506</v>
      </c>
      <c r="HB21">
        <v>506</v>
      </c>
      <c r="HC21">
        <v>509</v>
      </c>
      <c r="HD21">
        <v>503</v>
      </c>
      <c r="HE21">
        <v>501</v>
      </c>
      <c r="HF21">
        <v>498</v>
      </c>
      <c r="HG21">
        <v>504</v>
      </c>
      <c r="HH21">
        <v>494</v>
      </c>
      <c r="HI21">
        <v>491</v>
      </c>
      <c r="HJ21">
        <v>78</v>
      </c>
      <c r="HK21">
        <v>6</v>
      </c>
      <c r="HL21">
        <v>6</v>
      </c>
      <c r="HM21">
        <v>6</v>
      </c>
      <c r="HN21">
        <v>4</v>
      </c>
      <c r="HO21">
        <v>6</v>
      </c>
      <c r="HP21">
        <v>7</v>
      </c>
      <c r="HQ21">
        <v>5</v>
      </c>
      <c r="HR21">
        <v>5</v>
      </c>
      <c r="HS21">
        <v>6</v>
      </c>
      <c r="HT21">
        <v>5</v>
      </c>
      <c r="HU21">
        <v>5</v>
      </c>
      <c r="HV21">
        <v>7</v>
      </c>
      <c r="HW21">
        <v>6</v>
      </c>
      <c r="HX21">
        <v>512</v>
      </c>
      <c r="HY21">
        <v>509</v>
      </c>
      <c r="HZ21">
        <v>507</v>
      </c>
      <c r="IA21">
        <v>503</v>
      </c>
      <c r="IB21">
        <v>500</v>
      </c>
      <c r="IC21">
        <v>496</v>
      </c>
      <c r="ID21">
        <v>495</v>
      </c>
      <c r="IE21">
        <v>493</v>
      </c>
      <c r="IF21">
        <v>493</v>
      </c>
      <c r="IG21">
        <v>21</v>
      </c>
      <c r="IH21">
        <v>7</v>
      </c>
      <c r="II21">
        <v>6</v>
      </c>
      <c r="IJ21">
        <v>4</v>
      </c>
      <c r="IK21">
        <v>5</v>
      </c>
      <c r="IL21">
        <v>6</v>
      </c>
      <c r="IM21">
        <v>6</v>
      </c>
      <c r="IN21">
        <v>6</v>
      </c>
      <c r="IO21">
        <v>5</v>
      </c>
      <c r="IP21">
        <v>6</v>
      </c>
      <c r="IQ21">
        <v>5</v>
      </c>
      <c r="IR21">
        <v>5</v>
      </c>
      <c r="IS21">
        <v>6</v>
      </c>
      <c r="IT21">
        <v>7</v>
      </c>
      <c r="IU21">
        <v>512</v>
      </c>
      <c r="IV21">
        <v>507</v>
      </c>
      <c r="IW21">
        <v>505</v>
      </c>
      <c r="IX21">
        <v>502</v>
      </c>
      <c r="IY21">
        <v>498</v>
      </c>
      <c r="IZ21">
        <v>496</v>
      </c>
      <c r="JA21">
        <v>494</v>
      </c>
      <c r="JB21">
        <v>492</v>
      </c>
      <c r="JC21">
        <v>490</v>
      </c>
      <c r="JD21">
        <v>491</v>
      </c>
      <c r="JE21">
        <v>6</v>
      </c>
      <c r="JF21">
        <v>6</v>
      </c>
      <c r="JG21">
        <v>5</v>
      </c>
      <c r="JH21">
        <v>6</v>
      </c>
      <c r="JI21">
        <v>6</v>
      </c>
      <c r="JJ21">
        <v>5</v>
      </c>
      <c r="JK21">
        <v>6</v>
      </c>
      <c r="JL21">
        <v>5</v>
      </c>
      <c r="JM21">
        <v>7</v>
      </c>
      <c r="JN21">
        <v>6</v>
      </c>
      <c r="JO21">
        <v>7</v>
      </c>
      <c r="JP21">
        <v>5</v>
      </c>
      <c r="JQ21">
        <v>5</v>
      </c>
      <c r="JR21">
        <v>514</v>
      </c>
    </row>
    <row r="22" spans="1:278" ht="15.75" thickBot="1" x14ac:dyDescent="0.3">
      <c r="A22" s="9">
        <v>300</v>
      </c>
      <c r="B22" s="2">
        <v>0.6</v>
      </c>
      <c r="C22" s="10">
        <f t="shared" si="0"/>
        <v>6</v>
      </c>
      <c r="D22" s="10">
        <f t="shared" si="1"/>
        <v>178.55</v>
      </c>
      <c r="E22" s="10">
        <f t="shared" si="2"/>
        <v>182.74</v>
      </c>
      <c r="F22" s="10">
        <f t="shared" si="3"/>
        <v>177.93</v>
      </c>
      <c r="G22" s="10">
        <f t="shared" si="4"/>
        <v>184.55500000000001</v>
      </c>
      <c r="H22">
        <v>6</v>
      </c>
      <c r="I22">
        <v>6</v>
      </c>
      <c r="J22">
        <v>6</v>
      </c>
      <c r="K22">
        <v>7</v>
      </c>
      <c r="L22">
        <v>5</v>
      </c>
      <c r="M22">
        <v>6</v>
      </c>
      <c r="N22">
        <v>6</v>
      </c>
      <c r="O22">
        <v>5</v>
      </c>
      <c r="P22">
        <v>6</v>
      </c>
      <c r="Q22">
        <v>7</v>
      </c>
      <c r="R22">
        <v>6</v>
      </c>
      <c r="S22">
        <v>6</v>
      </c>
      <c r="T22">
        <v>7</v>
      </c>
      <c r="U22">
        <v>504</v>
      </c>
      <c r="V22">
        <v>507</v>
      </c>
      <c r="W22">
        <v>505</v>
      </c>
      <c r="X22">
        <v>497</v>
      </c>
      <c r="Y22">
        <v>495</v>
      </c>
      <c r="Z22">
        <v>493</v>
      </c>
      <c r="AA22">
        <v>491</v>
      </c>
      <c r="AB22">
        <v>488</v>
      </c>
      <c r="AC22">
        <v>485</v>
      </c>
      <c r="AD22">
        <v>7</v>
      </c>
      <c r="AE22">
        <v>7</v>
      </c>
      <c r="AF22">
        <v>5</v>
      </c>
      <c r="AG22">
        <v>6</v>
      </c>
      <c r="AH22">
        <v>5</v>
      </c>
      <c r="AI22">
        <v>6</v>
      </c>
      <c r="AJ22">
        <v>6</v>
      </c>
      <c r="AK22">
        <v>6</v>
      </c>
      <c r="AL22">
        <v>7</v>
      </c>
      <c r="AM22">
        <v>6</v>
      </c>
      <c r="AN22">
        <v>6</v>
      </c>
      <c r="AO22">
        <v>7</v>
      </c>
      <c r="AP22">
        <v>5</v>
      </c>
      <c r="AQ22">
        <v>5</v>
      </c>
      <c r="AR22">
        <v>509</v>
      </c>
      <c r="AS22">
        <v>507</v>
      </c>
      <c r="AT22">
        <v>502</v>
      </c>
      <c r="AU22">
        <v>499</v>
      </c>
      <c r="AV22">
        <v>497</v>
      </c>
      <c r="AW22">
        <v>495</v>
      </c>
      <c r="AX22">
        <v>494</v>
      </c>
      <c r="AY22">
        <v>490</v>
      </c>
      <c r="AZ22">
        <v>486</v>
      </c>
      <c r="BA22">
        <v>7</v>
      </c>
      <c r="BB22">
        <v>6</v>
      </c>
      <c r="BC22">
        <v>6</v>
      </c>
      <c r="BD22">
        <v>5</v>
      </c>
      <c r="BE22">
        <v>6</v>
      </c>
      <c r="BF22">
        <v>5</v>
      </c>
      <c r="BG22">
        <v>5</v>
      </c>
      <c r="BH22">
        <v>6</v>
      </c>
      <c r="BI22">
        <v>6</v>
      </c>
      <c r="BJ22">
        <v>6</v>
      </c>
      <c r="BK22">
        <v>6</v>
      </c>
      <c r="BL22">
        <v>5</v>
      </c>
      <c r="BM22">
        <v>7</v>
      </c>
      <c r="BN22">
        <v>5</v>
      </c>
      <c r="BO22">
        <v>6</v>
      </c>
      <c r="BP22">
        <v>502</v>
      </c>
      <c r="BQ22">
        <v>504</v>
      </c>
      <c r="BR22">
        <v>503</v>
      </c>
      <c r="BS22">
        <v>499</v>
      </c>
      <c r="BT22">
        <v>497</v>
      </c>
      <c r="BU22">
        <v>493</v>
      </c>
      <c r="BV22">
        <v>491</v>
      </c>
      <c r="BW22">
        <v>489</v>
      </c>
      <c r="BX22">
        <v>39</v>
      </c>
      <c r="BY22">
        <v>6</v>
      </c>
      <c r="BZ22">
        <v>5</v>
      </c>
      <c r="CA22">
        <v>6</v>
      </c>
      <c r="CB22">
        <v>6</v>
      </c>
      <c r="CC22">
        <v>4</v>
      </c>
      <c r="CD22">
        <v>6</v>
      </c>
      <c r="CE22">
        <v>6</v>
      </c>
      <c r="CF22">
        <v>6</v>
      </c>
      <c r="CG22">
        <v>6</v>
      </c>
      <c r="CH22">
        <v>5</v>
      </c>
      <c r="CI22">
        <v>5</v>
      </c>
      <c r="CJ22">
        <v>6</v>
      </c>
      <c r="CK22">
        <v>0</v>
      </c>
      <c r="CL22">
        <v>6</v>
      </c>
      <c r="CM22">
        <v>506</v>
      </c>
      <c r="CN22">
        <v>506</v>
      </c>
      <c r="CO22">
        <v>501</v>
      </c>
      <c r="CP22">
        <v>500</v>
      </c>
      <c r="CQ22">
        <v>497</v>
      </c>
      <c r="CR22">
        <v>495</v>
      </c>
      <c r="CS22">
        <v>491</v>
      </c>
      <c r="CT22">
        <v>488</v>
      </c>
      <c r="CU22">
        <v>482</v>
      </c>
      <c r="CV22">
        <v>6</v>
      </c>
      <c r="CW22">
        <v>5</v>
      </c>
      <c r="CX22">
        <v>3</v>
      </c>
      <c r="CY22">
        <v>6</v>
      </c>
      <c r="CZ22">
        <v>6</v>
      </c>
      <c r="DA22">
        <v>5</v>
      </c>
      <c r="DB22">
        <v>6</v>
      </c>
      <c r="DC22">
        <v>6</v>
      </c>
      <c r="DD22">
        <v>6</v>
      </c>
      <c r="DE22">
        <v>5</v>
      </c>
      <c r="DF22">
        <v>5</v>
      </c>
      <c r="DG22">
        <v>6</v>
      </c>
      <c r="DH22">
        <v>6</v>
      </c>
      <c r="DI22">
        <v>4</v>
      </c>
      <c r="DJ22">
        <v>7</v>
      </c>
      <c r="DK22">
        <v>502</v>
      </c>
      <c r="DL22">
        <v>505</v>
      </c>
      <c r="DM22">
        <v>500</v>
      </c>
      <c r="DN22">
        <v>498</v>
      </c>
      <c r="DO22">
        <v>495</v>
      </c>
      <c r="DP22">
        <v>495</v>
      </c>
      <c r="DQ22">
        <v>489</v>
      </c>
      <c r="DR22">
        <v>486</v>
      </c>
      <c r="DS22">
        <v>484</v>
      </c>
      <c r="DT22">
        <v>6</v>
      </c>
      <c r="DU22">
        <v>5</v>
      </c>
      <c r="DV22">
        <v>5</v>
      </c>
      <c r="DW22">
        <v>6</v>
      </c>
      <c r="DX22">
        <v>6</v>
      </c>
      <c r="DY22">
        <v>6</v>
      </c>
      <c r="DZ22">
        <v>5</v>
      </c>
      <c r="EA22">
        <v>6</v>
      </c>
      <c r="EB22">
        <v>6</v>
      </c>
      <c r="EC22">
        <v>3</v>
      </c>
      <c r="ED22">
        <v>7</v>
      </c>
      <c r="EE22">
        <v>6</v>
      </c>
      <c r="EF22">
        <v>6</v>
      </c>
      <c r="EG22">
        <v>506</v>
      </c>
      <c r="EH22">
        <v>505</v>
      </c>
      <c r="EI22">
        <v>504</v>
      </c>
      <c r="EJ22">
        <v>500</v>
      </c>
      <c r="EK22">
        <v>494</v>
      </c>
      <c r="EL22">
        <v>493</v>
      </c>
      <c r="EM22">
        <v>495</v>
      </c>
      <c r="EN22">
        <v>492</v>
      </c>
      <c r="EO22">
        <v>490</v>
      </c>
      <c r="EP22">
        <v>488</v>
      </c>
      <c r="EQ22">
        <v>19</v>
      </c>
      <c r="ER22">
        <v>6</v>
      </c>
      <c r="ES22">
        <v>5</v>
      </c>
      <c r="ET22">
        <v>5</v>
      </c>
      <c r="EU22">
        <v>5</v>
      </c>
      <c r="EV22">
        <v>5</v>
      </c>
      <c r="EW22">
        <v>5</v>
      </c>
      <c r="EX22">
        <v>7</v>
      </c>
      <c r="EY22">
        <v>5</v>
      </c>
      <c r="EZ22">
        <v>5</v>
      </c>
      <c r="FA22">
        <v>7</v>
      </c>
      <c r="FB22">
        <v>6</v>
      </c>
      <c r="FC22">
        <v>5</v>
      </c>
      <c r="FD22">
        <v>7</v>
      </c>
      <c r="FE22">
        <v>507</v>
      </c>
      <c r="FF22">
        <v>506</v>
      </c>
      <c r="FG22">
        <v>503</v>
      </c>
      <c r="FH22">
        <v>498</v>
      </c>
      <c r="FI22">
        <v>495</v>
      </c>
      <c r="FJ22">
        <v>491</v>
      </c>
      <c r="FK22">
        <v>489</v>
      </c>
      <c r="FL22">
        <v>490</v>
      </c>
      <c r="FM22">
        <v>485</v>
      </c>
      <c r="FN22">
        <v>11</v>
      </c>
      <c r="FO22">
        <v>7</v>
      </c>
      <c r="FP22">
        <v>6</v>
      </c>
      <c r="FQ22">
        <v>6</v>
      </c>
      <c r="FR22">
        <v>6</v>
      </c>
      <c r="FS22">
        <v>5</v>
      </c>
      <c r="FT22">
        <v>7</v>
      </c>
      <c r="FU22">
        <v>6</v>
      </c>
      <c r="FV22">
        <v>6</v>
      </c>
      <c r="FW22">
        <v>6</v>
      </c>
      <c r="FX22">
        <v>6</v>
      </c>
      <c r="FY22">
        <v>5</v>
      </c>
      <c r="FZ22">
        <v>5</v>
      </c>
      <c r="GA22">
        <v>6</v>
      </c>
      <c r="GB22">
        <v>504</v>
      </c>
      <c r="GC22">
        <v>502</v>
      </c>
      <c r="GD22">
        <v>504</v>
      </c>
      <c r="GE22">
        <v>499</v>
      </c>
      <c r="GF22">
        <v>496</v>
      </c>
      <c r="GG22">
        <v>494</v>
      </c>
      <c r="GH22">
        <v>492</v>
      </c>
      <c r="GI22">
        <v>491</v>
      </c>
      <c r="GJ22">
        <v>487</v>
      </c>
      <c r="GK22">
        <v>6</v>
      </c>
      <c r="GL22">
        <v>5</v>
      </c>
      <c r="GM22">
        <v>5</v>
      </c>
      <c r="GN22">
        <v>6</v>
      </c>
      <c r="GO22">
        <v>5</v>
      </c>
      <c r="GP22">
        <v>5</v>
      </c>
      <c r="GQ22">
        <v>6</v>
      </c>
      <c r="GR22">
        <v>5</v>
      </c>
      <c r="GS22">
        <v>6</v>
      </c>
      <c r="GT22">
        <v>6</v>
      </c>
      <c r="GU22">
        <v>7</v>
      </c>
      <c r="GV22">
        <v>6</v>
      </c>
      <c r="GW22">
        <v>6</v>
      </c>
      <c r="GX22">
        <v>7</v>
      </c>
      <c r="GY22">
        <v>391</v>
      </c>
      <c r="GZ22">
        <v>505</v>
      </c>
      <c r="HA22">
        <v>507</v>
      </c>
      <c r="HB22">
        <v>503</v>
      </c>
      <c r="HC22">
        <v>498</v>
      </c>
      <c r="HD22">
        <v>494</v>
      </c>
      <c r="HE22">
        <v>493</v>
      </c>
      <c r="HF22">
        <v>488</v>
      </c>
      <c r="HG22">
        <v>488</v>
      </c>
      <c r="HH22">
        <v>464</v>
      </c>
      <c r="HI22">
        <v>7</v>
      </c>
      <c r="HJ22">
        <v>5</v>
      </c>
      <c r="HK22">
        <v>6</v>
      </c>
      <c r="HL22">
        <v>6</v>
      </c>
      <c r="HM22">
        <v>6</v>
      </c>
      <c r="HN22">
        <v>4</v>
      </c>
      <c r="HO22">
        <v>6</v>
      </c>
      <c r="HP22">
        <v>6</v>
      </c>
      <c r="HQ22">
        <v>6</v>
      </c>
      <c r="HR22">
        <v>6</v>
      </c>
      <c r="HS22">
        <v>7</v>
      </c>
      <c r="HT22">
        <v>6</v>
      </c>
      <c r="HU22">
        <v>5</v>
      </c>
      <c r="HV22">
        <v>6</v>
      </c>
      <c r="HW22">
        <v>504</v>
      </c>
      <c r="HX22">
        <v>505</v>
      </c>
      <c r="HY22">
        <v>504</v>
      </c>
      <c r="HZ22">
        <v>498</v>
      </c>
      <c r="IA22">
        <v>497</v>
      </c>
      <c r="IB22">
        <v>498</v>
      </c>
      <c r="IC22">
        <v>491</v>
      </c>
      <c r="ID22">
        <v>488</v>
      </c>
      <c r="IE22">
        <v>488</v>
      </c>
      <c r="IF22">
        <v>11</v>
      </c>
      <c r="IG22">
        <v>6</v>
      </c>
      <c r="IH22">
        <v>6</v>
      </c>
      <c r="II22">
        <v>6</v>
      </c>
      <c r="IJ22">
        <v>6</v>
      </c>
      <c r="IK22">
        <v>5</v>
      </c>
      <c r="IL22">
        <v>6</v>
      </c>
      <c r="IM22">
        <v>5</v>
      </c>
      <c r="IN22">
        <v>6</v>
      </c>
      <c r="IO22">
        <v>5</v>
      </c>
      <c r="IP22">
        <v>6</v>
      </c>
      <c r="IQ22">
        <v>4</v>
      </c>
      <c r="IR22">
        <v>5</v>
      </c>
      <c r="IS22">
        <v>5</v>
      </c>
      <c r="IT22">
        <v>512</v>
      </c>
      <c r="IU22">
        <v>507</v>
      </c>
      <c r="IV22">
        <v>503</v>
      </c>
      <c r="IW22">
        <v>499</v>
      </c>
      <c r="IX22">
        <v>494</v>
      </c>
      <c r="IY22">
        <v>494</v>
      </c>
      <c r="IZ22">
        <v>492</v>
      </c>
      <c r="JA22">
        <v>488</v>
      </c>
      <c r="JB22">
        <v>482</v>
      </c>
      <c r="JC22">
        <v>39</v>
      </c>
      <c r="JD22">
        <v>6</v>
      </c>
      <c r="JE22">
        <v>6</v>
      </c>
      <c r="JF22">
        <v>6</v>
      </c>
      <c r="JG22">
        <v>6</v>
      </c>
      <c r="JH22">
        <v>7</v>
      </c>
      <c r="JI22">
        <v>5</v>
      </c>
      <c r="JJ22">
        <v>5</v>
      </c>
      <c r="JK22">
        <v>6</v>
      </c>
      <c r="JL22">
        <v>4</v>
      </c>
      <c r="JM22">
        <v>6</v>
      </c>
      <c r="JN22">
        <v>6</v>
      </c>
      <c r="JO22">
        <v>5</v>
      </c>
      <c r="JP22">
        <v>6</v>
      </c>
      <c r="JQ22">
        <v>5</v>
      </c>
      <c r="JR22">
        <v>503</v>
      </c>
    </row>
    <row r="23" spans="1:278" x14ac:dyDescent="0.25">
      <c r="A23" s="7">
        <v>350</v>
      </c>
      <c r="B23" s="2">
        <v>0.71</v>
      </c>
      <c r="C23" s="10">
        <f t="shared" si="0"/>
        <v>261.60000000000002</v>
      </c>
      <c r="D23" s="10">
        <f t="shared" si="1"/>
        <v>133.85</v>
      </c>
      <c r="E23" s="10">
        <f t="shared" si="2"/>
        <v>201.04</v>
      </c>
      <c r="F23" s="10">
        <f t="shared" si="3"/>
        <v>238.41</v>
      </c>
      <c r="G23" s="10">
        <f t="shared" si="4"/>
        <v>222.91</v>
      </c>
      <c r="H23">
        <v>515</v>
      </c>
      <c r="I23">
        <v>528</v>
      </c>
      <c r="J23">
        <v>516</v>
      </c>
      <c r="K23">
        <v>512</v>
      </c>
      <c r="L23">
        <v>510</v>
      </c>
      <c r="M23">
        <v>11</v>
      </c>
      <c r="N23">
        <v>6</v>
      </c>
      <c r="O23">
        <v>6</v>
      </c>
      <c r="P23">
        <v>5</v>
      </c>
      <c r="Q23">
        <v>7</v>
      </c>
      <c r="R23">
        <v>5</v>
      </c>
      <c r="S23">
        <v>7</v>
      </c>
      <c r="T23">
        <v>5</v>
      </c>
      <c r="U23">
        <v>6</v>
      </c>
      <c r="V23">
        <v>6</v>
      </c>
      <c r="W23">
        <v>6</v>
      </c>
      <c r="X23">
        <v>8</v>
      </c>
      <c r="Y23">
        <v>6</v>
      </c>
      <c r="Z23">
        <v>6</v>
      </c>
      <c r="AA23">
        <v>6</v>
      </c>
      <c r="AB23">
        <v>8</v>
      </c>
      <c r="AC23">
        <v>6</v>
      </c>
      <c r="AD23">
        <v>6</v>
      </c>
      <c r="AE23">
        <v>536</v>
      </c>
      <c r="AF23">
        <v>543</v>
      </c>
      <c r="AG23">
        <v>527</v>
      </c>
      <c r="AH23">
        <v>528</v>
      </c>
      <c r="AI23">
        <v>524</v>
      </c>
      <c r="AJ23">
        <v>526</v>
      </c>
      <c r="AK23">
        <v>515</v>
      </c>
      <c r="AL23">
        <v>517</v>
      </c>
      <c r="AM23">
        <v>514</v>
      </c>
      <c r="AN23">
        <v>519</v>
      </c>
      <c r="AO23">
        <v>514</v>
      </c>
      <c r="AP23">
        <v>512</v>
      </c>
      <c r="AQ23">
        <v>495</v>
      </c>
      <c r="AR23">
        <v>512</v>
      </c>
      <c r="AS23">
        <v>7</v>
      </c>
      <c r="AT23">
        <v>5</v>
      </c>
      <c r="AU23">
        <v>4</v>
      </c>
      <c r="AV23">
        <v>7</v>
      </c>
      <c r="AW23">
        <v>6</v>
      </c>
      <c r="AX23">
        <v>6</v>
      </c>
      <c r="AY23">
        <v>5</v>
      </c>
      <c r="AZ23">
        <v>7</v>
      </c>
      <c r="BA23">
        <v>5</v>
      </c>
      <c r="BB23">
        <v>5</v>
      </c>
      <c r="BC23">
        <v>3</v>
      </c>
      <c r="BD23">
        <v>7</v>
      </c>
      <c r="BE23">
        <v>6</v>
      </c>
      <c r="BF23">
        <v>5</v>
      </c>
      <c r="BG23">
        <v>7</v>
      </c>
      <c r="BH23">
        <v>6</v>
      </c>
      <c r="BI23">
        <v>538</v>
      </c>
      <c r="BJ23">
        <v>534</v>
      </c>
      <c r="BK23">
        <v>540</v>
      </c>
      <c r="BL23">
        <v>527</v>
      </c>
      <c r="BM23">
        <v>523</v>
      </c>
      <c r="BN23">
        <v>530</v>
      </c>
      <c r="BO23">
        <v>520</v>
      </c>
      <c r="BP23">
        <v>513</v>
      </c>
      <c r="BQ23">
        <v>516</v>
      </c>
      <c r="BR23">
        <v>555</v>
      </c>
      <c r="BS23">
        <v>514</v>
      </c>
      <c r="BT23">
        <v>512</v>
      </c>
      <c r="BU23">
        <v>510</v>
      </c>
      <c r="BV23">
        <v>10</v>
      </c>
      <c r="BW23">
        <v>6</v>
      </c>
      <c r="BX23">
        <v>5</v>
      </c>
      <c r="BY23">
        <v>6</v>
      </c>
      <c r="BZ23">
        <v>5</v>
      </c>
      <c r="CA23">
        <v>5</v>
      </c>
      <c r="CB23">
        <v>6</v>
      </c>
      <c r="CC23">
        <v>5</v>
      </c>
      <c r="CD23">
        <v>6</v>
      </c>
      <c r="CE23">
        <v>5</v>
      </c>
      <c r="CF23">
        <v>6</v>
      </c>
      <c r="CG23">
        <v>3</v>
      </c>
      <c r="CH23">
        <v>6</v>
      </c>
      <c r="CI23">
        <v>6</v>
      </c>
      <c r="CJ23">
        <v>6</v>
      </c>
      <c r="CK23">
        <v>7</v>
      </c>
      <c r="CL23">
        <v>5</v>
      </c>
      <c r="CM23">
        <v>536</v>
      </c>
      <c r="CN23">
        <v>532</v>
      </c>
      <c r="CO23">
        <v>536</v>
      </c>
      <c r="CP23">
        <v>523</v>
      </c>
      <c r="CQ23">
        <v>526</v>
      </c>
      <c r="CR23">
        <v>530</v>
      </c>
      <c r="CS23">
        <v>525</v>
      </c>
      <c r="CT23">
        <v>517</v>
      </c>
      <c r="CU23">
        <v>516</v>
      </c>
      <c r="CV23">
        <v>516</v>
      </c>
      <c r="CW23">
        <v>520</v>
      </c>
      <c r="CX23">
        <v>516</v>
      </c>
      <c r="CY23">
        <v>510</v>
      </c>
      <c r="CZ23">
        <v>18</v>
      </c>
      <c r="DA23">
        <v>8</v>
      </c>
      <c r="DB23">
        <v>6</v>
      </c>
      <c r="DC23">
        <v>6</v>
      </c>
      <c r="DD23">
        <v>6</v>
      </c>
      <c r="DE23">
        <v>7</v>
      </c>
      <c r="DF23">
        <v>6</v>
      </c>
      <c r="DG23">
        <v>6</v>
      </c>
      <c r="DH23">
        <v>6</v>
      </c>
      <c r="DI23">
        <v>9</v>
      </c>
      <c r="DJ23">
        <v>6</v>
      </c>
      <c r="DK23">
        <v>5</v>
      </c>
      <c r="DL23">
        <v>5</v>
      </c>
      <c r="DM23">
        <v>7</v>
      </c>
      <c r="DN23">
        <v>5</v>
      </c>
      <c r="DO23">
        <v>5</v>
      </c>
      <c r="DP23">
        <v>7</v>
      </c>
      <c r="DQ23">
        <v>536</v>
      </c>
      <c r="DR23">
        <v>533</v>
      </c>
      <c r="DS23">
        <v>527</v>
      </c>
      <c r="DT23">
        <v>530</v>
      </c>
      <c r="DU23">
        <v>523</v>
      </c>
      <c r="DV23">
        <v>519</v>
      </c>
      <c r="DW23">
        <v>526</v>
      </c>
      <c r="DX23">
        <v>518</v>
      </c>
      <c r="DY23">
        <v>513</v>
      </c>
      <c r="DZ23">
        <v>515</v>
      </c>
      <c r="EA23">
        <v>515</v>
      </c>
      <c r="EB23">
        <v>509</v>
      </c>
      <c r="EC23">
        <v>23</v>
      </c>
      <c r="ED23">
        <v>6</v>
      </c>
      <c r="EE23">
        <v>8</v>
      </c>
      <c r="EF23">
        <v>7</v>
      </c>
      <c r="EG23">
        <v>6</v>
      </c>
      <c r="EH23">
        <v>6</v>
      </c>
      <c r="EI23">
        <v>7</v>
      </c>
      <c r="EJ23">
        <v>6</v>
      </c>
      <c r="EK23">
        <v>6</v>
      </c>
      <c r="EL23">
        <v>8</v>
      </c>
      <c r="EM23">
        <v>6</v>
      </c>
      <c r="EN23">
        <v>5</v>
      </c>
      <c r="EO23">
        <v>6</v>
      </c>
      <c r="EP23">
        <v>8</v>
      </c>
      <c r="EQ23">
        <v>6</v>
      </c>
      <c r="ER23">
        <v>5</v>
      </c>
      <c r="ES23">
        <v>5</v>
      </c>
      <c r="ET23">
        <v>536</v>
      </c>
      <c r="EU23">
        <v>531</v>
      </c>
      <c r="EV23">
        <v>529</v>
      </c>
      <c r="EW23">
        <v>531</v>
      </c>
      <c r="EX23">
        <v>524</v>
      </c>
      <c r="EY23">
        <v>523</v>
      </c>
      <c r="EZ23">
        <v>518</v>
      </c>
      <c r="FA23">
        <v>519</v>
      </c>
      <c r="FB23">
        <v>520</v>
      </c>
      <c r="FC23">
        <v>513</v>
      </c>
      <c r="FD23">
        <v>512</v>
      </c>
      <c r="FE23">
        <v>516</v>
      </c>
      <c r="FF23">
        <v>496</v>
      </c>
      <c r="FG23">
        <v>6</v>
      </c>
      <c r="FH23">
        <v>7</v>
      </c>
      <c r="FI23">
        <v>8</v>
      </c>
      <c r="FJ23">
        <v>6</v>
      </c>
      <c r="FK23">
        <v>6</v>
      </c>
      <c r="FL23">
        <v>6</v>
      </c>
      <c r="FM23">
        <v>7</v>
      </c>
      <c r="FN23">
        <v>6</v>
      </c>
      <c r="FO23">
        <v>6</v>
      </c>
      <c r="FP23">
        <v>6</v>
      </c>
      <c r="FQ23">
        <v>8</v>
      </c>
      <c r="FR23">
        <v>6</v>
      </c>
      <c r="FS23">
        <v>6</v>
      </c>
      <c r="FT23">
        <v>5</v>
      </c>
      <c r="FU23">
        <v>6</v>
      </c>
      <c r="FV23">
        <v>5</v>
      </c>
      <c r="FW23">
        <v>6</v>
      </c>
      <c r="FX23">
        <v>547</v>
      </c>
      <c r="FY23">
        <v>537</v>
      </c>
      <c r="FZ23">
        <v>526</v>
      </c>
      <c r="GA23">
        <v>528</v>
      </c>
      <c r="GB23">
        <v>534</v>
      </c>
      <c r="GC23">
        <v>522</v>
      </c>
      <c r="GD23">
        <v>517</v>
      </c>
      <c r="GE23">
        <v>518</v>
      </c>
      <c r="GF23">
        <v>523</v>
      </c>
      <c r="GG23">
        <v>515</v>
      </c>
      <c r="GH23">
        <v>510</v>
      </c>
      <c r="GI23">
        <v>514</v>
      </c>
      <c r="GJ23">
        <v>522</v>
      </c>
      <c r="GK23">
        <v>500</v>
      </c>
      <c r="GL23">
        <v>7</v>
      </c>
      <c r="GM23">
        <v>6</v>
      </c>
      <c r="GN23">
        <v>7</v>
      </c>
      <c r="GO23">
        <v>6</v>
      </c>
      <c r="GP23">
        <v>7</v>
      </c>
      <c r="GQ23">
        <v>6</v>
      </c>
      <c r="GR23">
        <v>6</v>
      </c>
      <c r="GS23">
        <v>6</v>
      </c>
      <c r="GT23">
        <v>5</v>
      </c>
      <c r="GU23">
        <v>6</v>
      </c>
      <c r="GV23">
        <v>7</v>
      </c>
      <c r="GW23">
        <v>6</v>
      </c>
      <c r="GX23">
        <v>6</v>
      </c>
      <c r="GY23">
        <v>5</v>
      </c>
      <c r="GZ23">
        <v>6</v>
      </c>
      <c r="HA23">
        <v>5</v>
      </c>
      <c r="HB23">
        <v>383</v>
      </c>
      <c r="HC23">
        <v>538</v>
      </c>
      <c r="HD23">
        <v>532</v>
      </c>
      <c r="HE23">
        <v>521</v>
      </c>
      <c r="HF23">
        <v>526</v>
      </c>
      <c r="HG23">
        <v>541</v>
      </c>
      <c r="HH23">
        <v>520</v>
      </c>
      <c r="HI23">
        <v>512</v>
      </c>
      <c r="HJ23">
        <v>515</v>
      </c>
      <c r="HK23">
        <v>543</v>
      </c>
      <c r="HL23">
        <v>516</v>
      </c>
      <c r="HM23">
        <v>511</v>
      </c>
      <c r="HN23">
        <v>509</v>
      </c>
      <c r="HO23">
        <v>12</v>
      </c>
      <c r="HP23">
        <v>7</v>
      </c>
      <c r="HQ23">
        <v>6</v>
      </c>
      <c r="HR23">
        <v>7</v>
      </c>
      <c r="HS23">
        <v>7</v>
      </c>
      <c r="HT23">
        <v>6</v>
      </c>
      <c r="HU23">
        <v>6</v>
      </c>
      <c r="HV23">
        <v>5</v>
      </c>
      <c r="HW23">
        <v>7</v>
      </c>
      <c r="HX23">
        <v>6</v>
      </c>
      <c r="HY23">
        <v>6</v>
      </c>
      <c r="HZ23">
        <v>6</v>
      </c>
      <c r="IA23">
        <v>6</v>
      </c>
      <c r="IB23">
        <v>6</v>
      </c>
      <c r="IC23">
        <v>6</v>
      </c>
      <c r="ID23">
        <v>6</v>
      </c>
      <c r="IE23">
        <v>6</v>
      </c>
      <c r="IF23">
        <v>7</v>
      </c>
      <c r="IG23">
        <v>533</v>
      </c>
      <c r="IH23">
        <v>544</v>
      </c>
      <c r="II23">
        <v>532</v>
      </c>
      <c r="IJ23">
        <v>526</v>
      </c>
      <c r="IK23">
        <v>525</v>
      </c>
      <c r="IL23">
        <v>539</v>
      </c>
      <c r="IM23">
        <v>520</v>
      </c>
      <c r="IN23">
        <v>515</v>
      </c>
      <c r="IO23">
        <v>517</v>
      </c>
      <c r="IP23">
        <v>517</v>
      </c>
      <c r="IQ23">
        <v>517</v>
      </c>
      <c r="IR23">
        <v>511</v>
      </c>
      <c r="IS23">
        <v>510</v>
      </c>
      <c r="IT23">
        <v>6</v>
      </c>
      <c r="IU23">
        <v>6</v>
      </c>
      <c r="IV23">
        <v>5</v>
      </c>
      <c r="IW23">
        <v>6</v>
      </c>
      <c r="IX23">
        <v>5</v>
      </c>
      <c r="IY23">
        <v>6</v>
      </c>
      <c r="IZ23">
        <v>6</v>
      </c>
      <c r="JA23">
        <v>7</v>
      </c>
      <c r="JB23">
        <v>7</v>
      </c>
      <c r="JC23">
        <v>5</v>
      </c>
      <c r="JD23">
        <v>7</v>
      </c>
      <c r="JE23">
        <v>6</v>
      </c>
      <c r="JF23">
        <v>7</v>
      </c>
      <c r="JG23">
        <v>5</v>
      </c>
      <c r="JH23">
        <v>6</v>
      </c>
      <c r="JI23">
        <v>7</v>
      </c>
      <c r="JJ23">
        <v>7</v>
      </c>
      <c r="JK23">
        <v>529</v>
      </c>
      <c r="JL23">
        <v>528</v>
      </c>
      <c r="JM23">
        <v>532</v>
      </c>
      <c r="JN23">
        <v>523</v>
      </c>
      <c r="JO23">
        <v>519</v>
      </c>
      <c r="JP23">
        <v>525</v>
      </c>
      <c r="JQ23">
        <v>518</v>
      </c>
      <c r="JR23">
        <v>508</v>
      </c>
    </row>
    <row r="24" spans="1:278" x14ac:dyDescent="0.25">
      <c r="A24" s="8">
        <v>350</v>
      </c>
      <c r="B24" s="2">
        <v>0.61</v>
      </c>
      <c r="C24" s="10">
        <f t="shared" si="0"/>
        <v>456.8</v>
      </c>
      <c r="D24" s="10">
        <f t="shared" si="1"/>
        <v>231.4</v>
      </c>
      <c r="E24" s="10">
        <f t="shared" si="2"/>
        <v>196.58</v>
      </c>
      <c r="F24" s="10">
        <f t="shared" si="3"/>
        <v>211.91</v>
      </c>
      <c r="G24" s="10">
        <f t="shared" si="4"/>
        <v>210.15</v>
      </c>
      <c r="H24">
        <v>515</v>
      </c>
      <c r="I24">
        <v>510</v>
      </c>
      <c r="J24">
        <v>511</v>
      </c>
      <c r="K24">
        <v>506</v>
      </c>
      <c r="L24">
        <v>500</v>
      </c>
      <c r="M24">
        <v>502</v>
      </c>
      <c r="N24">
        <v>504</v>
      </c>
      <c r="O24">
        <v>509</v>
      </c>
      <c r="P24">
        <v>497</v>
      </c>
      <c r="Q24">
        <v>14</v>
      </c>
      <c r="R24">
        <v>5</v>
      </c>
      <c r="S24">
        <v>5</v>
      </c>
      <c r="T24">
        <v>6</v>
      </c>
      <c r="U24">
        <v>6</v>
      </c>
      <c r="V24">
        <v>7</v>
      </c>
      <c r="W24">
        <v>5</v>
      </c>
      <c r="X24">
        <v>8</v>
      </c>
      <c r="Y24">
        <v>7</v>
      </c>
      <c r="Z24">
        <v>5</v>
      </c>
      <c r="AA24">
        <v>6</v>
      </c>
      <c r="AB24">
        <v>4</v>
      </c>
      <c r="AC24">
        <v>7</v>
      </c>
      <c r="AD24">
        <v>6</v>
      </c>
      <c r="AE24">
        <v>5</v>
      </c>
      <c r="AF24">
        <v>6</v>
      </c>
      <c r="AG24">
        <v>4</v>
      </c>
      <c r="AH24">
        <v>517</v>
      </c>
      <c r="AI24">
        <v>517</v>
      </c>
      <c r="AJ24">
        <v>512</v>
      </c>
      <c r="AK24">
        <v>513</v>
      </c>
      <c r="AL24">
        <v>508</v>
      </c>
      <c r="AM24">
        <v>501</v>
      </c>
      <c r="AN24">
        <v>504</v>
      </c>
      <c r="AO24">
        <v>506</v>
      </c>
      <c r="AP24">
        <v>505</v>
      </c>
      <c r="AQ24">
        <v>500</v>
      </c>
      <c r="AR24">
        <v>10</v>
      </c>
      <c r="AS24">
        <v>6</v>
      </c>
      <c r="AT24">
        <v>7</v>
      </c>
      <c r="AU24">
        <v>5</v>
      </c>
      <c r="AV24">
        <v>6</v>
      </c>
      <c r="AW24">
        <v>7</v>
      </c>
      <c r="AX24">
        <v>4</v>
      </c>
      <c r="AY24">
        <v>5</v>
      </c>
      <c r="AZ24">
        <v>6</v>
      </c>
      <c r="BA24">
        <v>5</v>
      </c>
      <c r="BB24">
        <v>5</v>
      </c>
      <c r="BC24">
        <v>8</v>
      </c>
      <c r="BD24">
        <v>6</v>
      </c>
      <c r="BE24">
        <v>6</v>
      </c>
      <c r="BF24">
        <v>5</v>
      </c>
      <c r="BG24">
        <v>7</v>
      </c>
      <c r="BH24">
        <v>6</v>
      </c>
      <c r="BI24">
        <v>6</v>
      </c>
      <c r="BJ24">
        <v>514</v>
      </c>
      <c r="BK24">
        <v>515</v>
      </c>
      <c r="BL24">
        <v>520</v>
      </c>
      <c r="BM24">
        <v>514</v>
      </c>
      <c r="BN24">
        <v>506</v>
      </c>
      <c r="BO24">
        <v>506</v>
      </c>
      <c r="BP24">
        <v>512</v>
      </c>
      <c r="BQ24">
        <v>506</v>
      </c>
      <c r="BR24">
        <v>498</v>
      </c>
      <c r="BS24">
        <v>500</v>
      </c>
      <c r="BT24">
        <v>484</v>
      </c>
      <c r="BU24">
        <v>8</v>
      </c>
      <c r="BV24">
        <v>6</v>
      </c>
      <c r="BW24">
        <v>7</v>
      </c>
      <c r="BX24">
        <v>6</v>
      </c>
      <c r="BY24">
        <v>7</v>
      </c>
      <c r="BZ24">
        <v>6</v>
      </c>
      <c r="CA24">
        <v>6</v>
      </c>
      <c r="CB24">
        <v>6</v>
      </c>
      <c r="CC24">
        <v>5</v>
      </c>
      <c r="CD24">
        <v>6</v>
      </c>
      <c r="CE24">
        <v>5</v>
      </c>
      <c r="CF24">
        <v>5</v>
      </c>
      <c r="CG24">
        <v>5</v>
      </c>
      <c r="CH24">
        <v>6</v>
      </c>
      <c r="CI24">
        <v>6</v>
      </c>
      <c r="CJ24">
        <v>6</v>
      </c>
      <c r="CK24">
        <v>5</v>
      </c>
      <c r="CL24">
        <v>529</v>
      </c>
      <c r="CM24">
        <v>522</v>
      </c>
      <c r="CN24">
        <v>512</v>
      </c>
      <c r="CO24">
        <v>509</v>
      </c>
      <c r="CP24">
        <v>509</v>
      </c>
      <c r="CQ24">
        <v>505</v>
      </c>
      <c r="CR24">
        <v>505</v>
      </c>
      <c r="CS24">
        <v>503</v>
      </c>
      <c r="CT24">
        <v>518</v>
      </c>
      <c r="CU24">
        <v>501</v>
      </c>
      <c r="CV24">
        <v>497</v>
      </c>
      <c r="CW24">
        <v>12</v>
      </c>
      <c r="CX24">
        <v>6</v>
      </c>
      <c r="CY24">
        <v>7</v>
      </c>
      <c r="CZ24">
        <v>7</v>
      </c>
      <c r="DA24">
        <v>6</v>
      </c>
      <c r="DB24">
        <v>6</v>
      </c>
      <c r="DC24">
        <v>8</v>
      </c>
      <c r="DD24">
        <v>7</v>
      </c>
      <c r="DE24">
        <v>5</v>
      </c>
      <c r="DF24">
        <v>7</v>
      </c>
      <c r="DG24">
        <v>6</v>
      </c>
      <c r="DH24">
        <v>7</v>
      </c>
      <c r="DI24">
        <v>6</v>
      </c>
      <c r="DJ24">
        <v>6</v>
      </c>
      <c r="DK24">
        <v>6</v>
      </c>
      <c r="DL24">
        <v>8</v>
      </c>
      <c r="DM24">
        <v>5</v>
      </c>
      <c r="DN24">
        <v>515</v>
      </c>
      <c r="DO24">
        <v>517</v>
      </c>
      <c r="DP24">
        <v>514</v>
      </c>
      <c r="DQ24">
        <v>519</v>
      </c>
      <c r="DR24">
        <v>512</v>
      </c>
      <c r="DS24">
        <v>509</v>
      </c>
      <c r="DT24">
        <v>507</v>
      </c>
      <c r="DU24">
        <v>504</v>
      </c>
      <c r="DV24">
        <v>511</v>
      </c>
      <c r="DW24">
        <v>506</v>
      </c>
      <c r="DX24">
        <v>501</v>
      </c>
      <c r="DY24">
        <v>499</v>
      </c>
      <c r="DZ24">
        <v>496</v>
      </c>
      <c r="EA24">
        <v>7</v>
      </c>
      <c r="EB24">
        <v>6</v>
      </c>
      <c r="EC24">
        <v>7</v>
      </c>
      <c r="ED24">
        <v>6</v>
      </c>
      <c r="EE24">
        <v>7</v>
      </c>
      <c r="EF24">
        <v>5</v>
      </c>
      <c r="EG24">
        <v>6</v>
      </c>
      <c r="EH24">
        <v>7</v>
      </c>
      <c r="EI24">
        <v>7</v>
      </c>
      <c r="EJ24">
        <v>6</v>
      </c>
      <c r="EK24">
        <v>6</v>
      </c>
      <c r="EL24">
        <v>5</v>
      </c>
      <c r="EM24">
        <v>4</v>
      </c>
      <c r="EN24">
        <v>7</v>
      </c>
      <c r="EO24">
        <v>5</v>
      </c>
      <c r="EP24">
        <v>7</v>
      </c>
      <c r="EQ24">
        <v>505</v>
      </c>
      <c r="ER24">
        <v>524</v>
      </c>
      <c r="ES24">
        <v>518</v>
      </c>
      <c r="ET24">
        <v>511</v>
      </c>
      <c r="EU24">
        <v>510</v>
      </c>
      <c r="EV24">
        <v>513</v>
      </c>
      <c r="EW24">
        <v>506</v>
      </c>
      <c r="EX24">
        <v>501</v>
      </c>
      <c r="EY24">
        <v>501</v>
      </c>
      <c r="EZ24">
        <v>500</v>
      </c>
      <c r="FA24">
        <v>507</v>
      </c>
      <c r="FB24">
        <v>186</v>
      </c>
      <c r="FC24">
        <v>6</v>
      </c>
      <c r="FD24">
        <v>6</v>
      </c>
      <c r="FE24">
        <v>7</v>
      </c>
      <c r="FF24">
        <v>6</v>
      </c>
      <c r="FG24">
        <v>6</v>
      </c>
      <c r="FH24">
        <v>5</v>
      </c>
      <c r="FI24">
        <v>5</v>
      </c>
      <c r="FJ24">
        <v>7</v>
      </c>
      <c r="FK24">
        <v>6</v>
      </c>
      <c r="FL24">
        <v>5</v>
      </c>
      <c r="FM24">
        <v>5</v>
      </c>
      <c r="FN24">
        <v>7</v>
      </c>
      <c r="FO24">
        <v>6</v>
      </c>
      <c r="FP24">
        <v>6</v>
      </c>
      <c r="FQ24">
        <v>6</v>
      </c>
      <c r="FR24">
        <v>6</v>
      </c>
      <c r="FS24">
        <v>7</v>
      </c>
      <c r="FT24">
        <v>517</v>
      </c>
      <c r="FU24">
        <v>516</v>
      </c>
      <c r="FV24">
        <v>511</v>
      </c>
      <c r="FW24">
        <v>509</v>
      </c>
      <c r="FX24">
        <v>508</v>
      </c>
      <c r="FY24">
        <v>501</v>
      </c>
      <c r="FZ24">
        <v>504</v>
      </c>
      <c r="GA24">
        <v>502</v>
      </c>
      <c r="GB24">
        <v>506</v>
      </c>
      <c r="GC24">
        <v>501</v>
      </c>
      <c r="GD24">
        <v>498</v>
      </c>
      <c r="GE24">
        <v>482</v>
      </c>
      <c r="GF24">
        <v>8</v>
      </c>
      <c r="GG24">
        <v>7</v>
      </c>
      <c r="GH24">
        <v>7</v>
      </c>
      <c r="GI24">
        <v>6</v>
      </c>
      <c r="GJ24">
        <v>5</v>
      </c>
      <c r="GK24">
        <v>6</v>
      </c>
      <c r="GL24">
        <v>6</v>
      </c>
      <c r="GM24">
        <v>6</v>
      </c>
      <c r="GN24">
        <v>7</v>
      </c>
      <c r="GO24">
        <v>7</v>
      </c>
      <c r="GP24">
        <v>6</v>
      </c>
      <c r="GQ24">
        <v>6</v>
      </c>
      <c r="GR24">
        <v>6</v>
      </c>
      <c r="GS24">
        <v>5</v>
      </c>
      <c r="GT24">
        <v>6</v>
      </c>
      <c r="GU24">
        <v>5</v>
      </c>
      <c r="GV24">
        <v>488</v>
      </c>
      <c r="GW24">
        <v>518</v>
      </c>
      <c r="GX24">
        <v>515</v>
      </c>
      <c r="GY24">
        <v>509</v>
      </c>
      <c r="GZ24">
        <v>506</v>
      </c>
      <c r="HA24">
        <v>506</v>
      </c>
      <c r="HB24">
        <v>516</v>
      </c>
      <c r="HC24">
        <v>505</v>
      </c>
      <c r="HD24">
        <v>498</v>
      </c>
      <c r="HE24">
        <v>500</v>
      </c>
      <c r="HF24">
        <v>497</v>
      </c>
      <c r="HG24">
        <v>8</v>
      </c>
      <c r="HH24">
        <v>6</v>
      </c>
      <c r="HI24">
        <v>5</v>
      </c>
      <c r="HJ24">
        <v>7</v>
      </c>
      <c r="HK24">
        <v>4</v>
      </c>
      <c r="HL24">
        <v>6</v>
      </c>
      <c r="HM24">
        <v>6</v>
      </c>
      <c r="HN24">
        <v>6</v>
      </c>
      <c r="HO24">
        <v>5</v>
      </c>
      <c r="HP24">
        <v>8</v>
      </c>
      <c r="HQ24">
        <v>6</v>
      </c>
      <c r="HR24">
        <v>6</v>
      </c>
      <c r="HS24">
        <v>6</v>
      </c>
      <c r="HT24">
        <v>7</v>
      </c>
      <c r="HU24">
        <v>6</v>
      </c>
      <c r="HV24">
        <v>5</v>
      </c>
      <c r="HW24">
        <v>7</v>
      </c>
      <c r="HX24">
        <v>536</v>
      </c>
      <c r="HY24">
        <v>520</v>
      </c>
      <c r="HZ24">
        <v>515</v>
      </c>
      <c r="IA24">
        <v>512</v>
      </c>
      <c r="IB24">
        <v>510</v>
      </c>
      <c r="IC24">
        <v>515</v>
      </c>
      <c r="ID24">
        <v>506</v>
      </c>
      <c r="IE24">
        <v>502</v>
      </c>
      <c r="IF24">
        <v>503</v>
      </c>
      <c r="IG24">
        <v>511</v>
      </c>
      <c r="IH24">
        <v>20</v>
      </c>
      <c r="II24">
        <v>7</v>
      </c>
      <c r="IJ24">
        <v>6</v>
      </c>
      <c r="IK24">
        <v>4</v>
      </c>
      <c r="IL24">
        <v>6</v>
      </c>
      <c r="IM24">
        <v>7</v>
      </c>
      <c r="IN24">
        <v>6</v>
      </c>
      <c r="IO24">
        <v>5</v>
      </c>
      <c r="IP24">
        <v>7</v>
      </c>
      <c r="IQ24">
        <v>7</v>
      </c>
      <c r="IR24">
        <v>5</v>
      </c>
      <c r="IS24">
        <v>6</v>
      </c>
      <c r="IT24">
        <v>7</v>
      </c>
      <c r="IU24">
        <v>7</v>
      </c>
      <c r="IV24">
        <v>7</v>
      </c>
      <c r="IW24">
        <v>6</v>
      </c>
      <c r="IX24">
        <v>7</v>
      </c>
      <c r="IY24">
        <v>6</v>
      </c>
      <c r="IZ24">
        <v>516</v>
      </c>
      <c r="JA24">
        <v>531</v>
      </c>
      <c r="JB24">
        <v>532</v>
      </c>
      <c r="JC24">
        <v>528</v>
      </c>
      <c r="JD24">
        <v>523</v>
      </c>
      <c r="JE24">
        <v>520</v>
      </c>
      <c r="JF24">
        <v>520</v>
      </c>
      <c r="JG24">
        <v>524</v>
      </c>
      <c r="JH24">
        <v>517</v>
      </c>
      <c r="JI24">
        <v>515</v>
      </c>
      <c r="JJ24">
        <v>506</v>
      </c>
      <c r="JK24">
        <v>504</v>
      </c>
      <c r="JL24">
        <v>7</v>
      </c>
      <c r="JM24">
        <v>7</v>
      </c>
      <c r="JN24">
        <v>500</v>
      </c>
      <c r="JO24">
        <v>5</v>
      </c>
      <c r="JP24">
        <v>7</v>
      </c>
      <c r="JQ24">
        <v>10</v>
      </c>
      <c r="JR24">
        <v>5</v>
      </c>
    </row>
    <row r="25" spans="1:278" ht="15.75" thickBot="1" x14ac:dyDescent="0.3">
      <c r="A25" s="9">
        <v>350</v>
      </c>
      <c r="B25" s="2">
        <v>0.68</v>
      </c>
      <c r="C25" s="10">
        <f t="shared" si="0"/>
        <v>447.2</v>
      </c>
      <c r="D25" s="10">
        <f t="shared" si="1"/>
        <v>251.1</v>
      </c>
      <c r="E25" s="10">
        <f t="shared" si="2"/>
        <v>221.42</v>
      </c>
      <c r="F25" s="10">
        <f t="shared" si="3"/>
        <v>235.71</v>
      </c>
      <c r="G25" s="10">
        <f t="shared" si="4"/>
        <v>238.685</v>
      </c>
      <c r="H25">
        <v>1</v>
      </c>
      <c r="I25">
        <v>505</v>
      </c>
      <c r="J25">
        <v>500</v>
      </c>
      <c r="K25">
        <v>511</v>
      </c>
      <c r="L25">
        <v>499</v>
      </c>
      <c r="M25">
        <v>495</v>
      </c>
      <c r="N25">
        <v>492</v>
      </c>
      <c r="O25">
        <v>488</v>
      </c>
      <c r="P25">
        <v>486</v>
      </c>
      <c r="Q25">
        <v>495</v>
      </c>
      <c r="R25">
        <v>484</v>
      </c>
      <c r="S25">
        <v>16</v>
      </c>
      <c r="T25">
        <v>6</v>
      </c>
      <c r="U25">
        <v>6</v>
      </c>
      <c r="V25">
        <v>7</v>
      </c>
      <c r="W25">
        <v>6</v>
      </c>
      <c r="X25">
        <v>8</v>
      </c>
      <c r="Y25">
        <v>5</v>
      </c>
      <c r="Z25">
        <v>5</v>
      </c>
      <c r="AA25">
        <v>7</v>
      </c>
      <c r="AB25">
        <v>6</v>
      </c>
      <c r="AC25">
        <v>6</v>
      </c>
      <c r="AD25">
        <v>6</v>
      </c>
      <c r="AE25">
        <v>6</v>
      </c>
      <c r="AF25">
        <v>7</v>
      </c>
      <c r="AG25">
        <v>5</v>
      </c>
      <c r="AH25">
        <v>7</v>
      </c>
      <c r="AI25">
        <v>503</v>
      </c>
      <c r="AJ25">
        <v>505</v>
      </c>
      <c r="AK25">
        <v>507</v>
      </c>
      <c r="AL25">
        <v>504</v>
      </c>
      <c r="AM25">
        <v>497</v>
      </c>
      <c r="AN25">
        <v>494</v>
      </c>
      <c r="AO25">
        <v>491</v>
      </c>
      <c r="AP25">
        <v>489</v>
      </c>
      <c r="AQ25">
        <v>494</v>
      </c>
      <c r="AR25">
        <v>490</v>
      </c>
      <c r="AS25">
        <v>482</v>
      </c>
      <c r="AT25">
        <v>483</v>
      </c>
      <c r="AU25">
        <v>7</v>
      </c>
      <c r="AV25">
        <v>8</v>
      </c>
      <c r="AW25">
        <v>6</v>
      </c>
      <c r="AX25">
        <v>6</v>
      </c>
      <c r="AY25">
        <v>6</v>
      </c>
      <c r="AZ25">
        <v>5</v>
      </c>
      <c r="BA25">
        <v>7</v>
      </c>
      <c r="BB25">
        <v>4</v>
      </c>
      <c r="BC25">
        <v>6</v>
      </c>
      <c r="BD25">
        <v>6</v>
      </c>
      <c r="BE25">
        <v>6</v>
      </c>
      <c r="BF25">
        <v>7</v>
      </c>
      <c r="BG25">
        <v>6</v>
      </c>
      <c r="BH25">
        <v>6</v>
      </c>
      <c r="BI25">
        <v>466</v>
      </c>
      <c r="BJ25">
        <v>514</v>
      </c>
      <c r="BK25">
        <v>514</v>
      </c>
      <c r="BL25">
        <v>507</v>
      </c>
      <c r="BM25">
        <v>494</v>
      </c>
      <c r="BN25">
        <v>495</v>
      </c>
      <c r="BO25">
        <v>492</v>
      </c>
      <c r="BP25">
        <v>493</v>
      </c>
      <c r="BQ25">
        <v>488</v>
      </c>
      <c r="BR25">
        <v>483</v>
      </c>
      <c r="BS25">
        <v>487</v>
      </c>
      <c r="BT25">
        <v>484</v>
      </c>
      <c r="BU25">
        <v>474</v>
      </c>
      <c r="BV25">
        <v>8</v>
      </c>
      <c r="BW25">
        <v>6</v>
      </c>
      <c r="BX25">
        <v>6</v>
      </c>
      <c r="BY25">
        <v>5</v>
      </c>
      <c r="BZ25">
        <v>4</v>
      </c>
      <c r="CA25">
        <v>7</v>
      </c>
      <c r="CB25">
        <v>6</v>
      </c>
      <c r="CC25">
        <v>6</v>
      </c>
      <c r="CD25">
        <v>5</v>
      </c>
      <c r="CE25">
        <v>5</v>
      </c>
      <c r="CF25">
        <v>7</v>
      </c>
      <c r="CG25">
        <v>6</v>
      </c>
      <c r="CH25">
        <v>5</v>
      </c>
      <c r="CI25">
        <v>6</v>
      </c>
      <c r="CJ25">
        <v>508</v>
      </c>
      <c r="CK25">
        <v>511</v>
      </c>
      <c r="CL25">
        <v>504</v>
      </c>
      <c r="CM25">
        <v>498</v>
      </c>
      <c r="CN25">
        <v>496</v>
      </c>
      <c r="CO25">
        <v>500</v>
      </c>
      <c r="CP25">
        <v>497</v>
      </c>
      <c r="CQ25">
        <v>491</v>
      </c>
      <c r="CR25">
        <v>488</v>
      </c>
      <c r="CS25">
        <v>487</v>
      </c>
      <c r="CT25">
        <v>487</v>
      </c>
      <c r="CU25">
        <v>488</v>
      </c>
      <c r="CV25">
        <v>13</v>
      </c>
      <c r="CW25">
        <v>7</v>
      </c>
      <c r="CX25">
        <v>5</v>
      </c>
      <c r="CY25">
        <v>5</v>
      </c>
      <c r="CZ25">
        <v>5</v>
      </c>
      <c r="DA25">
        <v>6</v>
      </c>
      <c r="DB25">
        <v>6</v>
      </c>
      <c r="DC25">
        <v>6</v>
      </c>
      <c r="DD25">
        <v>6</v>
      </c>
      <c r="DE25">
        <v>5</v>
      </c>
      <c r="DF25">
        <v>8</v>
      </c>
      <c r="DG25">
        <v>7</v>
      </c>
      <c r="DH25">
        <v>5</v>
      </c>
      <c r="DI25">
        <v>6</v>
      </c>
      <c r="DJ25">
        <v>6</v>
      </c>
      <c r="DK25">
        <v>157</v>
      </c>
      <c r="DL25">
        <v>506</v>
      </c>
      <c r="DM25">
        <v>501</v>
      </c>
      <c r="DN25">
        <v>499</v>
      </c>
      <c r="DO25">
        <v>494</v>
      </c>
      <c r="DP25">
        <v>495</v>
      </c>
      <c r="DQ25">
        <v>494</v>
      </c>
      <c r="DR25">
        <v>489</v>
      </c>
      <c r="DS25">
        <v>489</v>
      </c>
      <c r="DT25">
        <v>486</v>
      </c>
      <c r="DU25">
        <v>498</v>
      </c>
      <c r="DV25">
        <v>488</v>
      </c>
      <c r="DW25">
        <v>467</v>
      </c>
      <c r="DX25">
        <v>11</v>
      </c>
      <c r="DY25">
        <v>5</v>
      </c>
      <c r="DZ25">
        <v>4</v>
      </c>
      <c r="EA25">
        <v>7</v>
      </c>
      <c r="EB25">
        <v>6</v>
      </c>
      <c r="EC25">
        <v>6</v>
      </c>
      <c r="ED25">
        <v>6</v>
      </c>
      <c r="EE25">
        <v>5</v>
      </c>
      <c r="EF25">
        <v>7</v>
      </c>
      <c r="EG25">
        <v>6</v>
      </c>
      <c r="EH25">
        <v>8</v>
      </c>
      <c r="EI25">
        <v>5</v>
      </c>
      <c r="EJ25">
        <v>5</v>
      </c>
      <c r="EK25">
        <v>8</v>
      </c>
      <c r="EL25">
        <v>510</v>
      </c>
      <c r="EM25">
        <v>504</v>
      </c>
      <c r="EN25">
        <v>501</v>
      </c>
      <c r="EO25">
        <v>501</v>
      </c>
      <c r="EP25">
        <v>496</v>
      </c>
      <c r="EQ25">
        <v>496</v>
      </c>
      <c r="ER25">
        <v>488</v>
      </c>
      <c r="ES25">
        <v>489</v>
      </c>
      <c r="ET25">
        <v>488</v>
      </c>
      <c r="EU25">
        <v>511</v>
      </c>
      <c r="EV25">
        <v>486</v>
      </c>
      <c r="EW25">
        <v>485</v>
      </c>
      <c r="EX25">
        <v>8</v>
      </c>
      <c r="EY25">
        <v>6</v>
      </c>
      <c r="EZ25">
        <v>5</v>
      </c>
      <c r="FA25">
        <v>7</v>
      </c>
      <c r="FB25">
        <v>6</v>
      </c>
      <c r="FC25">
        <v>6</v>
      </c>
      <c r="FD25">
        <v>6</v>
      </c>
      <c r="FE25">
        <v>5</v>
      </c>
      <c r="FF25">
        <v>8</v>
      </c>
      <c r="FG25">
        <v>6</v>
      </c>
      <c r="FH25">
        <v>6</v>
      </c>
      <c r="FI25">
        <v>6</v>
      </c>
      <c r="FJ25">
        <v>5</v>
      </c>
      <c r="FK25">
        <v>6</v>
      </c>
      <c r="FL25">
        <v>5</v>
      </c>
      <c r="FM25">
        <v>448</v>
      </c>
      <c r="FN25">
        <v>506</v>
      </c>
      <c r="FO25">
        <v>502</v>
      </c>
      <c r="FP25">
        <v>501</v>
      </c>
      <c r="FQ25">
        <v>497</v>
      </c>
      <c r="FR25">
        <v>493</v>
      </c>
      <c r="FS25">
        <v>492</v>
      </c>
      <c r="FT25">
        <v>490</v>
      </c>
      <c r="FU25">
        <v>493</v>
      </c>
      <c r="FV25">
        <v>490</v>
      </c>
      <c r="FW25">
        <v>486</v>
      </c>
      <c r="FX25">
        <v>481</v>
      </c>
      <c r="FY25">
        <v>15</v>
      </c>
      <c r="FZ25">
        <v>5</v>
      </c>
      <c r="GA25">
        <v>8</v>
      </c>
      <c r="GB25">
        <v>6</v>
      </c>
      <c r="GC25">
        <v>6</v>
      </c>
      <c r="GD25">
        <v>7</v>
      </c>
      <c r="GE25">
        <v>5</v>
      </c>
      <c r="GF25">
        <v>7</v>
      </c>
      <c r="GG25">
        <v>6</v>
      </c>
      <c r="GH25">
        <v>9</v>
      </c>
      <c r="GI25">
        <v>5</v>
      </c>
      <c r="GJ25">
        <v>6</v>
      </c>
      <c r="GK25">
        <v>8</v>
      </c>
      <c r="GL25">
        <v>6</v>
      </c>
      <c r="GM25">
        <v>5</v>
      </c>
      <c r="GN25">
        <v>507</v>
      </c>
      <c r="GO25">
        <v>505</v>
      </c>
      <c r="GP25">
        <v>506</v>
      </c>
      <c r="GQ25">
        <v>500</v>
      </c>
      <c r="GR25">
        <v>494</v>
      </c>
      <c r="GS25">
        <v>493</v>
      </c>
      <c r="GT25">
        <v>492</v>
      </c>
      <c r="GU25">
        <v>495</v>
      </c>
      <c r="GV25">
        <v>493</v>
      </c>
      <c r="GW25">
        <v>489</v>
      </c>
      <c r="GX25">
        <v>485</v>
      </c>
      <c r="GY25">
        <v>483</v>
      </c>
      <c r="GZ25">
        <v>486</v>
      </c>
      <c r="HA25">
        <v>8</v>
      </c>
      <c r="HB25">
        <v>7</v>
      </c>
      <c r="HC25">
        <v>6</v>
      </c>
      <c r="HD25">
        <v>6</v>
      </c>
      <c r="HE25">
        <v>6</v>
      </c>
      <c r="HF25">
        <v>7</v>
      </c>
      <c r="HG25">
        <v>9</v>
      </c>
      <c r="HH25">
        <v>7</v>
      </c>
      <c r="HI25">
        <v>6</v>
      </c>
      <c r="HJ25">
        <v>6</v>
      </c>
      <c r="HK25">
        <v>7</v>
      </c>
      <c r="HL25">
        <v>6</v>
      </c>
      <c r="HM25">
        <v>6</v>
      </c>
      <c r="HN25">
        <v>6</v>
      </c>
      <c r="HO25">
        <v>5</v>
      </c>
      <c r="HP25">
        <v>511</v>
      </c>
      <c r="HQ25">
        <v>504</v>
      </c>
      <c r="HR25">
        <v>496</v>
      </c>
      <c r="HS25">
        <v>494</v>
      </c>
      <c r="HT25">
        <v>493</v>
      </c>
      <c r="HU25">
        <v>505</v>
      </c>
      <c r="HV25">
        <v>493</v>
      </c>
      <c r="HW25">
        <v>490</v>
      </c>
      <c r="HX25">
        <v>489</v>
      </c>
      <c r="HY25">
        <v>485</v>
      </c>
      <c r="HZ25">
        <v>485</v>
      </c>
      <c r="IA25">
        <v>45</v>
      </c>
      <c r="IB25">
        <v>7</v>
      </c>
      <c r="IC25">
        <v>6</v>
      </c>
      <c r="ID25">
        <v>6</v>
      </c>
      <c r="IE25">
        <v>6</v>
      </c>
      <c r="IF25">
        <v>7</v>
      </c>
      <c r="IG25">
        <v>6</v>
      </c>
      <c r="IH25">
        <v>3</v>
      </c>
      <c r="II25">
        <v>5</v>
      </c>
      <c r="IJ25">
        <v>6</v>
      </c>
      <c r="IK25">
        <v>6</v>
      </c>
      <c r="IL25">
        <v>5</v>
      </c>
      <c r="IM25">
        <v>6</v>
      </c>
      <c r="IN25">
        <v>7</v>
      </c>
      <c r="IO25">
        <v>5</v>
      </c>
      <c r="IP25">
        <v>510</v>
      </c>
      <c r="IQ25">
        <v>504</v>
      </c>
      <c r="IR25">
        <v>498</v>
      </c>
      <c r="IS25">
        <v>497</v>
      </c>
      <c r="IT25">
        <v>494</v>
      </c>
      <c r="IU25">
        <v>503</v>
      </c>
      <c r="IV25">
        <v>492</v>
      </c>
      <c r="IW25">
        <v>486</v>
      </c>
      <c r="IX25">
        <v>486</v>
      </c>
      <c r="IY25">
        <v>486</v>
      </c>
      <c r="IZ25">
        <v>498</v>
      </c>
      <c r="JA25">
        <v>12</v>
      </c>
      <c r="JB25">
        <v>6</v>
      </c>
      <c r="JC25">
        <v>6</v>
      </c>
      <c r="JD25">
        <v>6</v>
      </c>
      <c r="JE25">
        <v>4</v>
      </c>
      <c r="JF25">
        <v>7</v>
      </c>
      <c r="JG25">
        <v>5</v>
      </c>
      <c r="JH25">
        <v>6</v>
      </c>
      <c r="JI25">
        <v>6</v>
      </c>
      <c r="JJ25">
        <v>4</v>
      </c>
      <c r="JK25">
        <v>7</v>
      </c>
      <c r="JL25">
        <v>6</v>
      </c>
      <c r="JM25">
        <v>6</v>
      </c>
      <c r="JN25">
        <v>5</v>
      </c>
      <c r="JO25">
        <v>5</v>
      </c>
      <c r="JP25">
        <v>6</v>
      </c>
      <c r="JQ25">
        <v>504</v>
      </c>
      <c r="JR25">
        <v>499</v>
      </c>
    </row>
    <row r="26" spans="1:278" x14ac:dyDescent="0.25">
      <c r="A26" s="7">
        <v>400</v>
      </c>
      <c r="B26" s="2">
        <v>0.78</v>
      </c>
      <c r="C26" s="10">
        <f t="shared" si="0"/>
        <v>407.1</v>
      </c>
      <c r="D26" s="10">
        <f t="shared" si="1"/>
        <v>354.45</v>
      </c>
      <c r="E26" s="10">
        <f t="shared" si="2"/>
        <v>284.26</v>
      </c>
      <c r="F26" s="10">
        <f t="shared" si="3"/>
        <v>279.77999999999997</v>
      </c>
      <c r="G26" s="10">
        <f t="shared" si="4"/>
        <v>264.27499999999998</v>
      </c>
      <c r="H26">
        <v>6</v>
      </c>
      <c r="I26">
        <v>6</v>
      </c>
      <c r="J26">
        <v>515</v>
      </c>
      <c r="K26">
        <v>513</v>
      </c>
      <c r="L26">
        <v>513</v>
      </c>
      <c r="M26">
        <v>518</v>
      </c>
      <c r="N26">
        <v>503</v>
      </c>
      <c r="O26">
        <v>500</v>
      </c>
      <c r="P26">
        <v>500</v>
      </c>
      <c r="Q26">
        <v>497</v>
      </c>
      <c r="R26">
        <v>504</v>
      </c>
      <c r="S26">
        <v>503</v>
      </c>
      <c r="T26">
        <v>500</v>
      </c>
      <c r="U26">
        <v>490</v>
      </c>
      <c r="V26">
        <v>494</v>
      </c>
      <c r="W26">
        <v>496</v>
      </c>
      <c r="X26">
        <v>11</v>
      </c>
      <c r="Y26">
        <v>7</v>
      </c>
      <c r="Z26">
        <v>6</v>
      </c>
      <c r="AA26">
        <v>7</v>
      </c>
      <c r="AB26">
        <v>5</v>
      </c>
      <c r="AC26">
        <v>6</v>
      </c>
      <c r="AD26">
        <v>7</v>
      </c>
      <c r="AE26">
        <v>6</v>
      </c>
      <c r="AF26">
        <v>5</v>
      </c>
      <c r="AG26">
        <v>6</v>
      </c>
      <c r="AH26">
        <v>6</v>
      </c>
      <c r="AI26">
        <v>5</v>
      </c>
      <c r="AJ26">
        <v>7</v>
      </c>
      <c r="AK26">
        <v>6</v>
      </c>
      <c r="AL26">
        <v>507</v>
      </c>
      <c r="AM26">
        <v>513</v>
      </c>
      <c r="AN26">
        <v>508</v>
      </c>
      <c r="AO26">
        <v>508</v>
      </c>
      <c r="AP26">
        <v>512</v>
      </c>
      <c r="AQ26">
        <v>501</v>
      </c>
      <c r="AR26">
        <v>497</v>
      </c>
      <c r="AS26">
        <v>499</v>
      </c>
      <c r="AT26">
        <v>496</v>
      </c>
      <c r="AU26">
        <v>508</v>
      </c>
      <c r="AV26">
        <v>499</v>
      </c>
      <c r="AW26">
        <v>497</v>
      </c>
      <c r="AX26">
        <v>488</v>
      </c>
      <c r="AY26">
        <v>491</v>
      </c>
      <c r="AZ26">
        <v>9</v>
      </c>
      <c r="BA26">
        <v>8</v>
      </c>
      <c r="BB26">
        <v>7</v>
      </c>
      <c r="BC26">
        <v>6</v>
      </c>
      <c r="BD26">
        <v>5</v>
      </c>
      <c r="BE26">
        <v>6</v>
      </c>
      <c r="BF26">
        <v>6</v>
      </c>
      <c r="BG26">
        <v>7</v>
      </c>
      <c r="BH26">
        <v>6</v>
      </c>
      <c r="BI26">
        <v>7</v>
      </c>
      <c r="BJ26">
        <v>5</v>
      </c>
      <c r="BK26">
        <v>6</v>
      </c>
      <c r="BL26">
        <v>4</v>
      </c>
      <c r="BM26">
        <v>7</v>
      </c>
      <c r="BN26">
        <v>508</v>
      </c>
      <c r="BO26">
        <v>509</v>
      </c>
      <c r="BP26">
        <v>507</v>
      </c>
      <c r="BQ26">
        <v>504</v>
      </c>
      <c r="BR26">
        <v>512</v>
      </c>
      <c r="BS26">
        <v>506</v>
      </c>
      <c r="BT26">
        <v>500</v>
      </c>
      <c r="BU26">
        <v>496</v>
      </c>
      <c r="BV26">
        <v>496</v>
      </c>
      <c r="BW26">
        <v>493</v>
      </c>
      <c r="BX26">
        <v>511</v>
      </c>
      <c r="BY26">
        <v>494</v>
      </c>
      <c r="BZ26">
        <v>492</v>
      </c>
      <c r="CA26">
        <v>55</v>
      </c>
      <c r="CB26">
        <v>6</v>
      </c>
      <c r="CC26">
        <v>5</v>
      </c>
      <c r="CD26">
        <v>8</v>
      </c>
      <c r="CE26">
        <v>6</v>
      </c>
      <c r="CF26">
        <v>5</v>
      </c>
      <c r="CG26">
        <v>5</v>
      </c>
      <c r="CH26">
        <v>7</v>
      </c>
      <c r="CI26">
        <v>4</v>
      </c>
      <c r="CJ26">
        <v>8</v>
      </c>
      <c r="CK26">
        <v>7</v>
      </c>
      <c r="CL26">
        <v>7</v>
      </c>
      <c r="CM26">
        <v>5</v>
      </c>
      <c r="CN26">
        <v>512</v>
      </c>
      <c r="CO26">
        <v>531</v>
      </c>
      <c r="CP26">
        <v>513</v>
      </c>
      <c r="CQ26">
        <v>509</v>
      </c>
      <c r="CR26">
        <v>505</v>
      </c>
      <c r="CS26">
        <v>501</v>
      </c>
      <c r="CT26">
        <v>500</v>
      </c>
      <c r="CU26">
        <v>500</v>
      </c>
      <c r="CV26">
        <v>497</v>
      </c>
      <c r="CW26">
        <v>491</v>
      </c>
      <c r="CX26">
        <v>494</v>
      </c>
      <c r="CY26">
        <v>493</v>
      </c>
      <c r="CZ26">
        <v>497</v>
      </c>
      <c r="DA26">
        <v>502</v>
      </c>
      <c r="DB26">
        <v>10</v>
      </c>
      <c r="DC26">
        <v>6</v>
      </c>
      <c r="DD26">
        <v>7</v>
      </c>
      <c r="DE26">
        <v>6</v>
      </c>
      <c r="DF26">
        <v>5</v>
      </c>
      <c r="DG26">
        <v>8</v>
      </c>
      <c r="DH26">
        <v>6</v>
      </c>
      <c r="DI26">
        <v>6</v>
      </c>
      <c r="DJ26">
        <v>7</v>
      </c>
      <c r="DK26">
        <v>5</v>
      </c>
      <c r="DL26">
        <v>5</v>
      </c>
      <c r="DM26">
        <v>6</v>
      </c>
      <c r="DN26">
        <v>6</v>
      </c>
      <c r="DO26">
        <v>6</v>
      </c>
      <c r="DP26">
        <v>510</v>
      </c>
      <c r="DQ26">
        <v>508</v>
      </c>
      <c r="DR26">
        <v>519</v>
      </c>
      <c r="DS26">
        <v>508</v>
      </c>
      <c r="DT26">
        <v>504</v>
      </c>
      <c r="DU26">
        <v>502</v>
      </c>
      <c r="DV26">
        <v>499</v>
      </c>
      <c r="DW26">
        <v>498</v>
      </c>
      <c r="DX26">
        <v>500</v>
      </c>
      <c r="DY26">
        <v>493</v>
      </c>
      <c r="DZ26">
        <v>492</v>
      </c>
      <c r="EA26">
        <v>492</v>
      </c>
      <c r="EB26">
        <v>492</v>
      </c>
      <c r="EC26">
        <v>6</v>
      </c>
      <c r="ED26">
        <v>6</v>
      </c>
      <c r="EE26">
        <v>7</v>
      </c>
      <c r="EF26">
        <v>7</v>
      </c>
      <c r="EG26">
        <v>6</v>
      </c>
      <c r="EH26">
        <v>5</v>
      </c>
      <c r="EI26">
        <v>8</v>
      </c>
      <c r="EJ26">
        <v>5</v>
      </c>
      <c r="EK26">
        <v>5</v>
      </c>
      <c r="EL26">
        <v>6</v>
      </c>
      <c r="EM26">
        <v>6</v>
      </c>
      <c r="EN26">
        <v>4</v>
      </c>
      <c r="EO26">
        <v>7</v>
      </c>
      <c r="EP26">
        <v>456</v>
      </c>
      <c r="EQ26">
        <v>512</v>
      </c>
      <c r="ER26">
        <v>510</v>
      </c>
      <c r="ES26">
        <v>509</v>
      </c>
      <c r="ET26">
        <v>514</v>
      </c>
      <c r="EU26">
        <v>508</v>
      </c>
      <c r="EV26">
        <v>503</v>
      </c>
      <c r="EW26">
        <v>491</v>
      </c>
      <c r="EX26">
        <v>496</v>
      </c>
      <c r="EY26">
        <v>495</v>
      </c>
      <c r="EZ26">
        <v>510</v>
      </c>
      <c r="FA26">
        <v>499</v>
      </c>
      <c r="FB26">
        <v>497</v>
      </c>
      <c r="FC26">
        <v>489</v>
      </c>
      <c r="FD26">
        <v>493</v>
      </c>
      <c r="FE26">
        <v>19</v>
      </c>
      <c r="FF26">
        <v>7</v>
      </c>
      <c r="FG26">
        <v>7</v>
      </c>
      <c r="FH26">
        <v>6</v>
      </c>
      <c r="FI26">
        <v>6</v>
      </c>
      <c r="FJ26">
        <v>6</v>
      </c>
      <c r="FK26">
        <v>6</v>
      </c>
      <c r="FL26">
        <v>8</v>
      </c>
      <c r="FM26">
        <v>6</v>
      </c>
      <c r="FN26">
        <v>6</v>
      </c>
      <c r="FO26">
        <v>6</v>
      </c>
      <c r="FP26">
        <v>6</v>
      </c>
      <c r="FQ26">
        <v>6</v>
      </c>
      <c r="FR26">
        <v>6</v>
      </c>
      <c r="FS26">
        <v>514</v>
      </c>
      <c r="FT26">
        <v>510</v>
      </c>
      <c r="FU26">
        <v>507</v>
      </c>
      <c r="FV26">
        <v>504</v>
      </c>
      <c r="FW26">
        <v>501</v>
      </c>
      <c r="FX26">
        <v>502</v>
      </c>
      <c r="FY26">
        <v>501</v>
      </c>
      <c r="FZ26">
        <v>499</v>
      </c>
      <c r="GA26">
        <v>495</v>
      </c>
      <c r="GB26">
        <v>494</v>
      </c>
      <c r="GC26">
        <v>494</v>
      </c>
      <c r="GD26">
        <v>497</v>
      </c>
      <c r="GE26">
        <v>494</v>
      </c>
      <c r="GF26">
        <v>495</v>
      </c>
      <c r="GG26">
        <v>7</v>
      </c>
      <c r="GH26">
        <v>6</v>
      </c>
      <c r="GI26">
        <v>7</v>
      </c>
      <c r="GJ26">
        <v>8</v>
      </c>
      <c r="GK26">
        <v>6</v>
      </c>
      <c r="GL26">
        <v>6</v>
      </c>
      <c r="GM26">
        <v>6</v>
      </c>
      <c r="GN26">
        <v>5</v>
      </c>
      <c r="GO26">
        <v>5</v>
      </c>
      <c r="GP26">
        <v>7</v>
      </c>
      <c r="GQ26">
        <v>6</v>
      </c>
      <c r="GR26">
        <v>5</v>
      </c>
      <c r="GS26">
        <v>514</v>
      </c>
      <c r="GT26">
        <v>512</v>
      </c>
      <c r="GU26">
        <v>512</v>
      </c>
      <c r="GV26">
        <v>507</v>
      </c>
      <c r="GW26">
        <v>503</v>
      </c>
      <c r="GX26">
        <v>500</v>
      </c>
      <c r="GY26">
        <v>497</v>
      </c>
      <c r="GZ26">
        <v>498</v>
      </c>
      <c r="HA26">
        <v>504</v>
      </c>
      <c r="HB26">
        <v>493</v>
      </c>
      <c r="HC26">
        <v>491</v>
      </c>
      <c r="HD26">
        <v>492</v>
      </c>
      <c r="HE26">
        <v>491</v>
      </c>
      <c r="HF26">
        <v>11</v>
      </c>
      <c r="HG26">
        <v>8</v>
      </c>
      <c r="HH26">
        <v>6</v>
      </c>
      <c r="HI26">
        <v>5</v>
      </c>
      <c r="HJ26">
        <v>6</v>
      </c>
      <c r="HK26">
        <v>6</v>
      </c>
      <c r="HL26">
        <v>9</v>
      </c>
      <c r="HM26">
        <v>5</v>
      </c>
      <c r="HN26">
        <v>6</v>
      </c>
      <c r="HO26">
        <v>7</v>
      </c>
      <c r="HP26">
        <v>6</v>
      </c>
      <c r="HQ26">
        <v>5</v>
      </c>
      <c r="HR26">
        <v>7</v>
      </c>
      <c r="HS26">
        <v>5</v>
      </c>
      <c r="HT26">
        <v>506</v>
      </c>
      <c r="HU26">
        <v>512</v>
      </c>
      <c r="HV26">
        <v>508</v>
      </c>
      <c r="HW26">
        <v>542</v>
      </c>
      <c r="HX26">
        <v>506</v>
      </c>
      <c r="HY26">
        <v>502</v>
      </c>
      <c r="HZ26">
        <v>480</v>
      </c>
      <c r="IA26">
        <v>496</v>
      </c>
      <c r="IB26">
        <v>496</v>
      </c>
      <c r="IC26">
        <v>496</v>
      </c>
      <c r="ID26">
        <v>492</v>
      </c>
      <c r="IE26">
        <v>491</v>
      </c>
      <c r="IF26">
        <v>492</v>
      </c>
      <c r="IG26">
        <v>492</v>
      </c>
      <c r="IH26">
        <v>18</v>
      </c>
      <c r="II26">
        <v>8</v>
      </c>
      <c r="IJ26">
        <v>7</v>
      </c>
      <c r="IK26">
        <v>6</v>
      </c>
      <c r="IL26">
        <v>6</v>
      </c>
      <c r="IM26">
        <v>6</v>
      </c>
      <c r="IN26">
        <v>3</v>
      </c>
      <c r="IO26">
        <v>8</v>
      </c>
      <c r="IP26">
        <v>7</v>
      </c>
      <c r="IQ26">
        <v>5</v>
      </c>
      <c r="IR26">
        <v>6</v>
      </c>
      <c r="IS26">
        <v>6</v>
      </c>
      <c r="IT26">
        <v>7</v>
      </c>
      <c r="IU26">
        <v>512</v>
      </c>
      <c r="IV26">
        <v>510</v>
      </c>
      <c r="IW26">
        <v>510</v>
      </c>
      <c r="IX26">
        <v>505</v>
      </c>
      <c r="IY26">
        <v>503</v>
      </c>
      <c r="IZ26">
        <v>504</v>
      </c>
      <c r="JA26">
        <v>500</v>
      </c>
      <c r="JB26">
        <v>495</v>
      </c>
      <c r="JC26">
        <v>495</v>
      </c>
      <c r="JD26">
        <v>494</v>
      </c>
      <c r="JE26">
        <v>494</v>
      </c>
      <c r="JF26">
        <v>496</v>
      </c>
      <c r="JG26">
        <v>492</v>
      </c>
      <c r="JH26">
        <v>490</v>
      </c>
      <c r="JI26">
        <v>8</v>
      </c>
      <c r="JJ26">
        <v>6</v>
      </c>
      <c r="JK26">
        <v>5</v>
      </c>
      <c r="JL26">
        <v>6</v>
      </c>
      <c r="JM26">
        <v>8</v>
      </c>
      <c r="JN26">
        <v>6</v>
      </c>
      <c r="JO26">
        <v>6</v>
      </c>
      <c r="JP26">
        <v>6</v>
      </c>
      <c r="JQ26">
        <v>4</v>
      </c>
      <c r="JR26">
        <v>8</v>
      </c>
    </row>
    <row r="27" spans="1:278" x14ac:dyDescent="0.25">
      <c r="A27" s="8">
        <v>400</v>
      </c>
      <c r="B27" s="2">
        <v>0.75</v>
      </c>
      <c r="C27" s="10">
        <f t="shared" si="0"/>
        <v>343</v>
      </c>
      <c r="D27" s="10">
        <f t="shared" si="1"/>
        <v>174.7</v>
      </c>
      <c r="E27" s="10">
        <f t="shared" si="2"/>
        <v>236.98</v>
      </c>
      <c r="F27" s="10">
        <f t="shared" si="3"/>
        <v>233.16</v>
      </c>
      <c r="G27" s="10">
        <f t="shared" si="4"/>
        <v>241.10499999999999</v>
      </c>
      <c r="H27">
        <v>492</v>
      </c>
      <c r="I27">
        <v>488</v>
      </c>
      <c r="J27">
        <v>479</v>
      </c>
      <c r="K27">
        <v>482</v>
      </c>
      <c r="L27">
        <v>481</v>
      </c>
      <c r="M27">
        <v>490</v>
      </c>
      <c r="N27">
        <v>486</v>
      </c>
      <c r="O27">
        <v>20</v>
      </c>
      <c r="P27">
        <v>6</v>
      </c>
      <c r="Q27">
        <v>6</v>
      </c>
      <c r="R27">
        <v>6</v>
      </c>
      <c r="S27">
        <v>4</v>
      </c>
      <c r="T27">
        <v>7</v>
      </c>
      <c r="U27">
        <v>7</v>
      </c>
      <c r="V27">
        <v>6</v>
      </c>
      <c r="W27">
        <v>6</v>
      </c>
      <c r="X27">
        <v>6</v>
      </c>
      <c r="Y27">
        <v>6</v>
      </c>
      <c r="Z27">
        <v>10</v>
      </c>
      <c r="AA27">
        <v>6</v>
      </c>
      <c r="AB27">
        <v>6</v>
      </c>
      <c r="AC27">
        <v>495</v>
      </c>
      <c r="AD27">
        <v>498</v>
      </c>
      <c r="AE27">
        <v>499</v>
      </c>
      <c r="AF27">
        <v>497</v>
      </c>
      <c r="AG27">
        <v>490</v>
      </c>
      <c r="AH27">
        <v>483</v>
      </c>
      <c r="AI27">
        <v>485</v>
      </c>
      <c r="AJ27">
        <v>485</v>
      </c>
      <c r="AK27">
        <v>494</v>
      </c>
      <c r="AL27">
        <v>486</v>
      </c>
      <c r="AM27">
        <v>483</v>
      </c>
      <c r="AN27">
        <v>474</v>
      </c>
      <c r="AO27">
        <v>480</v>
      </c>
      <c r="AP27">
        <v>482</v>
      </c>
      <c r="AQ27">
        <v>8</v>
      </c>
      <c r="AR27">
        <v>6</v>
      </c>
      <c r="AS27">
        <v>6</v>
      </c>
      <c r="AT27">
        <v>6</v>
      </c>
      <c r="AU27">
        <v>5</v>
      </c>
      <c r="AV27">
        <v>6</v>
      </c>
      <c r="AW27">
        <v>7</v>
      </c>
      <c r="AX27">
        <v>6</v>
      </c>
      <c r="AY27">
        <v>5</v>
      </c>
      <c r="AZ27">
        <v>5</v>
      </c>
      <c r="BA27">
        <v>6</v>
      </c>
      <c r="BB27">
        <v>7</v>
      </c>
      <c r="BC27">
        <v>448</v>
      </c>
      <c r="BD27">
        <v>500</v>
      </c>
      <c r="BE27">
        <v>497</v>
      </c>
      <c r="BF27">
        <v>496</v>
      </c>
      <c r="BG27">
        <v>491</v>
      </c>
      <c r="BH27">
        <v>488</v>
      </c>
      <c r="BI27">
        <v>490</v>
      </c>
      <c r="BJ27">
        <v>485</v>
      </c>
      <c r="BK27">
        <v>479</v>
      </c>
      <c r="BL27">
        <v>484</v>
      </c>
      <c r="BM27">
        <v>482</v>
      </c>
      <c r="BN27">
        <v>482</v>
      </c>
      <c r="BO27">
        <v>488</v>
      </c>
      <c r="BP27">
        <v>9</v>
      </c>
      <c r="BQ27">
        <v>7</v>
      </c>
      <c r="BR27">
        <v>7</v>
      </c>
      <c r="BS27">
        <v>6</v>
      </c>
      <c r="BT27">
        <v>4</v>
      </c>
      <c r="BU27">
        <v>6</v>
      </c>
      <c r="BV27">
        <v>6</v>
      </c>
      <c r="BW27">
        <v>6</v>
      </c>
      <c r="BX27">
        <v>5</v>
      </c>
      <c r="BY27">
        <v>6</v>
      </c>
      <c r="BZ27">
        <v>4</v>
      </c>
      <c r="CA27">
        <v>7</v>
      </c>
      <c r="CB27">
        <v>6</v>
      </c>
      <c r="CC27">
        <v>496</v>
      </c>
      <c r="CD27">
        <v>498</v>
      </c>
      <c r="CE27">
        <v>496</v>
      </c>
      <c r="CF27">
        <v>506</v>
      </c>
      <c r="CG27">
        <v>494</v>
      </c>
      <c r="CH27">
        <v>491</v>
      </c>
      <c r="CI27">
        <v>484</v>
      </c>
      <c r="CJ27">
        <v>485</v>
      </c>
      <c r="CK27">
        <v>484</v>
      </c>
      <c r="CL27">
        <v>511</v>
      </c>
      <c r="CM27">
        <v>483</v>
      </c>
      <c r="CN27">
        <v>483</v>
      </c>
      <c r="CO27">
        <v>21</v>
      </c>
      <c r="CP27">
        <v>11</v>
      </c>
      <c r="CQ27">
        <v>6</v>
      </c>
      <c r="CR27">
        <v>8</v>
      </c>
      <c r="CS27">
        <v>6</v>
      </c>
      <c r="CT27">
        <v>5</v>
      </c>
      <c r="CU27">
        <v>6</v>
      </c>
      <c r="CV27">
        <v>6</v>
      </c>
      <c r="CW27">
        <v>6</v>
      </c>
      <c r="CX27">
        <v>7</v>
      </c>
      <c r="CY27">
        <v>5</v>
      </c>
      <c r="CZ27">
        <v>6</v>
      </c>
      <c r="DA27">
        <v>6</v>
      </c>
      <c r="DB27">
        <v>6</v>
      </c>
      <c r="DC27">
        <v>507</v>
      </c>
      <c r="DD27">
        <v>508</v>
      </c>
      <c r="DE27">
        <v>496</v>
      </c>
      <c r="DF27">
        <v>490</v>
      </c>
      <c r="DG27">
        <v>490</v>
      </c>
      <c r="DH27">
        <v>488</v>
      </c>
      <c r="DI27">
        <v>490</v>
      </c>
      <c r="DJ27">
        <v>491</v>
      </c>
      <c r="DK27">
        <v>482</v>
      </c>
      <c r="DL27">
        <v>480</v>
      </c>
      <c r="DM27">
        <v>481</v>
      </c>
      <c r="DN27">
        <v>479</v>
      </c>
      <c r="DO27">
        <v>485</v>
      </c>
      <c r="DP27">
        <v>11</v>
      </c>
      <c r="DQ27">
        <v>6</v>
      </c>
      <c r="DR27">
        <v>6</v>
      </c>
      <c r="DS27">
        <v>6</v>
      </c>
      <c r="DT27">
        <v>6</v>
      </c>
      <c r="DU27">
        <v>7</v>
      </c>
      <c r="DV27">
        <v>6</v>
      </c>
      <c r="DW27">
        <v>6</v>
      </c>
      <c r="DX27">
        <v>6</v>
      </c>
      <c r="DY27">
        <v>5</v>
      </c>
      <c r="DZ27">
        <v>5</v>
      </c>
      <c r="EA27">
        <v>9</v>
      </c>
      <c r="EB27">
        <v>5</v>
      </c>
      <c r="EC27">
        <v>495</v>
      </c>
      <c r="ED27">
        <v>497</v>
      </c>
      <c r="EE27">
        <v>494</v>
      </c>
      <c r="EF27">
        <v>492</v>
      </c>
      <c r="EG27">
        <v>490</v>
      </c>
      <c r="EH27">
        <v>488</v>
      </c>
      <c r="EI27">
        <v>487</v>
      </c>
      <c r="EJ27">
        <v>483</v>
      </c>
      <c r="EK27">
        <v>481</v>
      </c>
      <c r="EL27">
        <v>481</v>
      </c>
      <c r="EM27">
        <v>484</v>
      </c>
      <c r="EN27">
        <v>480</v>
      </c>
      <c r="EO27">
        <v>468</v>
      </c>
      <c r="EP27">
        <v>6</v>
      </c>
      <c r="EQ27">
        <v>6</v>
      </c>
      <c r="ER27">
        <v>5</v>
      </c>
      <c r="ES27">
        <v>7</v>
      </c>
      <c r="ET27">
        <v>6</v>
      </c>
      <c r="EU27">
        <v>5</v>
      </c>
      <c r="EV27">
        <v>7</v>
      </c>
      <c r="EW27">
        <v>5</v>
      </c>
      <c r="EX27">
        <v>4</v>
      </c>
      <c r="EY27">
        <v>8</v>
      </c>
      <c r="EZ27">
        <v>6</v>
      </c>
      <c r="FA27">
        <v>5</v>
      </c>
      <c r="FB27">
        <v>456</v>
      </c>
      <c r="FC27">
        <v>500</v>
      </c>
      <c r="FD27">
        <v>499</v>
      </c>
      <c r="FE27">
        <v>500</v>
      </c>
      <c r="FF27">
        <v>490</v>
      </c>
      <c r="FG27">
        <v>485</v>
      </c>
      <c r="FH27">
        <v>486</v>
      </c>
      <c r="FI27">
        <v>484</v>
      </c>
      <c r="FJ27">
        <v>485</v>
      </c>
      <c r="FK27">
        <v>488</v>
      </c>
      <c r="FL27">
        <v>480</v>
      </c>
      <c r="FM27">
        <v>477</v>
      </c>
      <c r="FN27">
        <v>480</v>
      </c>
      <c r="FO27">
        <v>21</v>
      </c>
      <c r="FP27">
        <v>6</v>
      </c>
      <c r="FQ27">
        <v>7</v>
      </c>
      <c r="FR27">
        <v>6</v>
      </c>
      <c r="FS27">
        <v>4</v>
      </c>
      <c r="FT27">
        <v>8</v>
      </c>
      <c r="FU27">
        <v>5</v>
      </c>
      <c r="FV27">
        <v>3</v>
      </c>
      <c r="FW27">
        <v>9</v>
      </c>
      <c r="FX27">
        <v>6</v>
      </c>
      <c r="FY27">
        <v>6</v>
      </c>
      <c r="FZ27">
        <v>6</v>
      </c>
      <c r="GA27">
        <v>6</v>
      </c>
      <c r="GB27">
        <v>6</v>
      </c>
      <c r="GC27">
        <v>495</v>
      </c>
      <c r="GD27">
        <v>498</v>
      </c>
      <c r="GE27">
        <v>494</v>
      </c>
      <c r="GF27">
        <v>490</v>
      </c>
      <c r="GG27">
        <v>487</v>
      </c>
      <c r="GH27">
        <v>491</v>
      </c>
      <c r="GI27">
        <v>487</v>
      </c>
      <c r="GJ27">
        <v>485</v>
      </c>
      <c r="GK27">
        <v>481</v>
      </c>
      <c r="GL27">
        <v>480</v>
      </c>
      <c r="GM27">
        <v>478</v>
      </c>
      <c r="GN27">
        <v>483</v>
      </c>
      <c r="GO27">
        <v>252</v>
      </c>
      <c r="GP27">
        <v>6</v>
      </c>
      <c r="GQ27">
        <v>6</v>
      </c>
      <c r="GR27">
        <v>7</v>
      </c>
      <c r="GS27">
        <v>6</v>
      </c>
      <c r="GT27">
        <v>8</v>
      </c>
      <c r="GU27">
        <v>6</v>
      </c>
      <c r="GV27">
        <v>6</v>
      </c>
      <c r="GW27">
        <v>6</v>
      </c>
      <c r="GX27">
        <v>5</v>
      </c>
      <c r="GY27">
        <v>5</v>
      </c>
      <c r="GZ27">
        <v>7</v>
      </c>
      <c r="HA27">
        <v>6</v>
      </c>
      <c r="HB27">
        <v>5</v>
      </c>
      <c r="HC27">
        <v>500</v>
      </c>
      <c r="HD27">
        <v>496</v>
      </c>
      <c r="HE27">
        <v>511</v>
      </c>
      <c r="HF27">
        <v>493</v>
      </c>
      <c r="HG27">
        <v>491</v>
      </c>
      <c r="HH27">
        <v>484</v>
      </c>
      <c r="HI27">
        <v>484</v>
      </c>
      <c r="HJ27">
        <v>483</v>
      </c>
      <c r="HK27">
        <v>511</v>
      </c>
      <c r="HL27">
        <v>482</v>
      </c>
      <c r="HM27">
        <v>481</v>
      </c>
      <c r="HN27">
        <v>480</v>
      </c>
      <c r="HO27">
        <v>468</v>
      </c>
      <c r="HP27">
        <v>6</v>
      </c>
      <c r="HQ27">
        <v>8</v>
      </c>
      <c r="HR27">
        <v>7</v>
      </c>
      <c r="HS27">
        <v>6</v>
      </c>
      <c r="HT27">
        <v>6</v>
      </c>
      <c r="HU27">
        <v>6</v>
      </c>
      <c r="HV27">
        <v>6</v>
      </c>
      <c r="HW27">
        <v>8</v>
      </c>
      <c r="HX27">
        <v>7</v>
      </c>
      <c r="HY27">
        <v>6</v>
      </c>
      <c r="HZ27">
        <v>6</v>
      </c>
      <c r="IA27">
        <v>6</v>
      </c>
      <c r="IB27">
        <v>379</v>
      </c>
      <c r="IC27">
        <v>518</v>
      </c>
      <c r="ID27">
        <v>496</v>
      </c>
      <c r="IE27">
        <v>492</v>
      </c>
      <c r="IF27">
        <v>490</v>
      </c>
      <c r="IG27">
        <v>486</v>
      </c>
      <c r="IH27">
        <v>488</v>
      </c>
      <c r="II27">
        <v>493</v>
      </c>
      <c r="IJ27">
        <v>488</v>
      </c>
      <c r="IK27">
        <v>477</v>
      </c>
      <c r="IL27">
        <v>479</v>
      </c>
      <c r="IM27">
        <v>479</v>
      </c>
      <c r="IN27">
        <v>481</v>
      </c>
      <c r="IO27">
        <v>15</v>
      </c>
      <c r="IP27">
        <v>6</v>
      </c>
      <c r="IQ27">
        <v>5</v>
      </c>
      <c r="IR27">
        <v>6</v>
      </c>
      <c r="IS27">
        <v>6</v>
      </c>
      <c r="IT27">
        <v>4</v>
      </c>
      <c r="IU27">
        <v>6</v>
      </c>
      <c r="IV27">
        <v>6</v>
      </c>
      <c r="IW27">
        <v>6</v>
      </c>
      <c r="IX27">
        <v>8</v>
      </c>
      <c r="IY27">
        <v>6</v>
      </c>
      <c r="IZ27">
        <v>8</v>
      </c>
      <c r="JA27">
        <v>6</v>
      </c>
      <c r="JB27">
        <v>493</v>
      </c>
      <c r="JC27">
        <v>498</v>
      </c>
      <c r="JD27">
        <v>495</v>
      </c>
      <c r="JE27">
        <v>493</v>
      </c>
      <c r="JF27">
        <v>492</v>
      </c>
      <c r="JG27">
        <v>489</v>
      </c>
      <c r="JH27">
        <v>488</v>
      </c>
      <c r="JI27">
        <v>484</v>
      </c>
      <c r="JJ27">
        <v>482</v>
      </c>
      <c r="JK27">
        <v>482</v>
      </c>
      <c r="JL27">
        <v>484</v>
      </c>
      <c r="JM27">
        <v>480</v>
      </c>
      <c r="JN27">
        <v>480</v>
      </c>
      <c r="JO27">
        <v>17</v>
      </c>
      <c r="JP27">
        <v>6</v>
      </c>
      <c r="JQ27">
        <v>6</v>
      </c>
      <c r="JR27">
        <v>8</v>
      </c>
    </row>
    <row r="28" spans="1:278" ht="15.75" thickBot="1" x14ac:dyDescent="0.3">
      <c r="A28" s="9">
        <v>400</v>
      </c>
      <c r="B28" s="2">
        <v>0.73</v>
      </c>
      <c r="C28" s="10">
        <f t="shared" si="0"/>
        <v>241.1</v>
      </c>
      <c r="D28" s="10">
        <f t="shared" si="1"/>
        <v>306.35000000000002</v>
      </c>
      <c r="E28" s="10">
        <f t="shared" si="2"/>
        <v>255.98</v>
      </c>
      <c r="F28" s="10">
        <f t="shared" si="3"/>
        <v>256.68</v>
      </c>
      <c r="G28" s="10">
        <f t="shared" si="4"/>
        <v>250.17500000000001</v>
      </c>
      <c r="H28">
        <v>7</v>
      </c>
      <c r="I28">
        <v>6</v>
      </c>
      <c r="J28">
        <v>7</v>
      </c>
      <c r="K28">
        <v>6</v>
      </c>
      <c r="L28">
        <v>5</v>
      </c>
      <c r="M28">
        <v>489</v>
      </c>
      <c r="N28">
        <v>475</v>
      </c>
      <c r="O28">
        <v>472</v>
      </c>
      <c r="P28">
        <v>472</v>
      </c>
      <c r="Q28">
        <v>472</v>
      </c>
      <c r="R28">
        <v>471</v>
      </c>
      <c r="S28">
        <v>473</v>
      </c>
      <c r="T28">
        <v>464</v>
      </c>
      <c r="U28">
        <v>461</v>
      </c>
      <c r="V28">
        <v>463</v>
      </c>
      <c r="W28">
        <v>462</v>
      </c>
      <c r="X28">
        <v>461</v>
      </c>
      <c r="Y28">
        <v>448</v>
      </c>
      <c r="Z28">
        <v>6</v>
      </c>
      <c r="AA28">
        <v>7</v>
      </c>
      <c r="AB28">
        <v>6</v>
      </c>
      <c r="AC28">
        <v>6</v>
      </c>
      <c r="AD28">
        <v>4</v>
      </c>
      <c r="AE28">
        <v>7</v>
      </c>
      <c r="AF28">
        <v>6</v>
      </c>
      <c r="AG28">
        <v>6</v>
      </c>
      <c r="AH28">
        <v>7</v>
      </c>
      <c r="AI28">
        <v>8</v>
      </c>
      <c r="AJ28">
        <v>5</v>
      </c>
      <c r="AK28">
        <v>7</v>
      </c>
      <c r="AL28">
        <v>5</v>
      </c>
      <c r="AM28">
        <v>483</v>
      </c>
      <c r="AN28">
        <v>477</v>
      </c>
      <c r="AO28">
        <v>477</v>
      </c>
      <c r="AP28">
        <v>474</v>
      </c>
      <c r="AQ28">
        <v>476</v>
      </c>
      <c r="AR28">
        <v>472</v>
      </c>
      <c r="AS28">
        <v>469</v>
      </c>
      <c r="AT28">
        <v>466</v>
      </c>
      <c r="AU28">
        <v>465</v>
      </c>
      <c r="AV28">
        <v>466</v>
      </c>
      <c r="AW28">
        <v>466</v>
      </c>
      <c r="AX28">
        <v>464</v>
      </c>
      <c r="AY28">
        <v>464</v>
      </c>
      <c r="AZ28">
        <v>450</v>
      </c>
      <c r="BA28">
        <v>9</v>
      </c>
      <c r="BB28">
        <v>6</v>
      </c>
      <c r="BC28">
        <v>7</v>
      </c>
      <c r="BD28">
        <v>7</v>
      </c>
      <c r="BE28">
        <v>7</v>
      </c>
      <c r="BF28">
        <v>6</v>
      </c>
      <c r="BG28">
        <v>6</v>
      </c>
      <c r="BH28">
        <v>5</v>
      </c>
      <c r="BI28">
        <v>7</v>
      </c>
      <c r="BJ28">
        <v>6</v>
      </c>
      <c r="BK28">
        <v>6</v>
      </c>
      <c r="BL28">
        <v>6</v>
      </c>
      <c r="BM28">
        <v>476</v>
      </c>
      <c r="BN28">
        <v>481</v>
      </c>
      <c r="BO28">
        <v>494</v>
      </c>
      <c r="BP28">
        <v>478</v>
      </c>
      <c r="BQ28">
        <v>474</v>
      </c>
      <c r="BR28">
        <v>466</v>
      </c>
      <c r="BS28">
        <v>469</v>
      </c>
      <c r="BT28">
        <v>469</v>
      </c>
      <c r="BU28">
        <v>481</v>
      </c>
      <c r="BV28">
        <v>467</v>
      </c>
      <c r="BW28">
        <v>467</v>
      </c>
      <c r="BX28">
        <v>456</v>
      </c>
      <c r="BY28">
        <v>462</v>
      </c>
      <c r="BZ28">
        <v>18</v>
      </c>
      <c r="CA28">
        <v>8</v>
      </c>
      <c r="CB28">
        <v>7</v>
      </c>
      <c r="CC28">
        <v>6</v>
      </c>
      <c r="CD28">
        <v>7</v>
      </c>
      <c r="CE28">
        <v>6</v>
      </c>
      <c r="CF28">
        <v>6</v>
      </c>
      <c r="CG28">
        <v>8</v>
      </c>
      <c r="CH28">
        <v>7</v>
      </c>
      <c r="CI28">
        <v>5</v>
      </c>
      <c r="CJ28">
        <v>5</v>
      </c>
      <c r="CK28">
        <v>6</v>
      </c>
      <c r="CL28">
        <v>5</v>
      </c>
      <c r="CM28">
        <v>8</v>
      </c>
      <c r="CN28">
        <v>481</v>
      </c>
      <c r="CO28">
        <v>480</v>
      </c>
      <c r="CP28">
        <v>477</v>
      </c>
      <c r="CQ28">
        <v>473</v>
      </c>
      <c r="CR28">
        <v>473</v>
      </c>
      <c r="CS28">
        <v>472</v>
      </c>
      <c r="CT28">
        <v>468</v>
      </c>
      <c r="CU28">
        <v>470</v>
      </c>
      <c r="CV28">
        <v>460</v>
      </c>
      <c r="CW28">
        <v>464</v>
      </c>
      <c r="CX28">
        <v>463</v>
      </c>
      <c r="CY28">
        <v>475</v>
      </c>
      <c r="CZ28">
        <v>468</v>
      </c>
      <c r="DA28">
        <v>448</v>
      </c>
      <c r="DB28">
        <v>6</v>
      </c>
      <c r="DC28">
        <v>7</v>
      </c>
      <c r="DD28">
        <v>6</v>
      </c>
      <c r="DE28">
        <v>5</v>
      </c>
      <c r="DF28">
        <v>6</v>
      </c>
      <c r="DG28">
        <v>6</v>
      </c>
      <c r="DH28">
        <v>7</v>
      </c>
      <c r="DI28">
        <v>6</v>
      </c>
      <c r="DJ28">
        <v>6</v>
      </c>
      <c r="DK28">
        <v>5</v>
      </c>
      <c r="DL28">
        <v>8</v>
      </c>
      <c r="DM28">
        <v>6</v>
      </c>
      <c r="DN28">
        <v>6</v>
      </c>
      <c r="DO28">
        <v>475</v>
      </c>
      <c r="DP28">
        <v>478</v>
      </c>
      <c r="DQ28">
        <v>477</v>
      </c>
      <c r="DR28">
        <v>476</v>
      </c>
      <c r="DS28">
        <v>472</v>
      </c>
      <c r="DT28">
        <v>471</v>
      </c>
      <c r="DU28">
        <v>468</v>
      </c>
      <c r="DV28">
        <v>466</v>
      </c>
      <c r="DW28">
        <v>465</v>
      </c>
      <c r="DX28">
        <v>466</v>
      </c>
      <c r="DY28">
        <v>464</v>
      </c>
      <c r="DZ28">
        <v>463</v>
      </c>
      <c r="EA28">
        <v>463</v>
      </c>
      <c r="EB28">
        <v>18</v>
      </c>
      <c r="EC28">
        <v>6</v>
      </c>
      <c r="ED28">
        <v>7</v>
      </c>
      <c r="EE28">
        <v>6</v>
      </c>
      <c r="EF28">
        <v>5</v>
      </c>
      <c r="EG28">
        <v>6</v>
      </c>
      <c r="EH28">
        <v>6</v>
      </c>
      <c r="EI28">
        <v>7</v>
      </c>
      <c r="EJ28">
        <v>7</v>
      </c>
      <c r="EK28">
        <v>6</v>
      </c>
      <c r="EL28">
        <v>5</v>
      </c>
      <c r="EM28">
        <v>6</v>
      </c>
      <c r="EN28">
        <v>6</v>
      </c>
      <c r="EO28">
        <v>481</v>
      </c>
      <c r="EP28">
        <v>484</v>
      </c>
      <c r="EQ28">
        <v>476</v>
      </c>
      <c r="ER28">
        <v>471</v>
      </c>
      <c r="ES28">
        <v>472</v>
      </c>
      <c r="ET28">
        <v>469</v>
      </c>
      <c r="EU28">
        <v>466</v>
      </c>
      <c r="EV28">
        <v>465</v>
      </c>
      <c r="EW28">
        <v>465</v>
      </c>
      <c r="EX28">
        <v>463</v>
      </c>
      <c r="EY28">
        <v>464</v>
      </c>
      <c r="EZ28">
        <v>463</v>
      </c>
      <c r="FA28">
        <v>464</v>
      </c>
      <c r="FB28">
        <v>479</v>
      </c>
      <c r="FC28">
        <v>9</v>
      </c>
      <c r="FD28">
        <v>6</v>
      </c>
      <c r="FE28">
        <v>7</v>
      </c>
      <c r="FF28">
        <v>6</v>
      </c>
      <c r="FG28">
        <v>6</v>
      </c>
      <c r="FH28">
        <v>8</v>
      </c>
      <c r="FI28">
        <v>7</v>
      </c>
      <c r="FJ28">
        <v>6</v>
      </c>
      <c r="FK28">
        <v>6</v>
      </c>
      <c r="FL28">
        <v>6</v>
      </c>
      <c r="FM28">
        <v>6</v>
      </c>
      <c r="FN28">
        <v>8</v>
      </c>
      <c r="FO28">
        <v>8</v>
      </c>
      <c r="FP28">
        <v>483</v>
      </c>
      <c r="FQ28">
        <v>479</v>
      </c>
      <c r="FR28">
        <v>479</v>
      </c>
      <c r="FS28">
        <v>472</v>
      </c>
      <c r="FT28">
        <v>495</v>
      </c>
      <c r="FU28">
        <v>471</v>
      </c>
      <c r="FV28">
        <v>471</v>
      </c>
      <c r="FW28">
        <v>465</v>
      </c>
      <c r="FX28">
        <v>464</v>
      </c>
      <c r="FY28">
        <v>462</v>
      </c>
      <c r="FZ28">
        <v>475</v>
      </c>
      <c r="GA28">
        <v>465</v>
      </c>
      <c r="GB28">
        <v>448</v>
      </c>
      <c r="GC28">
        <v>7</v>
      </c>
      <c r="GD28">
        <v>6</v>
      </c>
      <c r="GE28">
        <v>6</v>
      </c>
      <c r="GF28">
        <v>8</v>
      </c>
      <c r="GG28">
        <v>7</v>
      </c>
      <c r="GH28">
        <v>6</v>
      </c>
      <c r="GI28">
        <v>6</v>
      </c>
      <c r="GJ28">
        <v>6</v>
      </c>
      <c r="GK28">
        <v>5</v>
      </c>
      <c r="GL28">
        <v>8</v>
      </c>
      <c r="GM28">
        <v>6</v>
      </c>
      <c r="GN28">
        <v>5</v>
      </c>
      <c r="GO28">
        <v>455</v>
      </c>
      <c r="GP28">
        <v>480</v>
      </c>
      <c r="GQ28">
        <v>480</v>
      </c>
      <c r="GR28">
        <v>507</v>
      </c>
      <c r="GS28">
        <v>474</v>
      </c>
      <c r="GT28">
        <v>470</v>
      </c>
      <c r="GU28">
        <v>466</v>
      </c>
      <c r="GV28">
        <v>467</v>
      </c>
      <c r="GW28">
        <v>464</v>
      </c>
      <c r="GX28">
        <v>499</v>
      </c>
      <c r="GY28">
        <v>467</v>
      </c>
      <c r="GZ28">
        <v>466</v>
      </c>
      <c r="HA28">
        <v>457</v>
      </c>
      <c r="HB28">
        <v>8</v>
      </c>
      <c r="HC28">
        <v>7</v>
      </c>
      <c r="HD28">
        <v>5</v>
      </c>
      <c r="HE28">
        <v>8</v>
      </c>
      <c r="HF28">
        <v>6</v>
      </c>
      <c r="HG28">
        <v>7</v>
      </c>
      <c r="HH28">
        <v>6</v>
      </c>
      <c r="HI28">
        <v>7</v>
      </c>
      <c r="HJ28">
        <v>5</v>
      </c>
      <c r="HK28">
        <v>8</v>
      </c>
      <c r="HL28">
        <v>7</v>
      </c>
      <c r="HM28">
        <v>7</v>
      </c>
      <c r="HN28">
        <v>6</v>
      </c>
      <c r="HO28">
        <v>481</v>
      </c>
      <c r="HP28">
        <v>482</v>
      </c>
      <c r="HQ28">
        <v>511</v>
      </c>
      <c r="HR28">
        <v>476</v>
      </c>
      <c r="HS28">
        <v>475</v>
      </c>
      <c r="HT28">
        <v>468</v>
      </c>
      <c r="HU28">
        <v>467</v>
      </c>
      <c r="HV28">
        <v>465</v>
      </c>
      <c r="HW28">
        <v>479</v>
      </c>
      <c r="HX28">
        <v>469</v>
      </c>
      <c r="HY28">
        <v>464</v>
      </c>
      <c r="HZ28">
        <v>461</v>
      </c>
      <c r="IA28">
        <v>462</v>
      </c>
      <c r="IB28">
        <v>17</v>
      </c>
      <c r="IC28">
        <v>4</v>
      </c>
      <c r="ID28">
        <v>7</v>
      </c>
      <c r="IE28">
        <v>6</v>
      </c>
      <c r="IF28">
        <v>5</v>
      </c>
      <c r="IG28">
        <v>6</v>
      </c>
      <c r="IH28">
        <v>6</v>
      </c>
      <c r="II28">
        <v>5</v>
      </c>
      <c r="IJ28">
        <v>6</v>
      </c>
      <c r="IK28">
        <v>6</v>
      </c>
      <c r="IL28">
        <v>6</v>
      </c>
      <c r="IM28">
        <v>6</v>
      </c>
      <c r="IN28">
        <v>6</v>
      </c>
      <c r="IO28">
        <v>8</v>
      </c>
      <c r="IP28">
        <v>486</v>
      </c>
      <c r="IQ28">
        <v>483</v>
      </c>
      <c r="IR28">
        <v>470</v>
      </c>
      <c r="IS28">
        <v>472</v>
      </c>
      <c r="IT28">
        <v>470</v>
      </c>
      <c r="IU28">
        <v>480</v>
      </c>
      <c r="IV28">
        <v>472</v>
      </c>
      <c r="IW28">
        <v>465</v>
      </c>
      <c r="IX28">
        <v>461</v>
      </c>
      <c r="IY28">
        <v>463</v>
      </c>
      <c r="IZ28">
        <v>460</v>
      </c>
      <c r="JA28">
        <v>466</v>
      </c>
      <c r="JB28">
        <v>11</v>
      </c>
      <c r="JC28">
        <v>6</v>
      </c>
      <c r="JD28">
        <v>5</v>
      </c>
      <c r="JE28">
        <v>7</v>
      </c>
      <c r="JF28">
        <v>7</v>
      </c>
      <c r="JG28">
        <v>5</v>
      </c>
      <c r="JH28">
        <v>7</v>
      </c>
      <c r="JI28">
        <v>6</v>
      </c>
      <c r="JJ28">
        <v>5</v>
      </c>
      <c r="JK28">
        <v>7</v>
      </c>
      <c r="JL28">
        <v>6</v>
      </c>
      <c r="JM28">
        <v>5</v>
      </c>
      <c r="JN28">
        <v>8</v>
      </c>
      <c r="JO28">
        <v>481</v>
      </c>
      <c r="JP28">
        <v>476</v>
      </c>
      <c r="JQ28">
        <v>476</v>
      </c>
      <c r="JR28">
        <v>473</v>
      </c>
    </row>
    <row r="29" spans="1:278" x14ac:dyDescent="0.25">
      <c r="A29" s="7">
        <v>450</v>
      </c>
      <c r="B29" s="2">
        <v>0.83</v>
      </c>
      <c r="C29" s="10">
        <f t="shared" si="0"/>
        <v>410.7</v>
      </c>
      <c r="D29" s="10">
        <f t="shared" si="1"/>
        <v>332.65</v>
      </c>
      <c r="E29" s="10">
        <f t="shared" si="2"/>
        <v>257.77999999999997</v>
      </c>
      <c r="F29" s="10">
        <f t="shared" si="3"/>
        <v>262.37</v>
      </c>
      <c r="G29" s="10">
        <f t="shared" si="4"/>
        <v>257.10000000000002</v>
      </c>
      <c r="H29">
        <v>6</v>
      </c>
      <c r="I29">
        <v>6</v>
      </c>
      <c r="J29">
        <v>519</v>
      </c>
      <c r="K29">
        <v>515</v>
      </c>
      <c r="L29">
        <v>518</v>
      </c>
      <c r="M29">
        <v>514</v>
      </c>
      <c r="N29">
        <v>512</v>
      </c>
      <c r="O29">
        <v>512</v>
      </c>
      <c r="P29">
        <v>502</v>
      </c>
      <c r="Q29">
        <v>503</v>
      </c>
      <c r="R29">
        <v>502</v>
      </c>
      <c r="S29">
        <v>501</v>
      </c>
      <c r="T29">
        <v>504</v>
      </c>
      <c r="U29">
        <v>501</v>
      </c>
      <c r="V29">
        <v>502</v>
      </c>
      <c r="W29">
        <v>10</v>
      </c>
      <c r="X29">
        <v>6</v>
      </c>
      <c r="Y29">
        <v>7</v>
      </c>
      <c r="Z29">
        <v>7</v>
      </c>
      <c r="AA29">
        <v>6</v>
      </c>
      <c r="AB29">
        <v>5</v>
      </c>
      <c r="AC29">
        <v>7</v>
      </c>
      <c r="AD29">
        <v>6</v>
      </c>
      <c r="AE29">
        <v>6</v>
      </c>
      <c r="AF29">
        <v>5</v>
      </c>
      <c r="AG29">
        <v>8</v>
      </c>
      <c r="AH29">
        <v>6</v>
      </c>
      <c r="AI29">
        <v>4</v>
      </c>
      <c r="AJ29">
        <v>538</v>
      </c>
      <c r="AK29">
        <v>523</v>
      </c>
      <c r="AL29">
        <v>510</v>
      </c>
      <c r="AM29">
        <v>511</v>
      </c>
      <c r="AN29">
        <v>500</v>
      </c>
      <c r="AO29">
        <v>505</v>
      </c>
      <c r="AP29">
        <v>504</v>
      </c>
      <c r="AQ29">
        <v>499</v>
      </c>
      <c r="AR29">
        <v>539</v>
      </c>
      <c r="AS29">
        <v>507</v>
      </c>
      <c r="AT29">
        <v>498</v>
      </c>
      <c r="AU29">
        <v>483</v>
      </c>
      <c r="AV29">
        <v>16</v>
      </c>
      <c r="AW29">
        <v>6</v>
      </c>
      <c r="AX29">
        <v>7</v>
      </c>
      <c r="AY29">
        <v>6</v>
      </c>
      <c r="AZ29">
        <v>7</v>
      </c>
      <c r="BA29">
        <v>6</v>
      </c>
      <c r="BB29">
        <v>6</v>
      </c>
      <c r="BC29">
        <v>5</v>
      </c>
      <c r="BD29">
        <v>6</v>
      </c>
      <c r="BE29">
        <v>7</v>
      </c>
      <c r="BF29">
        <v>5</v>
      </c>
      <c r="BG29">
        <v>5</v>
      </c>
      <c r="BH29">
        <v>523</v>
      </c>
      <c r="BI29">
        <v>516</v>
      </c>
      <c r="BJ29">
        <v>516</v>
      </c>
      <c r="BK29">
        <v>510</v>
      </c>
      <c r="BL29">
        <v>509</v>
      </c>
      <c r="BM29">
        <v>507</v>
      </c>
      <c r="BN29">
        <v>500</v>
      </c>
      <c r="BO29">
        <v>511</v>
      </c>
      <c r="BP29">
        <v>509</v>
      </c>
      <c r="BQ29">
        <v>500</v>
      </c>
      <c r="BR29">
        <v>503</v>
      </c>
      <c r="BS29">
        <v>496</v>
      </c>
      <c r="BT29">
        <v>499</v>
      </c>
      <c r="BU29">
        <v>7</v>
      </c>
      <c r="BV29">
        <v>6</v>
      </c>
      <c r="BW29">
        <v>8</v>
      </c>
      <c r="BX29">
        <v>7</v>
      </c>
      <c r="BY29">
        <v>6</v>
      </c>
      <c r="BZ29">
        <v>5</v>
      </c>
      <c r="CA29">
        <v>5</v>
      </c>
      <c r="CB29">
        <v>5</v>
      </c>
      <c r="CC29">
        <v>5</v>
      </c>
      <c r="CD29">
        <v>4</v>
      </c>
      <c r="CE29">
        <v>7</v>
      </c>
      <c r="CF29">
        <v>8</v>
      </c>
      <c r="CG29">
        <v>519</v>
      </c>
      <c r="CH29">
        <v>515</v>
      </c>
      <c r="CI29">
        <v>514</v>
      </c>
      <c r="CJ29">
        <v>510</v>
      </c>
      <c r="CK29">
        <v>506</v>
      </c>
      <c r="CL29">
        <v>518</v>
      </c>
      <c r="CM29">
        <v>511</v>
      </c>
      <c r="CN29">
        <v>502</v>
      </c>
      <c r="CO29">
        <v>504</v>
      </c>
      <c r="CP29">
        <v>500</v>
      </c>
      <c r="CQ29">
        <v>499</v>
      </c>
      <c r="CR29">
        <v>500</v>
      </c>
      <c r="CS29">
        <v>497</v>
      </c>
      <c r="CT29">
        <v>14</v>
      </c>
      <c r="CU29">
        <v>7</v>
      </c>
      <c r="CV29">
        <v>7</v>
      </c>
      <c r="CW29">
        <v>6</v>
      </c>
      <c r="CX29">
        <v>6</v>
      </c>
      <c r="CY29">
        <v>5</v>
      </c>
      <c r="CZ29">
        <v>6</v>
      </c>
      <c r="DA29">
        <v>5</v>
      </c>
      <c r="DB29">
        <v>7</v>
      </c>
      <c r="DC29">
        <v>8</v>
      </c>
      <c r="DD29">
        <v>6</v>
      </c>
      <c r="DE29">
        <v>7</v>
      </c>
      <c r="DF29">
        <v>512</v>
      </c>
      <c r="DG29">
        <v>516</v>
      </c>
      <c r="DH29">
        <v>508</v>
      </c>
      <c r="DI29">
        <v>507</v>
      </c>
      <c r="DJ29">
        <v>516</v>
      </c>
      <c r="DK29">
        <v>514</v>
      </c>
      <c r="DL29">
        <v>504</v>
      </c>
      <c r="DM29">
        <v>504</v>
      </c>
      <c r="DN29">
        <v>494</v>
      </c>
      <c r="DO29">
        <v>501</v>
      </c>
      <c r="DP29">
        <v>9</v>
      </c>
      <c r="DQ29">
        <v>6</v>
      </c>
      <c r="DR29">
        <v>7</v>
      </c>
      <c r="DS29">
        <v>6</v>
      </c>
      <c r="DT29">
        <v>6</v>
      </c>
      <c r="DU29">
        <v>6</v>
      </c>
      <c r="DV29">
        <v>6</v>
      </c>
      <c r="DW29">
        <v>6</v>
      </c>
      <c r="DX29">
        <v>5</v>
      </c>
      <c r="DY29">
        <v>6</v>
      </c>
      <c r="DZ29">
        <v>6</v>
      </c>
      <c r="EA29">
        <v>7</v>
      </c>
      <c r="EB29">
        <v>7</v>
      </c>
      <c r="EC29">
        <v>5</v>
      </c>
      <c r="ED29">
        <v>515</v>
      </c>
      <c r="EE29">
        <v>516</v>
      </c>
      <c r="EF29">
        <v>512</v>
      </c>
      <c r="EG29">
        <v>516</v>
      </c>
      <c r="EH29">
        <v>520</v>
      </c>
      <c r="EI29">
        <v>509</v>
      </c>
      <c r="EJ29">
        <v>507</v>
      </c>
      <c r="EK29">
        <v>497</v>
      </c>
      <c r="EL29">
        <v>502</v>
      </c>
      <c r="EM29">
        <v>501</v>
      </c>
      <c r="EN29">
        <v>497</v>
      </c>
      <c r="EO29">
        <v>511</v>
      </c>
      <c r="EP29">
        <v>507</v>
      </c>
      <c r="EQ29">
        <v>8</v>
      </c>
      <c r="ER29">
        <v>6</v>
      </c>
      <c r="ES29">
        <v>5</v>
      </c>
      <c r="ET29">
        <v>6</v>
      </c>
      <c r="EU29">
        <v>6</v>
      </c>
      <c r="EV29">
        <v>7</v>
      </c>
      <c r="EW29">
        <v>8</v>
      </c>
      <c r="EX29">
        <v>6</v>
      </c>
      <c r="EY29">
        <v>6</v>
      </c>
      <c r="EZ29">
        <v>6</v>
      </c>
      <c r="FA29">
        <v>6</v>
      </c>
      <c r="FB29">
        <v>6</v>
      </c>
      <c r="FC29">
        <v>504</v>
      </c>
      <c r="FD29">
        <v>523</v>
      </c>
      <c r="FE29">
        <v>517</v>
      </c>
      <c r="FF29">
        <v>516</v>
      </c>
      <c r="FG29">
        <v>516</v>
      </c>
      <c r="FH29">
        <v>505</v>
      </c>
      <c r="FI29">
        <v>506</v>
      </c>
      <c r="FJ29">
        <v>505</v>
      </c>
      <c r="FK29">
        <v>504</v>
      </c>
      <c r="FL29">
        <v>505</v>
      </c>
      <c r="FM29">
        <v>511</v>
      </c>
      <c r="FN29">
        <v>502</v>
      </c>
      <c r="FO29">
        <v>500</v>
      </c>
      <c r="FP29">
        <v>480</v>
      </c>
      <c r="FQ29">
        <v>7</v>
      </c>
      <c r="FR29">
        <v>5</v>
      </c>
      <c r="FS29">
        <v>7</v>
      </c>
      <c r="FT29">
        <v>8</v>
      </c>
      <c r="FU29">
        <v>7</v>
      </c>
      <c r="FV29">
        <v>5</v>
      </c>
      <c r="FW29">
        <v>5</v>
      </c>
      <c r="FX29">
        <v>5</v>
      </c>
      <c r="FY29">
        <v>6</v>
      </c>
      <c r="FZ29">
        <v>5</v>
      </c>
      <c r="GA29">
        <v>5</v>
      </c>
      <c r="GB29">
        <v>7</v>
      </c>
      <c r="GC29">
        <v>520</v>
      </c>
      <c r="GD29">
        <v>516</v>
      </c>
      <c r="GE29">
        <v>507</v>
      </c>
      <c r="GF29">
        <v>508</v>
      </c>
      <c r="GG29">
        <v>506</v>
      </c>
      <c r="GH29">
        <v>500</v>
      </c>
      <c r="GI29">
        <v>516</v>
      </c>
      <c r="GJ29">
        <v>511</v>
      </c>
      <c r="GK29">
        <v>499</v>
      </c>
      <c r="GL29">
        <v>499</v>
      </c>
      <c r="GM29">
        <v>498</v>
      </c>
      <c r="GN29">
        <v>498</v>
      </c>
      <c r="GO29">
        <v>9</v>
      </c>
      <c r="GP29">
        <v>6</v>
      </c>
      <c r="GQ29">
        <v>8</v>
      </c>
      <c r="GR29">
        <v>7</v>
      </c>
      <c r="GS29">
        <v>8</v>
      </c>
      <c r="GT29">
        <v>7</v>
      </c>
      <c r="GU29">
        <v>7</v>
      </c>
      <c r="GV29">
        <v>5</v>
      </c>
      <c r="GW29">
        <v>6</v>
      </c>
      <c r="GX29">
        <v>5</v>
      </c>
      <c r="GY29">
        <v>8</v>
      </c>
      <c r="GZ29">
        <v>6</v>
      </c>
      <c r="HA29">
        <v>520</v>
      </c>
      <c r="HB29">
        <v>513</v>
      </c>
      <c r="HC29">
        <v>513</v>
      </c>
      <c r="HD29">
        <v>510</v>
      </c>
      <c r="HE29">
        <v>508</v>
      </c>
      <c r="HF29">
        <v>506</v>
      </c>
      <c r="HG29">
        <v>513</v>
      </c>
      <c r="HH29">
        <v>503</v>
      </c>
      <c r="HI29">
        <v>504</v>
      </c>
      <c r="HJ29">
        <v>495</v>
      </c>
      <c r="HK29">
        <v>501</v>
      </c>
      <c r="HL29">
        <v>499</v>
      </c>
      <c r="HM29">
        <v>495</v>
      </c>
      <c r="HN29">
        <v>508</v>
      </c>
      <c r="HO29">
        <v>9</v>
      </c>
      <c r="HP29">
        <v>7</v>
      </c>
      <c r="HQ29">
        <v>6</v>
      </c>
      <c r="HR29">
        <v>6</v>
      </c>
      <c r="HS29">
        <v>6</v>
      </c>
      <c r="HT29">
        <v>6</v>
      </c>
      <c r="HU29">
        <v>6</v>
      </c>
      <c r="HV29">
        <v>7</v>
      </c>
      <c r="HW29">
        <v>8</v>
      </c>
      <c r="HX29">
        <v>6</v>
      </c>
      <c r="HY29">
        <v>6</v>
      </c>
      <c r="HZ29">
        <v>5</v>
      </c>
      <c r="IA29">
        <v>514</v>
      </c>
      <c r="IB29">
        <v>516</v>
      </c>
      <c r="IC29">
        <v>512</v>
      </c>
      <c r="ID29">
        <v>527</v>
      </c>
      <c r="IE29">
        <v>512</v>
      </c>
      <c r="IF29">
        <v>506</v>
      </c>
      <c r="IG29">
        <v>501</v>
      </c>
      <c r="IH29">
        <v>504</v>
      </c>
      <c r="II29">
        <v>502</v>
      </c>
      <c r="IJ29">
        <v>500</v>
      </c>
      <c r="IK29">
        <v>503</v>
      </c>
      <c r="IL29">
        <v>504</v>
      </c>
      <c r="IM29">
        <v>504</v>
      </c>
      <c r="IN29">
        <v>505</v>
      </c>
      <c r="IO29">
        <v>12</v>
      </c>
      <c r="IP29">
        <v>8</v>
      </c>
      <c r="IQ29">
        <v>6</v>
      </c>
      <c r="IR29">
        <v>6</v>
      </c>
      <c r="IS29">
        <v>4</v>
      </c>
      <c r="IT29">
        <v>7</v>
      </c>
      <c r="IU29">
        <v>7</v>
      </c>
      <c r="IV29">
        <v>7</v>
      </c>
      <c r="IW29">
        <v>6</v>
      </c>
      <c r="IX29">
        <v>5</v>
      </c>
      <c r="IY29">
        <v>5</v>
      </c>
      <c r="IZ29">
        <v>6</v>
      </c>
      <c r="JA29">
        <v>4</v>
      </c>
      <c r="JB29">
        <v>525</v>
      </c>
      <c r="JC29">
        <v>514</v>
      </c>
      <c r="JD29">
        <v>514</v>
      </c>
      <c r="JE29">
        <v>502</v>
      </c>
      <c r="JF29">
        <v>506</v>
      </c>
      <c r="JG29">
        <v>496</v>
      </c>
      <c r="JH29">
        <v>500</v>
      </c>
      <c r="JI29">
        <v>512</v>
      </c>
      <c r="JJ29">
        <v>511</v>
      </c>
      <c r="JK29">
        <v>502</v>
      </c>
      <c r="JL29">
        <v>501</v>
      </c>
      <c r="JM29">
        <v>494</v>
      </c>
      <c r="JN29">
        <v>499</v>
      </c>
      <c r="JO29">
        <v>12</v>
      </c>
      <c r="JP29">
        <v>5</v>
      </c>
      <c r="JQ29">
        <v>8</v>
      </c>
      <c r="JR29">
        <v>8</v>
      </c>
    </row>
    <row r="30" spans="1:278" x14ac:dyDescent="0.25">
      <c r="A30" s="8">
        <v>450</v>
      </c>
      <c r="B30" s="2">
        <v>0.82</v>
      </c>
      <c r="C30" s="10">
        <f>AVERAGE(H30:P30)</f>
        <v>496.44444444444446</v>
      </c>
      <c r="D30" s="10">
        <f>AVERAGE(H30:Z30)</f>
        <v>340.4736842105263</v>
      </c>
      <c r="E30" s="10">
        <f>AVERAGE(H30:BD30)</f>
        <v>275.57142857142856</v>
      </c>
      <c r="F30" s="10">
        <f>AVERAGE(H30:DB30)</f>
        <v>272.16161616161617</v>
      </c>
      <c r="G30" s="10">
        <f>AVERAGE(H30:GX30)</f>
        <v>270.3115577889447</v>
      </c>
      <c r="H30">
        <v>502</v>
      </c>
      <c r="I30">
        <v>500</v>
      </c>
      <c r="J30">
        <v>500</v>
      </c>
      <c r="K30">
        <v>511</v>
      </c>
      <c r="L30">
        <v>498</v>
      </c>
      <c r="M30">
        <v>489</v>
      </c>
      <c r="N30">
        <v>490</v>
      </c>
      <c r="O30">
        <v>490</v>
      </c>
      <c r="P30">
        <v>488</v>
      </c>
      <c r="Q30">
        <v>487</v>
      </c>
      <c r="R30">
        <v>489</v>
      </c>
      <c r="S30">
        <v>491</v>
      </c>
      <c r="T30">
        <v>491</v>
      </c>
      <c r="U30">
        <v>15</v>
      </c>
      <c r="V30">
        <v>6</v>
      </c>
      <c r="W30">
        <v>5</v>
      </c>
      <c r="X30">
        <v>6</v>
      </c>
      <c r="Y30">
        <v>6</v>
      </c>
      <c r="Z30">
        <v>5</v>
      </c>
      <c r="AA30">
        <v>7</v>
      </c>
      <c r="AB30">
        <v>6</v>
      </c>
      <c r="AC30">
        <v>6</v>
      </c>
      <c r="AD30">
        <v>6</v>
      </c>
      <c r="AE30">
        <v>6</v>
      </c>
      <c r="AF30">
        <v>6</v>
      </c>
      <c r="AG30">
        <v>504</v>
      </c>
      <c r="AH30">
        <v>512</v>
      </c>
      <c r="AI30">
        <v>500</v>
      </c>
      <c r="AJ30">
        <v>499</v>
      </c>
      <c r="AK30">
        <v>496</v>
      </c>
      <c r="AL30">
        <v>487</v>
      </c>
      <c r="AM30">
        <v>512</v>
      </c>
      <c r="AN30">
        <v>489</v>
      </c>
      <c r="AO30">
        <v>488</v>
      </c>
      <c r="AP30">
        <v>491</v>
      </c>
      <c r="AQ30">
        <v>490</v>
      </c>
      <c r="AR30">
        <v>489</v>
      </c>
      <c r="AS30">
        <v>492</v>
      </c>
      <c r="AT30">
        <v>484</v>
      </c>
      <c r="AU30">
        <v>10</v>
      </c>
      <c r="AV30">
        <v>6</v>
      </c>
      <c r="AW30">
        <v>6</v>
      </c>
      <c r="AX30">
        <v>6</v>
      </c>
      <c r="AY30">
        <v>8</v>
      </c>
      <c r="AZ30">
        <v>6</v>
      </c>
      <c r="BA30">
        <v>7</v>
      </c>
      <c r="BB30">
        <v>6</v>
      </c>
      <c r="BC30">
        <v>4</v>
      </c>
      <c r="BD30">
        <v>5</v>
      </c>
      <c r="BE30">
        <v>6</v>
      </c>
      <c r="BF30">
        <v>5</v>
      </c>
      <c r="BG30">
        <v>503</v>
      </c>
      <c r="BH30">
        <v>500</v>
      </c>
      <c r="BI30">
        <v>499</v>
      </c>
      <c r="BJ30">
        <v>495</v>
      </c>
      <c r="BK30">
        <v>492</v>
      </c>
      <c r="BL30">
        <v>491</v>
      </c>
      <c r="BM30">
        <v>490</v>
      </c>
      <c r="BN30">
        <v>495</v>
      </c>
      <c r="BO30">
        <v>494</v>
      </c>
      <c r="BP30">
        <v>484</v>
      </c>
      <c r="BQ30">
        <v>487</v>
      </c>
      <c r="BR30">
        <v>486</v>
      </c>
      <c r="BS30">
        <v>487</v>
      </c>
      <c r="BT30">
        <v>22</v>
      </c>
      <c r="BU30">
        <v>6</v>
      </c>
      <c r="BV30">
        <v>8</v>
      </c>
      <c r="BW30">
        <v>7</v>
      </c>
      <c r="BX30">
        <v>6</v>
      </c>
      <c r="BY30">
        <v>6</v>
      </c>
      <c r="BZ30">
        <v>7</v>
      </c>
      <c r="CA30">
        <v>6</v>
      </c>
      <c r="CB30">
        <v>6</v>
      </c>
      <c r="CC30">
        <v>7</v>
      </c>
      <c r="CD30">
        <v>8</v>
      </c>
      <c r="CE30">
        <v>7</v>
      </c>
      <c r="CF30">
        <v>502</v>
      </c>
      <c r="CG30">
        <v>498</v>
      </c>
      <c r="CH30">
        <v>496</v>
      </c>
      <c r="CI30">
        <v>493</v>
      </c>
      <c r="CJ30">
        <v>492</v>
      </c>
      <c r="CK30">
        <v>493</v>
      </c>
      <c r="CL30">
        <v>496</v>
      </c>
      <c r="CM30">
        <v>493</v>
      </c>
      <c r="CN30">
        <v>491</v>
      </c>
      <c r="CO30">
        <v>485</v>
      </c>
      <c r="CP30">
        <v>486</v>
      </c>
      <c r="CQ30">
        <v>484</v>
      </c>
      <c r="CR30">
        <v>486</v>
      </c>
      <c r="CS30">
        <v>480</v>
      </c>
      <c r="CT30">
        <v>7</v>
      </c>
      <c r="CU30">
        <v>7</v>
      </c>
      <c r="CV30">
        <v>6</v>
      </c>
      <c r="CW30">
        <v>7</v>
      </c>
      <c r="CX30">
        <v>6</v>
      </c>
      <c r="CY30">
        <v>5</v>
      </c>
      <c r="CZ30">
        <v>6</v>
      </c>
      <c r="DA30">
        <v>4</v>
      </c>
      <c r="DB30">
        <v>8</v>
      </c>
      <c r="DC30">
        <v>6</v>
      </c>
      <c r="DD30">
        <v>6</v>
      </c>
      <c r="DE30">
        <v>496</v>
      </c>
      <c r="DF30">
        <v>501</v>
      </c>
      <c r="DG30">
        <v>499</v>
      </c>
      <c r="DH30">
        <v>497</v>
      </c>
      <c r="DI30">
        <v>495</v>
      </c>
      <c r="DJ30">
        <v>500</v>
      </c>
      <c r="DK30">
        <v>492</v>
      </c>
      <c r="DL30">
        <v>490</v>
      </c>
      <c r="DM30">
        <v>481</v>
      </c>
      <c r="DN30">
        <v>487</v>
      </c>
      <c r="DO30">
        <v>486</v>
      </c>
      <c r="DP30">
        <v>485</v>
      </c>
      <c r="DQ30">
        <v>494</v>
      </c>
      <c r="DR30">
        <v>490</v>
      </c>
      <c r="DS30">
        <v>9</v>
      </c>
      <c r="DT30">
        <v>6</v>
      </c>
      <c r="DU30">
        <v>6</v>
      </c>
      <c r="DV30">
        <v>6</v>
      </c>
      <c r="DW30">
        <v>6</v>
      </c>
      <c r="DX30">
        <v>5</v>
      </c>
      <c r="DY30">
        <v>4</v>
      </c>
      <c r="DZ30">
        <v>7</v>
      </c>
      <c r="EA30">
        <v>6</v>
      </c>
      <c r="EB30">
        <v>6</v>
      </c>
      <c r="EC30">
        <v>7</v>
      </c>
      <c r="ED30">
        <v>103</v>
      </c>
      <c r="EE30">
        <v>502</v>
      </c>
      <c r="EF30">
        <v>499</v>
      </c>
      <c r="EG30">
        <v>511</v>
      </c>
      <c r="EH30">
        <v>500</v>
      </c>
      <c r="EI30">
        <v>491</v>
      </c>
      <c r="EJ30">
        <v>494</v>
      </c>
      <c r="EK30">
        <v>488</v>
      </c>
      <c r="EL30">
        <v>489</v>
      </c>
      <c r="EM30">
        <v>488</v>
      </c>
      <c r="EN30">
        <v>484</v>
      </c>
      <c r="EO30">
        <v>509</v>
      </c>
      <c r="EP30">
        <v>492</v>
      </c>
      <c r="EQ30">
        <v>481</v>
      </c>
      <c r="ER30">
        <v>13</v>
      </c>
      <c r="ES30">
        <v>6</v>
      </c>
      <c r="ET30">
        <v>6</v>
      </c>
      <c r="EU30">
        <v>6</v>
      </c>
      <c r="EV30">
        <v>5</v>
      </c>
      <c r="EW30">
        <v>8</v>
      </c>
      <c r="EX30">
        <v>8</v>
      </c>
      <c r="EY30">
        <v>7</v>
      </c>
      <c r="EZ30">
        <v>6</v>
      </c>
      <c r="FA30">
        <v>5</v>
      </c>
      <c r="FB30">
        <v>6</v>
      </c>
      <c r="FC30">
        <v>6</v>
      </c>
      <c r="FD30">
        <v>506</v>
      </c>
      <c r="FE30">
        <v>503</v>
      </c>
      <c r="FF30">
        <v>503</v>
      </c>
      <c r="FG30">
        <v>493</v>
      </c>
      <c r="FH30">
        <v>491</v>
      </c>
      <c r="FI30">
        <v>489</v>
      </c>
      <c r="FJ30">
        <v>489</v>
      </c>
      <c r="FK30">
        <v>488</v>
      </c>
      <c r="FL30">
        <v>490</v>
      </c>
      <c r="FM30">
        <v>490</v>
      </c>
      <c r="FN30">
        <v>493</v>
      </c>
      <c r="FO30">
        <v>491</v>
      </c>
      <c r="FP30">
        <v>482</v>
      </c>
      <c r="FQ30">
        <v>7</v>
      </c>
      <c r="FR30">
        <v>8</v>
      </c>
      <c r="FS30">
        <v>5</v>
      </c>
      <c r="FT30">
        <v>6</v>
      </c>
      <c r="FU30">
        <v>6</v>
      </c>
      <c r="FV30">
        <v>6</v>
      </c>
      <c r="FW30">
        <v>6</v>
      </c>
      <c r="FX30">
        <v>6</v>
      </c>
      <c r="FY30">
        <v>5</v>
      </c>
      <c r="FZ30">
        <v>6</v>
      </c>
      <c r="GA30">
        <v>6</v>
      </c>
      <c r="GB30">
        <v>3</v>
      </c>
      <c r="GC30">
        <v>512</v>
      </c>
      <c r="GD30">
        <v>503</v>
      </c>
      <c r="GE30">
        <v>506</v>
      </c>
      <c r="GF30">
        <v>492</v>
      </c>
      <c r="GG30">
        <v>494</v>
      </c>
      <c r="GH30">
        <v>489</v>
      </c>
      <c r="GI30">
        <v>490</v>
      </c>
      <c r="GJ30">
        <v>491</v>
      </c>
      <c r="GK30">
        <v>492</v>
      </c>
      <c r="GL30">
        <v>489</v>
      </c>
      <c r="GM30">
        <v>488</v>
      </c>
      <c r="GN30">
        <v>483</v>
      </c>
      <c r="GO30">
        <v>485</v>
      </c>
      <c r="GP30">
        <v>322</v>
      </c>
      <c r="GQ30">
        <v>6</v>
      </c>
      <c r="GR30">
        <v>4</v>
      </c>
      <c r="GS30">
        <v>8</v>
      </c>
      <c r="GT30">
        <v>6</v>
      </c>
      <c r="GU30">
        <v>6</v>
      </c>
      <c r="GV30">
        <v>7</v>
      </c>
      <c r="GW30">
        <v>5</v>
      </c>
      <c r="GX30">
        <v>6</v>
      </c>
      <c r="GY30">
        <v>6</v>
      </c>
      <c r="GZ30">
        <v>5</v>
      </c>
      <c r="HA30">
        <v>7</v>
      </c>
      <c r="HB30">
        <v>499</v>
      </c>
      <c r="HC30">
        <v>505</v>
      </c>
      <c r="HD30">
        <v>495</v>
      </c>
      <c r="HE30">
        <v>496</v>
      </c>
      <c r="HF30">
        <v>492</v>
      </c>
      <c r="HG30">
        <v>491</v>
      </c>
      <c r="HH30">
        <v>496</v>
      </c>
      <c r="HI30">
        <v>497</v>
      </c>
      <c r="HJ30">
        <v>485</v>
      </c>
      <c r="HK30">
        <v>488</v>
      </c>
      <c r="HL30">
        <v>488</v>
      </c>
      <c r="HM30">
        <v>484</v>
      </c>
      <c r="HN30">
        <v>486</v>
      </c>
      <c r="HO30">
        <v>482</v>
      </c>
      <c r="HP30">
        <v>5</v>
      </c>
      <c r="HQ30">
        <v>7</v>
      </c>
      <c r="HR30">
        <v>6</v>
      </c>
      <c r="HS30">
        <v>5</v>
      </c>
      <c r="HT30">
        <v>5</v>
      </c>
      <c r="HU30">
        <v>5</v>
      </c>
      <c r="HV30">
        <v>6</v>
      </c>
      <c r="HW30">
        <v>6</v>
      </c>
      <c r="HX30">
        <v>4</v>
      </c>
      <c r="HY30">
        <v>6</v>
      </c>
      <c r="HZ30">
        <v>5</v>
      </c>
      <c r="IA30">
        <v>500</v>
      </c>
      <c r="IB30">
        <v>493</v>
      </c>
      <c r="IC30">
        <v>500</v>
      </c>
      <c r="ID30">
        <v>497</v>
      </c>
      <c r="IE30">
        <v>492</v>
      </c>
      <c r="IF30">
        <v>520</v>
      </c>
      <c r="IG30">
        <v>499</v>
      </c>
      <c r="IH30">
        <v>491</v>
      </c>
      <c r="II30">
        <v>489</v>
      </c>
      <c r="IJ30">
        <v>479</v>
      </c>
      <c r="IK30">
        <v>487</v>
      </c>
      <c r="IL30">
        <v>485</v>
      </c>
      <c r="IM30">
        <v>479</v>
      </c>
      <c r="IN30">
        <v>6</v>
      </c>
      <c r="IO30">
        <v>8</v>
      </c>
      <c r="IP30">
        <v>6</v>
      </c>
      <c r="IQ30">
        <v>5</v>
      </c>
      <c r="IR30">
        <v>6</v>
      </c>
      <c r="IS30">
        <v>7</v>
      </c>
      <c r="IT30">
        <v>6</v>
      </c>
      <c r="IU30">
        <v>5</v>
      </c>
      <c r="IV30">
        <v>7</v>
      </c>
      <c r="IW30">
        <v>7</v>
      </c>
      <c r="IX30">
        <v>6</v>
      </c>
      <c r="IY30">
        <v>5</v>
      </c>
      <c r="IZ30">
        <v>6</v>
      </c>
      <c r="JA30">
        <v>497</v>
      </c>
      <c r="JB30">
        <v>499</v>
      </c>
      <c r="JC30">
        <v>495</v>
      </c>
      <c r="JD30">
        <v>496</v>
      </c>
      <c r="JE30">
        <v>496</v>
      </c>
      <c r="JF30">
        <v>494</v>
      </c>
      <c r="JG30">
        <v>495</v>
      </c>
      <c r="JH30">
        <v>486</v>
      </c>
      <c r="JI30">
        <v>487</v>
      </c>
      <c r="JJ30">
        <v>487</v>
      </c>
      <c r="JK30">
        <v>485</v>
      </c>
      <c r="JL30">
        <v>488</v>
      </c>
      <c r="JM30">
        <v>488</v>
      </c>
      <c r="JN30">
        <v>9</v>
      </c>
      <c r="JO30">
        <v>6</v>
      </c>
      <c r="JP30">
        <v>7</v>
      </c>
      <c r="JQ30">
        <v>6</v>
      </c>
    </row>
    <row r="31" spans="1:278" ht="15.75" thickBot="1" x14ac:dyDescent="0.3">
      <c r="A31" s="9">
        <v>450</v>
      </c>
      <c r="B31" s="2">
        <v>0.82</v>
      </c>
      <c r="C31" s="10">
        <f t="shared" si="0"/>
        <v>7.1</v>
      </c>
      <c r="D31" s="10">
        <f t="shared" si="1"/>
        <v>172.15</v>
      </c>
      <c r="E31" s="10">
        <f t="shared" si="2"/>
        <v>260.06</v>
      </c>
      <c r="F31" s="10">
        <f t="shared" si="3"/>
        <v>264.56</v>
      </c>
      <c r="G31" s="10">
        <f t="shared" si="4"/>
        <v>271.13</v>
      </c>
      <c r="H31">
        <v>9</v>
      </c>
      <c r="I31">
        <v>10</v>
      </c>
      <c r="J31">
        <v>7</v>
      </c>
      <c r="K31">
        <v>7</v>
      </c>
      <c r="L31">
        <v>7</v>
      </c>
      <c r="M31">
        <v>5</v>
      </c>
      <c r="N31">
        <v>6</v>
      </c>
      <c r="O31">
        <v>6</v>
      </c>
      <c r="P31">
        <v>7</v>
      </c>
      <c r="Q31">
        <v>7</v>
      </c>
      <c r="R31">
        <v>4</v>
      </c>
      <c r="S31">
        <v>8</v>
      </c>
      <c r="T31">
        <v>6</v>
      </c>
      <c r="U31">
        <v>484</v>
      </c>
      <c r="V31">
        <v>477</v>
      </c>
      <c r="W31">
        <v>483</v>
      </c>
      <c r="X31">
        <v>479</v>
      </c>
      <c r="Y31">
        <v>474</v>
      </c>
      <c r="Z31">
        <v>477</v>
      </c>
      <c r="AA31">
        <v>480</v>
      </c>
      <c r="AB31">
        <v>476</v>
      </c>
      <c r="AC31">
        <v>476</v>
      </c>
      <c r="AD31">
        <v>467</v>
      </c>
      <c r="AE31">
        <v>470</v>
      </c>
      <c r="AF31">
        <v>466</v>
      </c>
      <c r="AG31">
        <v>466</v>
      </c>
      <c r="AH31">
        <v>468</v>
      </c>
      <c r="AI31">
        <v>15</v>
      </c>
      <c r="AJ31">
        <v>7</v>
      </c>
      <c r="AK31">
        <v>7</v>
      </c>
      <c r="AL31">
        <v>6</v>
      </c>
      <c r="AM31">
        <v>6</v>
      </c>
      <c r="AN31">
        <v>7</v>
      </c>
      <c r="AO31">
        <v>5</v>
      </c>
      <c r="AP31">
        <v>4</v>
      </c>
      <c r="AQ31">
        <v>7</v>
      </c>
      <c r="AR31">
        <v>6</v>
      </c>
      <c r="AS31">
        <v>488</v>
      </c>
      <c r="AT31">
        <v>481</v>
      </c>
      <c r="AU31">
        <v>484</v>
      </c>
      <c r="AV31">
        <v>480</v>
      </c>
      <c r="AW31">
        <v>475</v>
      </c>
      <c r="AX31">
        <v>493</v>
      </c>
      <c r="AY31">
        <v>482</v>
      </c>
      <c r="AZ31">
        <v>471</v>
      </c>
      <c r="BA31">
        <v>475</v>
      </c>
      <c r="BB31">
        <v>470</v>
      </c>
      <c r="BC31">
        <v>469</v>
      </c>
      <c r="BD31">
        <v>468</v>
      </c>
      <c r="BE31">
        <v>465</v>
      </c>
      <c r="BF31">
        <v>479</v>
      </c>
      <c r="BG31">
        <v>470</v>
      </c>
      <c r="BH31">
        <v>12</v>
      </c>
      <c r="BI31">
        <v>6</v>
      </c>
      <c r="BJ31">
        <v>5</v>
      </c>
      <c r="BK31">
        <v>6</v>
      </c>
      <c r="BL31">
        <v>6</v>
      </c>
      <c r="BM31">
        <v>6</v>
      </c>
      <c r="BN31">
        <v>7</v>
      </c>
      <c r="BO31">
        <v>7</v>
      </c>
      <c r="BP31">
        <v>6</v>
      </c>
      <c r="BQ31">
        <v>6</v>
      </c>
      <c r="BR31">
        <v>6</v>
      </c>
      <c r="BS31">
        <v>484</v>
      </c>
      <c r="BT31">
        <v>487</v>
      </c>
      <c r="BU31">
        <v>483</v>
      </c>
      <c r="BV31">
        <v>481</v>
      </c>
      <c r="BW31">
        <v>480</v>
      </c>
      <c r="BX31">
        <v>476</v>
      </c>
      <c r="BY31">
        <v>476</v>
      </c>
      <c r="BZ31">
        <v>469</v>
      </c>
      <c r="CA31">
        <v>471</v>
      </c>
      <c r="CB31">
        <v>469</v>
      </c>
      <c r="CC31">
        <v>467</v>
      </c>
      <c r="CD31">
        <v>466</v>
      </c>
      <c r="CE31">
        <v>468</v>
      </c>
      <c r="CF31">
        <v>467</v>
      </c>
      <c r="CG31">
        <v>8</v>
      </c>
      <c r="CH31">
        <v>6</v>
      </c>
      <c r="CI31">
        <v>6</v>
      </c>
      <c r="CJ31">
        <v>6</v>
      </c>
      <c r="CK31">
        <v>6</v>
      </c>
      <c r="CL31">
        <v>5</v>
      </c>
      <c r="CM31">
        <v>7</v>
      </c>
      <c r="CN31">
        <v>6</v>
      </c>
      <c r="CO31">
        <v>6</v>
      </c>
      <c r="CP31">
        <v>5</v>
      </c>
      <c r="CQ31">
        <v>6</v>
      </c>
      <c r="CR31">
        <v>482</v>
      </c>
      <c r="CS31">
        <v>486</v>
      </c>
      <c r="CT31">
        <v>484</v>
      </c>
      <c r="CU31">
        <v>480</v>
      </c>
      <c r="CV31">
        <v>480</v>
      </c>
      <c r="CW31">
        <v>474</v>
      </c>
      <c r="CX31">
        <v>474</v>
      </c>
      <c r="CY31">
        <v>472</v>
      </c>
      <c r="CZ31">
        <v>472</v>
      </c>
      <c r="DA31">
        <v>469</v>
      </c>
      <c r="DB31">
        <v>468</v>
      </c>
      <c r="DC31">
        <v>479</v>
      </c>
      <c r="DD31">
        <v>472</v>
      </c>
      <c r="DE31">
        <v>464</v>
      </c>
      <c r="DF31">
        <v>28</v>
      </c>
      <c r="DG31">
        <v>5</v>
      </c>
      <c r="DH31">
        <v>5</v>
      </c>
      <c r="DI31">
        <v>5</v>
      </c>
      <c r="DJ31">
        <v>6</v>
      </c>
      <c r="DK31">
        <v>6</v>
      </c>
      <c r="DL31">
        <v>7</v>
      </c>
      <c r="DM31">
        <v>6</v>
      </c>
      <c r="DN31">
        <v>5</v>
      </c>
      <c r="DO31">
        <v>6</v>
      </c>
      <c r="DP31">
        <v>5</v>
      </c>
      <c r="DQ31">
        <v>484</v>
      </c>
      <c r="DR31">
        <v>485</v>
      </c>
      <c r="DS31">
        <v>484</v>
      </c>
      <c r="DT31">
        <v>482</v>
      </c>
      <c r="DU31">
        <v>480</v>
      </c>
      <c r="DV31">
        <v>472</v>
      </c>
      <c r="DW31">
        <v>472</v>
      </c>
      <c r="DX31">
        <v>472</v>
      </c>
      <c r="DY31">
        <v>470</v>
      </c>
      <c r="DZ31">
        <v>473</v>
      </c>
      <c r="EA31">
        <v>472</v>
      </c>
      <c r="EB31">
        <v>469</v>
      </c>
      <c r="EC31">
        <v>471</v>
      </c>
      <c r="ED31">
        <v>462</v>
      </c>
      <c r="EE31">
        <v>19</v>
      </c>
      <c r="EF31">
        <v>6</v>
      </c>
      <c r="EG31">
        <v>8</v>
      </c>
      <c r="EH31">
        <v>5</v>
      </c>
      <c r="EI31">
        <v>7</v>
      </c>
      <c r="EJ31">
        <v>5</v>
      </c>
      <c r="EK31">
        <v>6</v>
      </c>
      <c r="EL31">
        <v>6</v>
      </c>
      <c r="EM31">
        <v>6</v>
      </c>
      <c r="EN31">
        <v>7</v>
      </c>
      <c r="EO31">
        <v>5</v>
      </c>
      <c r="EP31">
        <v>496</v>
      </c>
      <c r="EQ31">
        <v>494</v>
      </c>
      <c r="ER31">
        <v>486</v>
      </c>
      <c r="ES31">
        <v>483</v>
      </c>
      <c r="ET31">
        <v>474</v>
      </c>
      <c r="EU31">
        <v>475</v>
      </c>
      <c r="EV31">
        <v>474</v>
      </c>
      <c r="EW31">
        <v>471</v>
      </c>
      <c r="EX31">
        <v>474</v>
      </c>
      <c r="EY31">
        <v>474</v>
      </c>
      <c r="EZ31">
        <v>470</v>
      </c>
      <c r="FA31">
        <v>473</v>
      </c>
      <c r="FB31">
        <v>463</v>
      </c>
      <c r="FC31">
        <v>465</v>
      </c>
      <c r="FD31">
        <v>464</v>
      </c>
      <c r="FE31">
        <v>7</v>
      </c>
      <c r="FF31">
        <v>5</v>
      </c>
      <c r="FG31">
        <v>7</v>
      </c>
      <c r="FH31">
        <v>7</v>
      </c>
      <c r="FI31">
        <v>10</v>
      </c>
      <c r="FJ31">
        <v>6</v>
      </c>
      <c r="FK31">
        <v>6</v>
      </c>
      <c r="FL31">
        <v>6</v>
      </c>
      <c r="FM31">
        <v>5</v>
      </c>
      <c r="FN31">
        <v>4</v>
      </c>
      <c r="FO31">
        <v>488</v>
      </c>
      <c r="FP31">
        <v>490</v>
      </c>
      <c r="FQ31">
        <v>473</v>
      </c>
      <c r="FR31">
        <v>478</v>
      </c>
      <c r="FS31">
        <v>476</v>
      </c>
      <c r="FT31">
        <v>473</v>
      </c>
      <c r="FU31">
        <v>472</v>
      </c>
      <c r="FV31">
        <v>472</v>
      </c>
      <c r="FW31">
        <v>506</v>
      </c>
      <c r="FX31">
        <v>477</v>
      </c>
      <c r="FY31">
        <v>471</v>
      </c>
      <c r="FZ31">
        <v>467</v>
      </c>
      <c r="GA31">
        <v>459</v>
      </c>
      <c r="GB31">
        <v>464</v>
      </c>
      <c r="GC31">
        <v>466</v>
      </c>
      <c r="GD31">
        <v>15</v>
      </c>
      <c r="GE31">
        <v>5</v>
      </c>
      <c r="GF31">
        <v>7</v>
      </c>
      <c r="GG31">
        <v>6</v>
      </c>
      <c r="GH31">
        <v>5</v>
      </c>
      <c r="GI31">
        <v>5</v>
      </c>
      <c r="GJ31">
        <v>6</v>
      </c>
      <c r="GK31">
        <v>6</v>
      </c>
      <c r="GL31">
        <v>5</v>
      </c>
      <c r="GM31">
        <v>5</v>
      </c>
      <c r="GN31">
        <v>405</v>
      </c>
      <c r="GO31">
        <v>487</v>
      </c>
      <c r="GP31">
        <v>485</v>
      </c>
      <c r="GQ31">
        <v>473</v>
      </c>
      <c r="GR31">
        <v>475</v>
      </c>
      <c r="GS31">
        <v>474</v>
      </c>
      <c r="GT31">
        <v>473</v>
      </c>
      <c r="GU31">
        <v>475</v>
      </c>
      <c r="GV31">
        <v>472</v>
      </c>
      <c r="GW31">
        <v>472</v>
      </c>
      <c r="GX31">
        <v>472</v>
      </c>
      <c r="GY31">
        <v>463</v>
      </c>
      <c r="GZ31">
        <v>467</v>
      </c>
      <c r="HA31">
        <v>464</v>
      </c>
      <c r="HB31">
        <v>466</v>
      </c>
      <c r="HC31">
        <v>6</v>
      </c>
      <c r="HD31">
        <v>7</v>
      </c>
      <c r="HE31">
        <v>8</v>
      </c>
      <c r="HF31">
        <v>6</v>
      </c>
      <c r="HG31">
        <v>6</v>
      </c>
      <c r="HH31">
        <v>6</v>
      </c>
      <c r="HI31">
        <v>7</v>
      </c>
      <c r="HJ31">
        <v>6</v>
      </c>
      <c r="HK31">
        <v>5</v>
      </c>
      <c r="HL31">
        <v>5</v>
      </c>
      <c r="HM31">
        <v>8</v>
      </c>
      <c r="HN31">
        <v>486</v>
      </c>
      <c r="HO31">
        <v>485</v>
      </c>
      <c r="HP31">
        <v>474</v>
      </c>
      <c r="HQ31">
        <v>478</v>
      </c>
      <c r="HR31">
        <v>474</v>
      </c>
      <c r="HS31">
        <v>472</v>
      </c>
      <c r="HT31">
        <v>480</v>
      </c>
      <c r="HU31">
        <v>478</v>
      </c>
      <c r="HV31">
        <v>470</v>
      </c>
      <c r="HW31">
        <v>475</v>
      </c>
      <c r="HX31">
        <v>465</v>
      </c>
      <c r="HY31">
        <v>464</v>
      </c>
      <c r="HZ31">
        <v>15</v>
      </c>
      <c r="IA31">
        <v>6</v>
      </c>
      <c r="IB31">
        <v>5</v>
      </c>
      <c r="IC31">
        <v>6</v>
      </c>
      <c r="ID31">
        <v>6</v>
      </c>
      <c r="IE31">
        <v>6</v>
      </c>
      <c r="IF31">
        <v>6</v>
      </c>
      <c r="IG31">
        <v>6</v>
      </c>
      <c r="IH31">
        <v>5</v>
      </c>
      <c r="II31">
        <v>5</v>
      </c>
      <c r="IJ31">
        <v>3</v>
      </c>
      <c r="IK31">
        <v>7</v>
      </c>
      <c r="IL31">
        <v>489</v>
      </c>
      <c r="IM31">
        <v>484</v>
      </c>
      <c r="IN31">
        <v>474</v>
      </c>
      <c r="IO31">
        <v>477</v>
      </c>
      <c r="IP31">
        <v>476</v>
      </c>
      <c r="IQ31">
        <v>475</v>
      </c>
      <c r="IR31">
        <v>482</v>
      </c>
      <c r="IS31">
        <v>479</v>
      </c>
      <c r="IT31">
        <v>471</v>
      </c>
      <c r="IU31">
        <v>474</v>
      </c>
      <c r="IV31">
        <v>461</v>
      </c>
      <c r="IW31">
        <v>465</v>
      </c>
      <c r="IX31">
        <v>464</v>
      </c>
      <c r="IY31">
        <v>6</v>
      </c>
      <c r="IZ31">
        <v>4</v>
      </c>
      <c r="JA31">
        <v>8</v>
      </c>
      <c r="JB31">
        <v>6</v>
      </c>
      <c r="JC31">
        <v>6</v>
      </c>
      <c r="JD31">
        <v>6</v>
      </c>
      <c r="JE31">
        <v>6</v>
      </c>
      <c r="JF31">
        <v>7</v>
      </c>
      <c r="JG31">
        <v>6</v>
      </c>
      <c r="JH31">
        <v>5</v>
      </c>
      <c r="JI31">
        <v>6</v>
      </c>
      <c r="JJ31">
        <v>482</v>
      </c>
      <c r="JK31">
        <v>486</v>
      </c>
      <c r="JL31">
        <v>476</v>
      </c>
      <c r="JM31">
        <v>478</v>
      </c>
      <c r="JN31">
        <v>476</v>
      </c>
      <c r="JO31">
        <v>473</v>
      </c>
      <c r="JP31">
        <v>508</v>
      </c>
      <c r="JQ31">
        <v>478</v>
      </c>
      <c r="JR31">
        <v>469</v>
      </c>
    </row>
    <row r="32" spans="1:278" x14ac:dyDescent="0.25">
      <c r="A32" s="7">
        <v>500</v>
      </c>
      <c r="B32" s="2">
        <v>1.04</v>
      </c>
      <c r="C32" s="10">
        <f t="shared" si="0"/>
        <v>152.9</v>
      </c>
      <c r="D32" s="10">
        <f t="shared" si="1"/>
        <v>320.3</v>
      </c>
      <c r="E32" s="10">
        <f t="shared" si="2"/>
        <v>296.62</v>
      </c>
      <c r="F32" s="10">
        <f t="shared" si="3"/>
        <v>305.87</v>
      </c>
      <c r="G32" s="10">
        <f t="shared" si="4"/>
        <v>325.46499999999997</v>
      </c>
      <c r="H32">
        <v>6</v>
      </c>
      <c r="I32">
        <v>6</v>
      </c>
      <c r="J32">
        <v>5</v>
      </c>
      <c r="K32">
        <v>6</v>
      </c>
      <c r="L32">
        <v>6</v>
      </c>
      <c r="M32">
        <v>6</v>
      </c>
      <c r="N32">
        <v>4</v>
      </c>
      <c r="O32">
        <v>497</v>
      </c>
      <c r="P32">
        <v>498</v>
      </c>
      <c r="Q32">
        <v>495</v>
      </c>
      <c r="R32">
        <v>496</v>
      </c>
      <c r="S32">
        <v>490</v>
      </c>
      <c r="T32">
        <v>488</v>
      </c>
      <c r="U32">
        <v>487</v>
      </c>
      <c r="V32">
        <v>487</v>
      </c>
      <c r="W32">
        <v>486</v>
      </c>
      <c r="X32">
        <v>485</v>
      </c>
      <c r="Y32">
        <v>485</v>
      </c>
      <c r="Z32">
        <v>486</v>
      </c>
      <c r="AA32">
        <v>487</v>
      </c>
      <c r="AB32">
        <v>488</v>
      </c>
      <c r="AC32">
        <v>480</v>
      </c>
      <c r="AD32">
        <v>7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5</v>
      </c>
      <c r="AL32">
        <v>497</v>
      </c>
      <c r="AM32">
        <v>497</v>
      </c>
      <c r="AN32">
        <v>496</v>
      </c>
      <c r="AO32">
        <v>493</v>
      </c>
      <c r="AP32">
        <v>492</v>
      </c>
      <c r="AQ32">
        <v>490</v>
      </c>
      <c r="AR32">
        <v>487</v>
      </c>
      <c r="AS32">
        <v>487</v>
      </c>
      <c r="AT32">
        <v>485</v>
      </c>
      <c r="AU32">
        <v>484</v>
      </c>
      <c r="AV32">
        <v>479</v>
      </c>
      <c r="AW32">
        <v>487</v>
      </c>
      <c r="AX32">
        <v>488</v>
      </c>
      <c r="AY32">
        <v>489</v>
      </c>
      <c r="AZ32">
        <v>489</v>
      </c>
      <c r="BA32">
        <v>41</v>
      </c>
      <c r="BB32">
        <v>7</v>
      </c>
      <c r="BC32">
        <v>9</v>
      </c>
      <c r="BD32">
        <v>6</v>
      </c>
      <c r="BE32">
        <v>6</v>
      </c>
      <c r="BF32">
        <v>5</v>
      </c>
      <c r="BG32">
        <v>6</v>
      </c>
      <c r="BH32">
        <v>6</v>
      </c>
      <c r="BI32">
        <v>461</v>
      </c>
      <c r="BJ32">
        <v>501</v>
      </c>
      <c r="BK32">
        <v>498</v>
      </c>
      <c r="BL32">
        <v>494</v>
      </c>
      <c r="BM32">
        <v>491</v>
      </c>
      <c r="BN32">
        <v>490</v>
      </c>
      <c r="BO32">
        <v>488</v>
      </c>
      <c r="BP32">
        <v>487</v>
      </c>
      <c r="BQ32">
        <v>486</v>
      </c>
      <c r="BR32">
        <v>485</v>
      </c>
      <c r="BS32">
        <v>487</v>
      </c>
      <c r="BT32">
        <v>485</v>
      </c>
      <c r="BU32">
        <v>487</v>
      </c>
      <c r="BV32">
        <v>487</v>
      </c>
      <c r="BW32">
        <v>488</v>
      </c>
      <c r="BX32">
        <v>490</v>
      </c>
      <c r="BY32">
        <v>8</v>
      </c>
      <c r="BZ32">
        <v>9</v>
      </c>
      <c r="CA32">
        <v>6</v>
      </c>
      <c r="CB32">
        <v>7</v>
      </c>
      <c r="CC32">
        <v>5</v>
      </c>
      <c r="CD32">
        <v>5</v>
      </c>
      <c r="CE32">
        <v>9</v>
      </c>
      <c r="CF32">
        <v>6</v>
      </c>
      <c r="CG32">
        <v>497</v>
      </c>
      <c r="CH32">
        <v>499</v>
      </c>
      <c r="CI32">
        <v>496</v>
      </c>
      <c r="CJ32">
        <v>492</v>
      </c>
      <c r="CK32">
        <v>491</v>
      </c>
      <c r="CL32">
        <v>490</v>
      </c>
      <c r="CM32">
        <v>485</v>
      </c>
      <c r="CN32">
        <v>486</v>
      </c>
      <c r="CO32">
        <v>485</v>
      </c>
      <c r="CP32">
        <v>485</v>
      </c>
      <c r="CQ32">
        <v>485</v>
      </c>
      <c r="CR32">
        <v>485</v>
      </c>
      <c r="CS32">
        <v>489</v>
      </c>
      <c r="CT32">
        <v>488</v>
      </c>
      <c r="CU32">
        <v>490</v>
      </c>
      <c r="CV32">
        <v>490</v>
      </c>
      <c r="CW32">
        <v>10</v>
      </c>
      <c r="CX32">
        <v>6</v>
      </c>
      <c r="CY32">
        <v>6</v>
      </c>
      <c r="CZ32">
        <v>6</v>
      </c>
      <c r="DA32">
        <v>6</v>
      </c>
      <c r="DB32">
        <v>6</v>
      </c>
      <c r="DC32">
        <v>6</v>
      </c>
      <c r="DD32">
        <v>500</v>
      </c>
      <c r="DE32">
        <v>499</v>
      </c>
      <c r="DF32">
        <v>497</v>
      </c>
      <c r="DG32">
        <v>494</v>
      </c>
      <c r="DH32">
        <v>491</v>
      </c>
      <c r="DI32">
        <v>488</v>
      </c>
      <c r="DJ32">
        <v>488</v>
      </c>
      <c r="DK32">
        <v>486</v>
      </c>
      <c r="DL32">
        <v>485</v>
      </c>
      <c r="DM32">
        <v>485</v>
      </c>
      <c r="DN32">
        <v>485</v>
      </c>
      <c r="DO32">
        <v>489</v>
      </c>
      <c r="DP32">
        <v>483</v>
      </c>
      <c r="DQ32">
        <v>489</v>
      </c>
      <c r="DR32">
        <v>489</v>
      </c>
      <c r="DS32">
        <v>489</v>
      </c>
      <c r="DT32">
        <v>7</v>
      </c>
      <c r="DU32">
        <v>6</v>
      </c>
      <c r="DV32">
        <v>6</v>
      </c>
      <c r="DW32">
        <v>6</v>
      </c>
      <c r="DX32">
        <v>6</v>
      </c>
      <c r="DY32">
        <v>4</v>
      </c>
      <c r="DZ32">
        <v>2</v>
      </c>
      <c r="EA32">
        <v>76</v>
      </c>
      <c r="EB32">
        <v>500</v>
      </c>
      <c r="EC32">
        <v>498</v>
      </c>
      <c r="ED32">
        <v>493</v>
      </c>
      <c r="EE32">
        <v>491</v>
      </c>
      <c r="EF32">
        <v>489</v>
      </c>
      <c r="EG32">
        <v>486</v>
      </c>
      <c r="EH32">
        <v>486</v>
      </c>
      <c r="EI32">
        <v>485</v>
      </c>
      <c r="EJ32">
        <v>485</v>
      </c>
      <c r="EK32">
        <v>485</v>
      </c>
      <c r="EL32">
        <v>487</v>
      </c>
      <c r="EM32">
        <v>496</v>
      </c>
      <c r="EN32">
        <v>486</v>
      </c>
      <c r="EO32">
        <v>489</v>
      </c>
      <c r="EP32">
        <v>489</v>
      </c>
      <c r="EQ32">
        <v>11</v>
      </c>
      <c r="ER32">
        <v>5</v>
      </c>
      <c r="ES32">
        <v>6</v>
      </c>
      <c r="ET32">
        <v>6</v>
      </c>
      <c r="EU32">
        <v>5</v>
      </c>
      <c r="EV32">
        <v>6</v>
      </c>
      <c r="EW32">
        <v>6</v>
      </c>
      <c r="EX32">
        <v>462</v>
      </c>
      <c r="EY32">
        <v>498</v>
      </c>
      <c r="EZ32">
        <v>499</v>
      </c>
      <c r="FA32">
        <v>496</v>
      </c>
      <c r="FB32">
        <v>492</v>
      </c>
      <c r="FC32">
        <v>490</v>
      </c>
      <c r="FD32">
        <v>487</v>
      </c>
      <c r="FE32">
        <v>486</v>
      </c>
      <c r="FF32">
        <v>487</v>
      </c>
      <c r="FG32">
        <v>485</v>
      </c>
      <c r="FH32">
        <v>486</v>
      </c>
      <c r="FI32">
        <v>486</v>
      </c>
      <c r="FJ32">
        <v>487</v>
      </c>
      <c r="FK32">
        <v>487</v>
      </c>
      <c r="FL32">
        <v>487</v>
      </c>
      <c r="FM32">
        <v>488</v>
      </c>
      <c r="FN32">
        <v>13</v>
      </c>
      <c r="FO32">
        <v>6</v>
      </c>
      <c r="FP32">
        <v>6</v>
      </c>
      <c r="FQ32">
        <v>6</v>
      </c>
      <c r="FR32">
        <v>5</v>
      </c>
      <c r="FS32">
        <v>5</v>
      </c>
      <c r="FT32">
        <v>6</v>
      </c>
      <c r="FU32">
        <v>6</v>
      </c>
      <c r="FV32">
        <v>496</v>
      </c>
      <c r="FW32">
        <v>501</v>
      </c>
      <c r="FX32">
        <v>495</v>
      </c>
      <c r="FY32">
        <v>494</v>
      </c>
      <c r="FZ32">
        <v>490</v>
      </c>
      <c r="GA32">
        <v>489</v>
      </c>
      <c r="GB32">
        <v>487</v>
      </c>
      <c r="GC32">
        <v>464</v>
      </c>
      <c r="GD32">
        <v>486</v>
      </c>
      <c r="GE32">
        <v>485</v>
      </c>
      <c r="GF32">
        <v>485</v>
      </c>
      <c r="GG32">
        <v>486</v>
      </c>
      <c r="GH32">
        <v>487</v>
      </c>
      <c r="GI32">
        <v>485</v>
      </c>
      <c r="GJ32">
        <v>488</v>
      </c>
      <c r="GK32">
        <v>488</v>
      </c>
      <c r="GL32">
        <v>11</v>
      </c>
      <c r="GM32">
        <v>6</v>
      </c>
      <c r="GN32">
        <v>6</v>
      </c>
      <c r="GO32">
        <v>6</v>
      </c>
      <c r="GP32">
        <v>6</v>
      </c>
      <c r="GQ32">
        <v>5</v>
      </c>
      <c r="GR32">
        <v>5</v>
      </c>
      <c r="GS32">
        <v>500</v>
      </c>
      <c r="GT32">
        <v>500</v>
      </c>
      <c r="GU32">
        <v>498</v>
      </c>
      <c r="GV32">
        <v>493</v>
      </c>
      <c r="GW32">
        <v>495</v>
      </c>
      <c r="GX32">
        <v>488</v>
      </c>
      <c r="GY32">
        <v>485</v>
      </c>
      <c r="GZ32">
        <v>486</v>
      </c>
      <c r="HA32">
        <v>486</v>
      </c>
      <c r="HB32">
        <v>486</v>
      </c>
      <c r="HC32">
        <v>485</v>
      </c>
      <c r="HD32">
        <v>486</v>
      </c>
      <c r="HE32">
        <v>487</v>
      </c>
      <c r="HF32">
        <v>488</v>
      </c>
      <c r="HG32">
        <v>486</v>
      </c>
      <c r="HH32">
        <v>489</v>
      </c>
      <c r="HI32">
        <v>486</v>
      </c>
      <c r="HJ32">
        <v>5</v>
      </c>
      <c r="HK32">
        <v>5</v>
      </c>
      <c r="HL32">
        <v>6</v>
      </c>
      <c r="HM32">
        <v>6</v>
      </c>
      <c r="HN32">
        <v>5</v>
      </c>
      <c r="HO32">
        <v>6</v>
      </c>
      <c r="HP32">
        <v>500</v>
      </c>
      <c r="HQ32">
        <v>500</v>
      </c>
      <c r="HR32">
        <v>498</v>
      </c>
      <c r="HS32">
        <v>499</v>
      </c>
      <c r="HT32">
        <v>492</v>
      </c>
      <c r="HU32">
        <v>489</v>
      </c>
      <c r="HV32">
        <v>487</v>
      </c>
      <c r="HW32">
        <v>486</v>
      </c>
      <c r="HX32">
        <v>485</v>
      </c>
      <c r="HY32">
        <v>483</v>
      </c>
      <c r="HZ32">
        <v>485</v>
      </c>
      <c r="IA32">
        <v>485</v>
      </c>
      <c r="IB32">
        <v>486</v>
      </c>
      <c r="IC32">
        <v>488</v>
      </c>
      <c r="ID32">
        <v>488</v>
      </c>
      <c r="IE32">
        <v>488</v>
      </c>
      <c r="IF32">
        <v>12</v>
      </c>
      <c r="IG32">
        <v>6</v>
      </c>
      <c r="IH32">
        <v>5</v>
      </c>
      <c r="II32">
        <v>6</v>
      </c>
      <c r="IJ32">
        <v>6</v>
      </c>
      <c r="IK32">
        <v>7</v>
      </c>
      <c r="IL32">
        <v>5</v>
      </c>
      <c r="IM32">
        <v>500</v>
      </c>
      <c r="IN32">
        <v>499</v>
      </c>
      <c r="IO32">
        <v>496</v>
      </c>
      <c r="IP32">
        <v>492</v>
      </c>
      <c r="IQ32">
        <v>493</v>
      </c>
      <c r="IR32">
        <v>490</v>
      </c>
      <c r="IS32">
        <v>487</v>
      </c>
      <c r="IT32">
        <v>485</v>
      </c>
      <c r="IU32">
        <v>484</v>
      </c>
      <c r="IV32">
        <v>483</v>
      </c>
      <c r="IW32">
        <v>485</v>
      </c>
      <c r="IX32">
        <v>484</v>
      </c>
      <c r="IY32">
        <v>485</v>
      </c>
      <c r="IZ32">
        <v>486</v>
      </c>
      <c r="JA32">
        <v>486</v>
      </c>
      <c r="JB32">
        <v>36</v>
      </c>
      <c r="JC32">
        <v>9</v>
      </c>
      <c r="JD32">
        <v>7</v>
      </c>
      <c r="JE32">
        <v>6</v>
      </c>
      <c r="JF32">
        <v>6</v>
      </c>
      <c r="JG32">
        <v>6</v>
      </c>
      <c r="JH32">
        <v>5</v>
      </c>
      <c r="JI32">
        <v>6</v>
      </c>
      <c r="JJ32">
        <v>5</v>
      </c>
      <c r="JK32">
        <v>495</v>
      </c>
      <c r="JL32">
        <v>498</v>
      </c>
      <c r="JM32">
        <v>494</v>
      </c>
      <c r="JN32">
        <v>494</v>
      </c>
      <c r="JO32">
        <v>490</v>
      </c>
      <c r="JP32">
        <v>487</v>
      </c>
      <c r="JQ32">
        <v>485</v>
      </c>
      <c r="JR32">
        <v>485</v>
      </c>
    </row>
    <row r="33" spans="1:278" x14ac:dyDescent="0.25">
      <c r="A33" s="8">
        <v>500</v>
      </c>
      <c r="B33" s="2">
        <v>1.02</v>
      </c>
      <c r="C33" s="10">
        <f t="shared" si="0"/>
        <v>108.3</v>
      </c>
      <c r="D33" s="10">
        <f t="shared" si="1"/>
        <v>284.89999999999998</v>
      </c>
      <c r="E33" s="10">
        <f t="shared" si="2"/>
        <v>308.88</v>
      </c>
      <c r="F33" s="10">
        <f t="shared" si="3"/>
        <v>305.27</v>
      </c>
      <c r="G33" s="10">
        <f t="shared" si="4"/>
        <v>311.79000000000002</v>
      </c>
      <c r="H33">
        <v>102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469</v>
      </c>
      <c r="Q33">
        <v>470</v>
      </c>
      <c r="R33">
        <v>468</v>
      </c>
      <c r="S33">
        <v>466</v>
      </c>
      <c r="T33">
        <v>463</v>
      </c>
      <c r="U33">
        <v>462</v>
      </c>
      <c r="V33">
        <v>461</v>
      </c>
      <c r="W33">
        <v>460</v>
      </c>
      <c r="X33">
        <v>455</v>
      </c>
      <c r="Y33">
        <v>461</v>
      </c>
      <c r="Z33">
        <v>459</v>
      </c>
      <c r="AA33">
        <v>460</v>
      </c>
      <c r="AB33">
        <v>457</v>
      </c>
      <c r="AC33">
        <v>458</v>
      </c>
      <c r="AD33">
        <v>457</v>
      </c>
      <c r="AE33">
        <v>458</v>
      </c>
      <c r="AF33">
        <v>458</v>
      </c>
      <c r="AG33">
        <v>9</v>
      </c>
      <c r="AH33">
        <v>6</v>
      </c>
      <c r="AI33">
        <v>7</v>
      </c>
      <c r="AJ33">
        <v>6</v>
      </c>
      <c r="AK33">
        <v>5</v>
      </c>
      <c r="AL33">
        <v>6</v>
      </c>
      <c r="AM33">
        <v>451</v>
      </c>
      <c r="AN33">
        <v>474</v>
      </c>
      <c r="AO33">
        <v>470</v>
      </c>
      <c r="AP33">
        <v>467</v>
      </c>
      <c r="AQ33">
        <v>465</v>
      </c>
      <c r="AR33">
        <v>465</v>
      </c>
      <c r="AS33">
        <v>462</v>
      </c>
      <c r="AT33">
        <v>462</v>
      </c>
      <c r="AU33">
        <v>461</v>
      </c>
      <c r="AV33">
        <v>460</v>
      </c>
      <c r="AW33">
        <v>461</v>
      </c>
      <c r="AX33">
        <v>460</v>
      </c>
      <c r="AY33">
        <v>461</v>
      </c>
      <c r="AZ33">
        <v>458</v>
      </c>
      <c r="BA33">
        <v>459</v>
      </c>
      <c r="BB33">
        <v>459</v>
      </c>
      <c r="BC33">
        <v>12</v>
      </c>
      <c r="BD33">
        <v>6</v>
      </c>
      <c r="BE33">
        <v>6</v>
      </c>
      <c r="BF33">
        <v>5</v>
      </c>
      <c r="BG33">
        <v>7</v>
      </c>
      <c r="BH33">
        <v>5</v>
      </c>
      <c r="BI33">
        <v>7</v>
      </c>
      <c r="BJ33">
        <v>6</v>
      </c>
      <c r="BK33">
        <v>474</v>
      </c>
      <c r="BL33">
        <v>473</v>
      </c>
      <c r="BM33">
        <v>468</v>
      </c>
      <c r="BN33">
        <v>467</v>
      </c>
      <c r="BO33">
        <v>466</v>
      </c>
      <c r="BP33">
        <v>464</v>
      </c>
      <c r="BQ33">
        <v>462</v>
      </c>
      <c r="BR33">
        <v>461</v>
      </c>
      <c r="BS33">
        <v>461</v>
      </c>
      <c r="BT33">
        <v>461</v>
      </c>
      <c r="BU33">
        <v>460</v>
      </c>
      <c r="BV33">
        <v>460</v>
      </c>
      <c r="BW33">
        <v>460</v>
      </c>
      <c r="BX33">
        <v>459</v>
      </c>
      <c r="BY33">
        <v>479</v>
      </c>
      <c r="BZ33">
        <v>460</v>
      </c>
      <c r="CA33">
        <v>45</v>
      </c>
      <c r="CB33">
        <v>7</v>
      </c>
      <c r="CC33">
        <v>5</v>
      </c>
      <c r="CD33">
        <v>5</v>
      </c>
      <c r="CE33">
        <v>6</v>
      </c>
      <c r="CF33">
        <v>6</v>
      </c>
      <c r="CG33">
        <v>6</v>
      </c>
      <c r="CH33">
        <v>6</v>
      </c>
      <c r="CI33">
        <v>471</v>
      </c>
      <c r="CJ33">
        <v>473</v>
      </c>
      <c r="CK33">
        <v>471</v>
      </c>
      <c r="CL33">
        <v>468</v>
      </c>
      <c r="CM33">
        <v>467</v>
      </c>
      <c r="CN33">
        <v>464</v>
      </c>
      <c r="CO33">
        <v>464</v>
      </c>
      <c r="CP33">
        <v>462</v>
      </c>
      <c r="CQ33">
        <v>462</v>
      </c>
      <c r="CR33">
        <v>460</v>
      </c>
      <c r="CS33">
        <v>459</v>
      </c>
      <c r="CT33">
        <v>460</v>
      </c>
      <c r="CU33">
        <v>459</v>
      </c>
      <c r="CV33">
        <v>458</v>
      </c>
      <c r="CW33">
        <v>459</v>
      </c>
      <c r="CX33">
        <v>459</v>
      </c>
      <c r="CY33">
        <v>8</v>
      </c>
      <c r="CZ33">
        <v>90</v>
      </c>
      <c r="DA33">
        <v>7</v>
      </c>
      <c r="DB33">
        <v>6</v>
      </c>
      <c r="DC33">
        <v>5</v>
      </c>
      <c r="DD33">
        <v>6</v>
      </c>
      <c r="DE33">
        <v>5</v>
      </c>
      <c r="DF33">
        <v>5</v>
      </c>
      <c r="DG33">
        <v>472</v>
      </c>
      <c r="DH33">
        <v>472</v>
      </c>
      <c r="DI33">
        <v>470</v>
      </c>
      <c r="DJ33">
        <v>468</v>
      </c>
      <c r="DK33">
        <v>466</v>
      </c>
      <c r="DL33">
        <v>464</v>
      </c>
      <c r="DM33">
        <v>462</v>
      </c>
      <c r="DN33">
        <v>463</v>
      </c>
      <c r="DO33">
        <v>448</v>
      </c>
      <c r="DP33">
        <v>460</v>
      </c>
      <c r="DQ33">
        <v>460</v>
      </c>
      <c r="DR33">
        <v>460</v>
      </c>
      <c r="DS33">
        <v>458</v>
      </c>
      <c r="DT33">
        <v>458</v>
      </c>
      <c r="DU33">
        <v>458</v>
      </c>
      <c r="DV33">
        <v>459</v>
      </c>
      <c r="DW33">
        <v>458</v>
      </c>
      <c r="DX33">
        <v>13</v>
      </c>
      <c r="DY33">
        <v>5</v>
      </c>
      <c r="DZ33">
        <v>6</v>
      </c>
      <c r="EA33">
        <v>7</v>
      </c>
      <c r="EB33">
        <v>6</v>
      </c>
      <c r="EC33">
        <v>5</v>
      </c>
      <c r="ED33">
        <v>6</v>
      </c>
      <c r="EE33">
        <v>225</v>
      </c>
      <c r="EF33">
        <v>475</v>
      </c>
      <c r="EG33">
        <v>472</v>
      </c>
      <c r="EH33">
        <v>469</v>
      </c>
      <c r="EI33">
        <v>466</v>
      </c>
      <c r="EJ33">
        <v>464</v>
      </c>
      <c r="EK33">
        <v>463</v>
      </c>
      <c r="EL33">
        <v>462</v>
      </c>
      <c r="EM33">
        <v>460</v>
      </c>
      <c r="EN33">
        <v>460</v>
      </c>
      <c r="EO33">
        <v>460</v>
      </c>
      <c r="EP33">
        <v>459</v>
      </c>
      <c r="EQ33">
        <v>458</v>
      </c>
      <c r="ER33">
        <v>457</v>
      </c>
      <c r="ES33">
        <v>456</v>
      </c>
      <c r="ET33">
        <v>455</v>
      </c>
      <c r="EU33">
        <v>455</v>
      </c>
      <c r="EV33">
        <v>458</v>
      </c>
      <c r="EW33">
        <v>7</v>
      </c>
      <c r="EX33">
        <v>6</v>
      </c>
      <c r="EY33">
        <v>6</v>
      </c>
      <c r="EZ33">
        <v>7</v>
      </c>
      <c r="FA33">
        <v>6</v>
      </c>
      <c r="FB33">
        <v>6</v>
      </c>
      <c r="FC33">
        <v>6</v>
      </c>
      <c r="FD33">
        <v>469</v>
      </c>
      <c r="FE33">
        <v>473</v>
      </c>
      <c r="FF33">
        <v>469</v>
      </c>
      <c r="FG33">
        <v>467</v>
      </c>
      <c r="FH33">
        <v>464</v>
      </c>
      <c r="FI33">
        <v>463</v>
      </c>
      <c r="FJ33">
        <v>461</v>
      </c>
      <c r="FK33">
        <v>460</v>
      </c>
      <c r="FL33">
        <v>459</v>
      </c>
      <c r="FM33">
        <v>459</v>
      </c>
      <c r="FN33">
        <v>459</v>
      </c>
      <c r="FO33">
        <v>459</v>
      </c>
      <c r="FP33">
        <v>459</v>
      </c>
      <c r="FQ33">
        <v>458</v>
      </c>
      <c r="FR33">
        <v>458</v>
      </c>
      <c r="FS33">
        <v>457</v>
      </c>
      <c r="FT33">
        <v>459</v>
      </c>
      <c r="FU33">
        <v>7</v>
      </c>
      <c r="FV33">
        <v>6</v>
      </c>
      <c r="FW33">
        <v>6</v>
      </c>
      <c r="FX33">
        <v>8</v>
      </c>
      <c r="FY33">
        <v>6</v>
      </c>
      <c r="FZ33">
        <v>6</v>
      </c>
      <c r="GA33">
        <v>5</v>
      </c>
      <c r="GB33">
        <v>471</v>
      </c>
      <c r="GC33">
        <v>471</v>
      </c>
      <c r="GD33">
        <v>471</v>
      </c>
      <c r="GE33">
        <v>467</v>
      </c>
      <c r="GF33">
        <v>465</v>
      </c>
      <c r="GG33">
        <v>462</v>
      </c>
      <c r="GH33">
        <v>461</v>
      </c>
      <c r="GI33">
        <v>461</v>
      </c>
      <c r="GJ33">
        <v>459</v>
      </c>
      <c r="GK33">
        <v>458</v>
      </c>
      <c r="GL33">
        <v>460</v>
      </c>
      <c r="GM33">
        <v>458</v>
      </c>
      <c r="GN33">
        <v>457</v>
      </c>
      <c r="GO33">
        <v>458</v>
      </c>
      <c r="GP33">
        <v>458</v>
      </c>
      <c r="GQ33">
        <v>456</v>
      </c>
      <c r="GR33">
        <v>459</v>
      </c>
      <c r="GS33">
        <v>7</v>
      </c>
      <c r="GT33">
        <v>7</v>
      </c>
      <c r="GU33">
        <v>6</v>
      </c>
      <c r="GV33">
        <v>7</v>
      </c>
      <c r="GW33">
        <v>5</v>
      </c>
      <c r="GX33">
        <v>6</v>
      </c>
      <c r="GY33">
        <v>6</v>
      </c>
      <c r="GZ33">
        <v>476</v>
      </c>
      <c r="HA33">
        <v>472</v>
      </c>
      <c r="HB33">
        <v>471</v>
      </c>
      <c r="HC33">
        <v>467</v>
      </c>
      <c r="HD33">
        <v>464</v>
      </c>
      <c r="HE33">
        <v>463</v>
      </c>
      <c r="HF33">
        <v>482</v>
      </c>
      <c r="HG33">
        <v>462</v>
      </c>
      <c r="HH33">
        <v>462</v>
      </c>
      <c r="HI33">
        <v>461</v>
      </c>
      <c r="HJ33">
        <v>459</v>
      </c>
      <c r="HK33">
        <v>460</v>
      </c>
      <c r="HL33">
        <v>459</v>
      </c>
      <c r="HM33">
        <v>460</v>
      </c>
      <c r="HN33">
        <v>458</v>
      </c>
      <c r="HO33">
        <v>458</v>
      </c>
      <c r="HP33">
        <v>460</v>
      </c>
      <c r="HQ33">
        <v>6</v>
      </c>
      <c r="HR33">
        <v>5</v>
      </c>
      <c r="HS33">
        <v>6</v>
      </c>
      <c r="HT33">
        <v>5</v>
      </c>
      <c r="HU33">
        <v>6</v>
      </c>
      <c r="HV33">
        <v>6</v>
      </c>
      <c r="HW33">
        <v>6</v>
      </c>
      <c r="HX33">
        <v>473</v>
      </c>
      <c r="HY33">
        <v>474</v>
      </c>
      <c r="HZ33">
        <v>473</v>
      </c>
      <c r="IA33">
        <v>470</v>
      </c>
      <c r="IB33">
        <v>467</v>
      </c>
      <c r="IC33">
        <v>466</v>
      </c>
      <c r="ID33">
        <v>463</v>
      </c>
      <c r="IE33">
        <v>463</v>
      </c>
      <c r="IF33">
        <v>462</v>
      </c>
      <c r="IG33">
        <v>463</v>
      </c>
      <c r="IH33">
        <v>462</v>
      </c>
      <c r="II33">
        <v>459</v>
      </c>
      <c r="IJ33">
        <v>459</v>
      </c>
      <c r="IK33">
        <v>461</v>
      </c>
      <c r="IL33">
        <v>459</v>
      </c>
      <c r="IM33">
        <v>460</v>
      </c>
      <c r="IN33">
        <v>461</v>
      </c>
      <c r="IO33">
        <v>7</v>
      </c>
      <c r="IP33">
        <v>7</v>
      </c>
      <c r="IQ33">
        <v>7</v>
      </c>
      <c r="IR33">
        <v>6</v>
      </c>
      <c r="IS33">
        <v>5</v>
      </c>
      <c r="IT33">
        <v>6</v>
      </c>
      <c r="IU33">
        <v>6</v>
      </c>
      <c r="IV33">
        <v>473</v>
      </c>
      <c r="IW33">
        <v>475</v>
      </c>
      <c r="IX33">
        <v>474</v>
      </c>
      <c r="IY33">
        <v>471</v>
      </c>
      <c r="IZ33">
        <v>467</v>
      </c>
      <c r="JA33">
        <v>466</v>
      </c>
      <c r="JB33">
        <v>465</v>
      </c>
      <c r="JC33">
        <v>464</v>
      </c>
      <c r="JD33">
        <v>464</v>
      </c>
      <c r="JE33">
        <v>463</v>
      </c>
      <c r="JF33">
        <v>462</v>
      </c>
      <c r="JG33">
        <v>461</v>
      </c>
      <c r="JH33">
        <v>460</v>
      </c>
      <c r="JI33">
        <v>459</v>
      </c>
      <c r="JJ33">
        <v>459</v>
      </c>
      <c r="JK33">
        <v>463</v>
      </c>
      <c r="JL33">
        <v>461</v>
      </c>
      <c r="JM33">
        <v>7</v>
      </c>
      <c r="JN33">
        <v>6</v>
      </c>
      <c r="JO33">
        <v>6</v>
      </c>
      <c r="JP33">
        <v>5</v>
      </c>
      <c r="JQ33">
        <v>6</v>
      </c>
      <c r="JR33">
        <v>6</v>
      </c>
    </row>
    <row r="34" spans="1:278" ht="15.75" thickBot="1" x14ac:dyDescent="0.3">
      <c r="A34" s="9">
        <v>500</v>
      </c>
      <c r="B34" s="2">
        <v>0.91</v>
      </c>
      <c r="C34" s="10">
        <f t="shared" si="0"/>
        <v>274.2</v>
      </c>
      <c r="D34" s="10">
        <f t="shared" si="1"/>
        <v>315.85000000000002</v>
      </c>
      <c r="E34" s="10">
        <f t="shared" si="2"/>
        <v>280.86</v>
      </c>
      <c r="F34" s="10">
        <f t="shared" si="3"/>
        <v>294.23</v>
      </c>
      <c r="G34" s="10">
        <f t="shared" si="4"/>
        <v>296.08999999999997</v>
      </c>
      <c r="H34">
        <v>7</v>
      </c>
      <c r="I34">
        <v>5</v>
      </c>
      <c r="J34">
        <v>6</v>
      </c>
      <c r="K34">
        <v>5</v>
      </c>
      <c r="L34">
        <v>454</v>
      </c>
      <c r="M34">
        <v>457</v>
      </c>
      <c r="N34">
        <v>455</v>
      </c>
      <c r="O34">
        <v>453</v>
      </c>
      <c r="P34">
        <v>451</v>
      </c>
      <c r="Q34">
        <v>449</v>
      </c>
      <c r="R34">
        <v>448</v>
      </c>
      <c r="S34">
        <v>447</v>
      </c>
      <c r="T34">
        <v>446</v>
      </c>
      <c r="U34">
        <v>444</v>
      </c>
      <c r="V34">
        <v>445</v>
      </c>
      <c r="W34">
        <v>443</v>
      </c>
      <c r="X34">
        <v>444</v>
      </c>
      <c r="Y34">
        <v>443</v>
      </c>
      <c r="Z34">
        <v>8</v>
      </c>
      <c r="AA34">
        <v>7</v>
      </c>
      <c r="AB34">
        <v>7</v>
      </c>
      <c r="AC34">
        <v>5</v>
      </c>
      <c r="AD34">
        <v>6</v>
      </c>
      <c r="AE34">
        <v>6</v>
      </c>
      <c r="AF34">
        <v>7</v>
      </c>
      <c r="AG34">
        <v>6</v>
      </c>
      <c r="AH34">
        <v>458</v>
      </c>
      <c r="AI34">
        <v>459</v>
      </c>
      <c r="AJ34">
        <v>455</v>
      </c>
      <c r="AK34">
        <v>451</v>
      </c>
      <c r="AL34">
        <v>450</v>
      </c>
      <c r="AM34">
        <v>448</v>
      </c>
      <c r="AN34">
        <v>448</v>
      </c>
      <c r="AO34">
        <v>448</v>
      </c>
      <c r="AP34">
        <v>439</v>
      </c>
      <c r="AQ34">
        <v>446</v>
      </c>
      <c r="AR34">
        <v>446</v>
      </c>
      <c r="AS34">
        <v>445</v>
      </c>
      <c r="AT34">
        <v>446</v>
      </c>
      <c r="AU34">
        <v>445</v>
      </c>
      <c r="AV34">
        <v>446</v>
      </c>
      <c r="AW34">
        <v>8</v>
      </c>
      <c r="AX34">
        <v>7</v>
      </c>
      <c r="AY34">
        <v>6</v>
      </c>
      <c r="AZ34">
        <v>4</v>
      </c>
      <c r="BA34">
        <v>6</v>
      </c>
      <c r="BB34">
        <v>6</v>
      </c>
      <c r="BC34">
        <v>5</v>
      </c>
      <c r="BD34">
        <v>456</v>
      </c>
      <c r="BE34">
        <v>461</v>
      </c>
      <c r="BF34">
        <v>455</v>
      </c>
      <c r="BG34">
        <v>451</v>
      </c>
      <c r="BH34">
        <v>448</v>
      </c>
      <c r="BI34">
        <v>447</v>
      </c>
      <c r="BJ34">
        <v>445</v>
      </c>
      <c r="BK34">
        <v>445</v>
      </c>
      <c r="BL34">
        <v>447</v>
      </c>
      <c r="BM34">
        <v>445</v>
      </c>
      <c r="BN34">
        <v>446</v>
      </c>
      <c r="BO34">
        <v>445</v>
      </c>
      <c r="BP34">
        <v>445</v>
      </c>
      <c r="BQ34">
        <v>444</v>
      </c>
      <c r="BR34">
        <v>23</v>
      </c>
      <c r="BS34">
        <v>7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458</v>
      </c>
      <c r="CA34">
        <v>459</v>
      </c>
      <c r="CB34">
        <v>456</v>
      </c>
      <c r="CC34">
        <v>453</v>
      </c>
      <c r="CD34">
        <v>450</v>
      </c>
      <c r="CE34">
        <v>449</v>
      </c>
      <c r="CF34">
        <v>448</v>
      </c>
      <c r="CG34">
        <v>447</v>
      </c>
      <c r="CH34">
        <v>446</v>
      </c>
      <c r="CI34">
        <v>445</v>
      </c>
      <c r="CJ34">
        <v>444</v>
      </c>
      <c r="CK34">
        <v>445</v>
      </c>
      <c r="CL34">
        <v>445</v>
      </c>
      <c r="CM34">
        <v>444</v>
      </c>
      <c r="CN34">
        <v>8</v>
      </c>
      <c r="CO34">
        <v>6</v>
      </c>
      <c r="CP34">
        <v>6</v>
      </c>
      <c r="CQ34">
        <v>5</v>
      </c>
      <c r="CR34">
        <v>5</v>
      </c>
      <c r="CS34">
        <v>6</v>
      </c>
      <c r="CT34">
        <v>6</v>
      </c>
      <c r="CU34">
        <v>6</v>
      </c>
      <c r="CV34">
        <v>458</v>
      </c>
      <c r="CW34">
        <v>458</v>
      </c>
      <c r="CX34">
        <v>455</v>
      </c>
      <c r="CY34">
        <v>451</v>
      </c>
      <c r="CZ34">
        <v>449</v>
      </c>
      <c r="DA34">
        <v>449</v>
      </c>
      <c r="DB34">
        <v>447</v>
      </c>
      <c r="DC34">
        <v>447</v>
      </c>
      <c r="DD34">
        <v>445</v>
      </c>
      <c r="DE34">
        <v>446</v>
      </c>
      <c r="DF34">
        <v>444</v>
      </c>
      <c r="DG34">
        <v>445</v>
      </c>
      <c r="DH34">
        <v>445</v>
      </c>
      <c r="DI34">
        <v>443</v>
      </c>
      <c r="DJ34">
        <v>432</v>
      </c>
      <c r="DK34">
        <v>7</v>
      </c>
      <c r="DL34">
        <v>6</v>
      </c>
      <c r="DM34">
        <v>6</v>
      </c>
      <c r="DN34">
        <v>6</v>
      </c>
      <c r="DO34">
        <v>5</v>
      </c>
      <c r="DP34">
        <v>6</v>
      </c>
      <c r="DQ34">
        <v>6</v>
      </c>
      <c r="DR34">
        <v>399</v>
      </c>
      <c r="DS34">
        <v>459</v>
      </c>
      <c r="DT34">
        <v>457</v>
      </c>
      <c r="DU34">
        <v>453</v>
      </c>
      <c r="DV34">
        <v>450</v>
      </c>
      <c r="DW34">
        <v>448</v>
      </c>
      <c r="DX34">
        <v>447</v>
      </c>
      <c r="DY34">
        <v>448</v>
      </c>
      <c r="DZ34">
        <v>447</v>
      </c>
      <c r="EA34">
        <v>445</v>
      </c>
      <c r="EB34">
        <v>446</v>
      </c>
      <c r="EC34">
        <v>445</v>
      </c>
      <c r="ED34">
        <v>444</v>
      </c>
      <c r="EE34">
        <v>446</v>
      </c>
      <c r="EF34">
        <v>444</v>
      </c>
      <c r="EG34">
        <v>6</v>
      </c>
      <c r="EH34">
        <v>6</v>
      </c>
      <c r="EI34">
        <v>6</v>
      </c>
      <c r="EJ34">
        <v>6</v>
      </c>
      <c r="EK34">
        <v>6</v>
      </c>
      <c r="EL34">
        <v>5</v>
      </c>
      <c r="EM34">
        <v>6</v>
      </c>
      <c r="EN34">
        <v>460</v>
      </c>
      <c r="EO34">
        <v>460</v>
      </c>
      <c r="EP34">
        <v>459</v>
      </c>
      <c r="EQ34">
        <v>455</v>
      </c>
      <c r="ER34">
        <v>452</v>
      </c>
      <c r="ES34">
        <v>452</v>
      </c>
      <c r="ET34">
        <v>448</v>
      </c>
      <c r="EU34">
        <v>448</v>
      </c>
      <c r="EV34">
        <v>446</v>
      </c>
      <c r="EW34">
        <v>446</v>
      </c>
      <c r="EX34">
        <v>446</v>
      </c>
      <c r="EY34">
        <v>446</v>
      </c>
      <c r="EZ34">
        <v>445</v>
      </c>
      <c r="FA34">
        <v>446</v>
      </c>
      <c r="FB34">
        <v>444</v>
      </c>
      <c r="FC34">
        <v>446</v>
      </c>
      <c r="FD34">
        <v>9</v>
      </c>
      <c r="FE34">
        <v>7</v>
      </c>
      <c r="FF34">
        <v>5</v>
      </c>
      <c r="FG34">
        <v>5</v>
      </c>
      <c r="FH34">
        <v>6</v>
      </c>
      <c r="FI34">
        <v>6</v>
      </c>
      <c r="FJ34">
        <v>5</v>
      </c>
      <c r="FK34">
        <v>456</v>
      </c>
      <c r="FL34">
        <v>459</v>
      </c>
      <c r="FM34">
        <v>456</v>
      </c>
      <c r="FN34">
        <v>454</v>
      </c>
      <c r="FO34">
        <v>451</v>
      </c>
      <c r="FP34">
        <v>449</v>
      </c>
      <c r="FQ34">
        <v>449</v>
      </c>
      <c r="FR34">
        <v>448</v>
      </c>
      <c r="FS34">
        <v>448</v>
      </c>
      <c r="FT34">
        <v>446</v>
      </c>
      <c r="FU34">
        <v>446</v>
      </c>
      <c r="FV34">
        <v>445</v>
      </c>
      <c r="FW34">
        <v>445</v>
      </c>
      <c r="FX34">
        <v>444</v>
      </c>
      <c r="FY34">
        <v>14</v>
      </c>
      <c r="FZ34">
        <v>9</v>
      </c>
      <c r="GA34">
        <v>6</v>
      </c>
      <c r="GB34">
        <v>6</v>
      </c>
      <c r="GC34">
        <v>6</v>
      </c>
      <c r="GD34">
        <v>6</v>
      </c>
      <c r="GE34">
        <v>6</v>
      </c>
      <c r="GF34">
        <v>6</v>
      </c>
      <c r="GG34">
        <v>458</v>
      </c>
      <c r="GH34">
        <v>480</v>
      </c>
      <c r="GI34">
        <v>455</v>
      </c>
      <c r="GJ34">
        <v>451</v>
      </c>
      <c r="GK34">
        <v>449</v>
      </c>
      <c r="GL34">
        <v>448</v>
      </c>
      <c r="GM34">
        <v>447</v>
      </c>
      <c r="GN34">
        <v>447</v>
      </c>
      <c r="GO34">
        <v>446</v>
      </c>
      <c r="GP34">
        <v>445</v>
      </c>
      <c r="GQ34">
        <v>445</v>
      </c>
      <c r="GR34">
        <v>444</v>
      </c>
      <c r="GS34">
        <v>444</v>
      </c>
      <c r="GT34">
        <v>445</v>
      </c>
      <c r="GU34">
        <v>9</v>
      </c>
      <c r="GV34">
        <v>6</v>
      </c>
      <c r="GW34">
        <v>6</v>
      </c>
      <c r="GX34">
        <v>6</v>
      </c>
      <c r="GY34">
        <v>6</v>
      </c>
      <c r="GZ34">
        <v>6</v>
      </c>
      <c r="HA34">
        <v>5</v>
      </c>
      <c r="HB34">
        <v>4</v>
      </c>
      <c r="HC34">
        <v>457</v>
      </c>
      <c r="HD34">
        <v>459</v>
      </c>
      <c r="HE34">
        <v>455</v>
      </c>
      <c r="HF34">
        <v>453</v>
      </c>
      <c r="HG34">
        <v>450</v>
      </c>
      <c r="HH34">
        <v>449</v>
      </c>
      <c r="HI34">
        <v>447</v>
      </c>
      <c r="HJ34">
        <v>447</v>
      </c>
      <c r="HK34">
        <v>448</v>
      </c>
      <c r="HL34">
        <v>446</v>
      </c>
      <c r="HM34">
        <v>445</v>
      </c>
      <c r="HN34">
        <v>445</v>
      </c>
      <c r="HO34">
        <v>446</v>
      </c>
      <c r="HP34">
        <v>445</v>
      </c>
      <c r="HQ34">
        <v>11</v>
      </c>
      <c r="HR34">
        <v>5</v>
      </c>
      <c r="HS34">
        <v>6</v>
      </c>
      <c r="HT34">
        <v>6</v>
      </c>
      <c r="HU34">
        <v>6</v>
      </c>
      <c r="HV34">
        <v>6</v>
      </c>
      <c r="HW34">
        <v>6</v>
      </c>
      <c r="HX34">
        <v>7</v>
      </c>
      <c r="HY34">
        <v>461</v>
      </c>
      <c r="HZ34">
        <v>458</v>
      </c>
      <c r="IA34">
        <v>456</v>
      </c>
      <c r="IB34">
        <v>454</v>
      </c>
      <c r="IC34">
        <v>450</v>
      </c>
      <c r="ID34">
        <v>449</v>
      </c>
      <c r="IE34">
        <v>447</v>
      </c>
      <c r="IF34">
        <v>447</v>
      </c>
      <c r="IG34">
        <v>446</v>
      </c>
      <c r="IH34">
        <v>445</v>
      </c>
      <c r="II34">
        <v>445</v>
      </c>
      <c r="IJ34">
        <v>446</v>
      </c>
      <c r="IK34">
        <v>444</v>
      </c>
      <c r="IL34">
        <v>432</v>
      </c>
      <c r="IM34">
        <v>6</v>
      </c>
      <c r="IN34">
        <v>6</v>
      </c>
      <c r="IO34">
        <v>7</v>
      </c>
      <c r="IP34">
        <v>6</v>
      </c>
      <c r="IQ34">
        <v>6</v>
      </c>
      <c r="IR34">
        <v>6</v>
      </c>
      <c r="IS34">
        <v>6</v>
      </c>
      <c r="IT34">
        <v>6</v>
      </c>
      <c r="IU34">
        <v>461</v>
      </c>
      <c r="IV34">
        <v>458</v>
      </c>
      <c r="IW34">
        <v>456</v>
      </c>
      <c r="IX34">
        <v>452</v>
      </c>
      <c r="IY34">
        <v>451</v>
      </c>
      <c r="IZ34">
        <v>450</v>
      </c>
      <c r="JA34">
        <v>449</v>
      </c>
      <c r="JB34">
        <v>449</v>
      </c>
      <c r="JC34">
        <v>448</v>
      </c>
      <c r="JD34">
        <v>449</v>
      </c>
      <c r="JE34">
        <v>448</v>
      </c>
      <c r="JF34">
        <v>444</v>
      </c>
      <c r="JG34">
        <v>445</v>
      </c>
      <c r="JH34">
        <v>447</v>
      </c>
      <c r="JI34">
        <v>9</v>
      </c>
      <c r="JJ34">
        <v>6</v>
      </c>
      <c r="JK34">
        <v>6</v>
      </c>
      <c r="JL34">
        <v>5</v>
      </c>
      <c r="JM34">
        <v>6</v>
      </c>
      <c r="JN34">
        <v>4</v>
      </c>
      <c r="JO34">
        <v>5</v>
      </c>
      <c r="JP34">
        <v>19</v>
      </c>
      <c r="JQ34">
        <v>458</v>
      </c>
      <c r="JR34">
        <v>459</v>
      </c>
    </row>
    <row r="35" spans="1:278" x14ac:dyDescent="0.25">
      <c r="A35" s="7">
        <v>550</v>
      </c>
      <c r="B35" s="2">
        <v>1.0900000000000001</v>
      </c>
      <c r="C35" s="10">
        <f t="shared" si="0"/>
        <v>292.89999999999998</v>
      </c>
      <c r="D35" s="10">
        <f t="shared" si="1"/>
        <v>342.6</v>
      </c>
      <c r="E35" s="10">
        <f t="shared" si="2"/>
        <v>370.42</v>
      </c>
      <c r="F35" s="10">
        <f t="shared" si="3"/>
        <v>346.5</v>
      </c>
      <c r="G35" s="10">
        <f t="shared" si="4"/>
        <v>357.91</v>
      </c>
      <c r="H35">
        <v>483</v>
      </c>
      <c r="I35">
        <v>484</v>
      </c>
      <c r="J35">
        <v>483</v>
      </c>
      <c r="K35">
        <v>483</v>
      </c>
      <c r="L35">
        <v>485</v>
      </c>
      <c r="M35">
        <v>485</v>
      </c>
      <c r="N35">
        <v>7</v>
      </c>
      <c r="O35">
        <v>7</v>
      </c>
      <c r="P35">
        <v>6</v>
      </c>
      <c r="Q35">
        <v>6</v>
      </c>
      <c r="R35">
        <v>6</v>
      </c>
      <c r="S35">
        <v>6</v>
      </c>
      <c r="T35">
        <v>497</v>
      </c>
      <c r="U35">
        <v>498</v>
      </c>
      <c r="V35">
        <v>491</v>
      </c>
      <c r="W35">
        <v>489</v>
      </c>
      <c r="X35">
        <v>486</v>
      </c>
      <c r="Y35">
        <v>483</v>
      </c>
      <c r="Z35">
        <v>485</v>
      </c>
      <c r="AA35">
        <v>482</v>
      </c>
      <c r="AB35">
        <v>483</v>
      </c>
      <c r="AC35">
        <v>482</v>
      </c>
      <c r="AD35">
        <v>482</v>
      </c>
      <c r="AE35">
        <v>482</v>
      </c>
      <c r="AF35">
        <v>484</v>
      </c>
      <c r="AG35">
        <v>485</v>
      </c>
      <c r="AH35">
        <v>484</v>
      </c>
      <c r="AI35">
        <v>9</v>
      </c>
      <c r="AJ35">
        <v>6</v>
      </c>
      <c r="AK35">
        <v>6</v>
      </c>
      <c r="AL35">
        <v>6</v>
      </c>
      <c r="AM35">
        <v>5</v>
      </c>
      <c r="AN35">
        <v>5</v>
      </c>
      <c r="AO35">
        <v>500</v>
      </c>
      <c r="AP35">
        <v>497</v>
      </c>
      <c r="AQ35">
        <v>493</v>
      </c>
      <c r="AR35">
        <v>488</v>
      </c>
      <c r="AS35">
        <v>489</v>
      </c>
      <c r="AT35">
        <v>485</v>
      </c>
      <c r="AU35">
        <v>483</v>
      </c>
      <c r="AV35">
        <v>482</v>
      </c>
      <c r="AW35">
        <v>481</v>
      </c>
      <c r="AX35">
        <v>481</v>
      </c>
      <c r="AY35">
        <v>481</v>
      </c>
      <c r="AZ35">
        <v>482</v>
      </c>
      <c r="BA35">
        <v>481</v>
      </c>
      <c r="BB35">
        <v>481</v>
      </c>
      <c r="BC35">
        <v>483</v>
      </c>
      <c r="BD35">
        <v>483</v>
      </c>
      <c r="BE35">
        <v>480</v>
      </c>
      <c r="BF35">
        <v>7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491</v>
      </c>
      <c r="BM35">
        <v>492</v>
      </c>
      <c r="BN35">
        <v>489</v>
      </c>
      <c r="BO35">
        <v>486</v>
      </c>
      <c r="BP35">
        <v>483</v>
      </c>
      <c r="BQ35">
        <v>482</v>
      </c>
      <c r="BR35">
        <v>482</v>
      </c>
      <c r="BS35">
        <v>479</v>
      </c>
      <c r="BT35">
        <v>481</v>
      </c>
      <c r="BU35">
        <v>482</v>
      </c>
      <c r="BV35">
        <v>481</v>
      </c>
      <c r="BW35">
        <v>479</v>
      </c>
      <c r="BX35">
        <v>483</v>
      </c>
      <c r="BY35">
        <v>483</v>
      </c>
      <c r="BZ35">
        <v>483</v>
      </c>
      <c r="CA35">
        <v>485</v>
      </c>
      <c r="CB35">
        <v>7</v>
      </c>
      <c r="CC35">
        <v>6</v>
      </c>
      <c r="CD35">
        <v>6</v>
      </c>
      <c r="CE35">
        <v>6</v>
      </c>
      <c r="CF35">
        <v>7</v>
      </c>
      <c r="CG35">
        <v>492</v>
      </c>
      <c r="CH35">
        <v>524</v>
      </c>
      <c r="CI35">
        <v>493</v>
      </c>
      <c r="CJ35">
        <v>489</v>
      </c>
      <c r="CK35">
        <v>486</v>
      </c>
      <c r="CL35">
        <v>483</v>
      </c>
      <c r="CM35">
        <v>480</v>
      </c>
      <c r="CN35">
        <v>481</v>
      </c>
      <c r="CO35">
        <v>482</v>
      </c>
      <c r="CP35">
        <v>482</v>
      </c>
      <c r="CQ35">
        <v>480</v>
      </c>
      <c r="CR35">
        <v>480</v>
      </c>
      <c r="CS35">
        <v>480</v>
      </c>
      <c r="CT35">
        <v>481</v>
      </c>
      <c r="CU35">
        <v>482</v>
      </c>
      <c r="CV35">
        <v>482</v>
      </c>
      <c r="CW35">
        <v>14</v>
      </c>
      <c r="CX35">
        <v>7</v>
      </c>
      <c r="CY35">
        <v>6</v>
      </c>
      <c r="CZ35">
        <v>7</v>
      </c>
      <c r="DA35">
        <v>6</v>
      </c>
      <c r="DB35">
        <v>6</v>
      </c>
      <c r="DC35">
        <v>496</v>
      </c>
      <c r="DD35">
        <v>494</v>
      </c>
      <c r="DE35">
        <v>490</v>
      </c>
      <c r="DF35">
        <v>490</v>
      </c>
      <c r="DG35">
        <v>486</v>
      </c>
      <c r="DH35">
        <v>484</v>
      </c>
      <c r="DI35">
        <v>482</v>
      </c>
      <c r="DJ35">
        <v>484</v>
      </c>
      <c r="DK35">
        <v>482</v>
      </c>
      <c r="DL35">
        <v>480</v>
      </c>
      <c r="DM35">
        <v>481</v>
      </c>
      <c r="DN35">
        <v>480</v>
      </c>
      <c r="DO35">
        <v>482</v>
      </c>
      <c r="DP35">
        <v>481</v>
      </c>
      <c r="DQ35">
        <v>483</v>
      </c>
      <c r="DR35">
        <v>482</v>
      </c>
      <c r="DS35">
        <v>13</v>
      </c>
      <c r="DT35">
        <v>6</v>
      </c>
      <c r="DU35">
        <v>5</v>
      </c>
      <c r="DV35">
        <v>6</v>
      </c>
      <c r="DW35">
        <v>6</v>
      </c>
      <c r="DX35">
        <v>6</v>
      </c>
      <c r="DY35">
        <v>6</v>
      </c>
      <c r="DZ35">
        <v>496</v>
      </c>
      <c r="EA35">
        <v>491</v>
      </c>
      <c r="EB35">
        <v>488</v>
      </c>
      <c r="EC35">
        <v>485</v>
      </c>
      <c r="ED35">
        <v>484</v>
      </c>
      <c r="EE35">
        <v>481</v>
      </c>
      <c r="EF35">
        <v>481</v>
      </c>
      <c r="EG35">
        <v>480</v>
      </c>
      <c r="EH35">
        <v>481</v>
      </c>
      <c r="EI35">
        <v>480</v>
      </c>
      <c r="EJ35">
        <v>479</v>
      </c>
      <c r="EK35">
        <v>481</v>
      </c>
      <c r="EL35">
        <v>480</v>
      </c>
      <c r="EM35">
        <v>481</v>
      </c>
      <c r="EN35">
        <v>482</v>
      </c>
      <c r="EO35">
        <v>16</v>
      </c>
      <c r="EP35">
        <v>6</v>
      </c>
      <c r="EQ35">
        <v>6</v>
      </c>
      <c r="ER35">
        <v>6</v>
      </c>
      <c r="ES35">
        <v>6</v>
      </c>
      <c r="ET35">
        <v>5</v>
      </c>
      <c r="EU35">
        <v>491</v>
      </c>
      <c r="EV35">
        <v>497</v>
      </c>
      <c r="EW35">
        <v>492</v>
      </c>
      <c r="EX35">
        <v>488</v>
      </c>
      <c r="EY35">
        <v>485</v>
      </c>
      <c r="EZ35">
        <v>482</v>
      </c>
      <c r="FA35">
        <v>483</v>
      </c>
      <c r="FB35">
        <v>480</v>
      </c>
      <c r="FC35">
        <v>480</v>
      </c>
      <c r="FD35">
        <v>480</v>
      </c>
      <c r="FE35">
        <v>479</v>
      </c>
      <c r="FF35">
        <v>479</v>
      </c>
      <c r="FG35">
        <v>480</v>
      </c>
      <c r="FH35">
        <v>479</v>
      </c>
      <c r="FI35">
        <v>481</v>
      </c>
      <c r="FJ35">
        <v>482</v>
      </c>
      <c r="FK35">
        <v>483</v>
      </c>
      <c r="FL35">
        <v>6</v>
      </c>
      <c r="FM35">
        <v>5</v>
      </c>
      <c r="FN35">
        <v>6</v>
      </c>
      <c r="FO35">
        <v>6</v>
      </c>
      <c r="FP35">
        <v>6</v>
      </c>
      <c r="FQ35">
        <v>494</v>
      </c>
      <c r="FR35">
        <v>494</v>
      </c>
      <c r="FS35">
        <v>490</v>
      </c>
      <c r="FT35">
        <v>490</v>
      </c>
      <c r="FU35">
        <v>485</v>
      </c>
      <c r="FV35">
        <v>483</v>
      </c>
      <c r="FW35">
        <v>480</v>
      </c>
      <c r="FX35">
        <v>478</v>
      </c>
      <c r="FY35">
        <v>512</v>
      </c>
      <c r="FZ35">
        <v>480</v>
      </c>
      <c r="GA35">
        <v>478</v>
      </c>
      <c r="GB35">
        <v>479</v>
      </c>
      <c r="GC35">
        <v>478</v>
      </c>
      <c r="GD35">
        <v>480</v>
      </c>
      <c r="GE35">
        <v>480</v>
      </c>
      <c r="GF35">
        <v>479</v>
      </c>
      <c r="GG35">
        <v>43</v>
      </c>
      <c r="GH35">
        <v>6</v>
      </c>
      <c r="GI35">
        <v>6</v>
      </c>
      <c r="GJ35">
        <v>6</v>
      </c>
      <c r="GK35">
        <v>6</v>
      </c>
      <c r="GL35">
        <v>6</v>
      </c>
      <c r="GM35">
        <v>454</v>
      </c>
      <c r="GN35">
        <v>493</v>
      </c>
      <c r="GO35">
        <v>490</v>
      </c>
      <c r="GP35">
        <v>486</v>
      </c>
      <c r="GQ35">
        <v>485</v>
      </c>
      <c r="GR35">
        <v>483</v>
      </c>
      <c r="GS35">
        <v>480</v>
      </c>
      <c r="GT35">
        <v>480</v>
      </c>
      <c r="GU35">
        <v>480</v>
      </c>
      <c r="GV35">
        <v>479</v>
      </c>
      <c r="GW35">
        <v>478</v>
      </c>
      <c r="GX35">
        <v>478</v>
      </c>
      <c r="GY35">
        <v>479</v>
      </c>
      <c r="GZ35">
        <v>479</v>
      </c>
      <c r="HA35">
        <v>480</v>
      </c>
      <c r="HB35">
        <v>484</v>
      </c>
      <c r="HC35">
        <v>14</v>
      </c>
      <c r="HD35">
        <v>6</v>
      </c>
      <c r="HE35">
        <v>6</v>
      </c>
      <c r="HF35">
        <v>5</v>
      </c>
      <c r="HG35">
        <v>6</v>
      </c>
      <c r="HH35">
        <v>5</v>
      </c>
      <c r="HI35">
        <v>5</v>
      </c>
      <c r="HJ35">
        <v>490</v>
      </c>
      <c r="HK35">
        <v>490</v>
      </c>
      <c r="HL35">
        <v>488</v>
      </c>
      <c r="HM35">
        <v>485</v>
      </c>
      <c r="HN35">
        <v>481</v>
      </c>
      <c r="HO35">
        <v>456</v>
      </c>
      <c r="HP35">
        <v>480</v>
      </c>
      <c r="HQ35">
        <v>479</v>
      </c>
      <c r="HR35">
        <v>478</v>
      </c>
      <c r="HS35">
        <v>479</v>
      </c>
      <c r="HT35">
        <v>479</v>
      </c>
      <c r="HU35">
        <v>479</v>
      </c>
      <c r="HV35">
        <v>476</v>
      </c>
      <c r="HW35">
        <v>480</v>
      </c>
      <c r="HX35">
        <v>481</v>
      </c>
      <c r="HY35">
        <v>464</v>
      </c>
      <c r="HZ35">
        <v>7</v>
      </c>
      <c r="IA35">
        <v>5</v>
      </c>
      <c r="IB35">
        <v>5</v>
      </c>
      <c r="IC35">
        <v>6</v>
      </c>
      <c r="ID35">
        <v>5</v>
      </c>
      <c r="IE35">
        <v>496</v>
      </c>
      <c r="IF35">
        <v>493</v>
      </c>
      <c r="IG35">
        <v>492</v>
      </c>
      <c r="IH35">
        <v>486</v>
      </c>
      <c r="II35">
        <v>483</v>
      </c>
      <c r="IJ35">
        <v>481</v>
      </c>
      <c r="IK35">
        <v>480</v>
      </c>
      <c r="IL35">
        <v>480</v>
      </c>
      <c r="IM35">
        <v>479</v>
      </c>
      <c r="IN35">
        <v>478</v>
      </c>
      <c r="IO35">
        <v>477</v>
      </c>
      <c r="IP35">
        <v>479</v>
      </c>
      <c r="IQ35">
        <v>478</v>
      </c>
      <c r="IR35">
        <v>480</v>
      </c>
      <c r="IS35">
        <v>477</v>
      </c>
      <c r="IT35">
        <v>478</v>
      </c>
      <c r="IU35">
        <v>19</v>
      </c>
      <c r="IV35">
        <v>8</v>
      </c>
      <c r="IW35">
        <v>6</v>
      </c>
      <c r="IX35">
        <v>7</v>
      </c>
      <c r="IY35">
        <v>6</v>
      </c>
      <c r="IZ35">
        <v>5</v>
      </c>
      <c r="JA35">
        <v>490</v>
      </c>
      <c r="JB35">
        <v>493</v>
      </c>
      <c r="JC35">
        <v>489</v>
      </c>
      <c r="JD35">
        <v>486</v>
      </c>
      <c r="JE35">
        <v>489</v>
      </c>
      <c r="JF35">
        <v>481</v>
      </c>
      <c r="JG35">
        <v>479</v>
      </c>
      <c r="JH35">
        <v>479</v>
      </c>
      <c r="JI35">
        <v>480</v>
      </c>
      <c r="JJ35">
        <v>478</v>
      </c>
      <c r="JK35">
        <v>476</v>
      </c>
      <c r="JL35">
        <v>477</v>
      </c>
      <c r="JM35">
        <v>478</v>
      </c>
      <c r="JN35">
        <v>478</v>
      </c>
      <c r="JO35">
        <v>479</v>
      </c>
      <c r="JP35">
        <v>479</v>
      </c>
      <c r="JQ35">
        <v>479</v>
      </c>
      <c r="JR35">
        <v>8</v>
      </c>
    </row>
    <row r="36" spans="1:278" x14ac:dyDescent="0.25">
      <c r="A36" s="8">
        <v>550</v>
      </c>
      <c r="B36" s="2">
        <v>1.05</v>
      </c>
      <c r="C36" s="10">
        <f t="shared" si="0"/>
        <v>158.1</v>
      </c>
      <c r="D36" s="10">
        <f t="shared" si="1"/>
        <v>310</v>
      </c>
      <c r="E36" s="10">
        <f t="shared" si="2"/>
        <v>309</v>
      </c>
      <c r="F36" s="10">
        <f t="shared" si="3"/>
        <v>326.32</v>
      </c>
      <c r="G36" s="10">
        <f t="shared" si="4"/>
        <v>332.875</v>
      </c>
      <c r="H36">
        <v>61</v>
      </c>
      <c r="I36">
        <v>460</v>
      </c>
      <c r="J36">
        <v>460</v>
      </c>
      <c r="K36">
        <v>95</v>
      </c>
      <c r="L36">
        <v>7</v>
      </c>
      <c r="M36">
        <v>5</v>
      </c>
      <c r="N36">
        <v>6</v>
      </c>
      <c r="O36">
        <v>6</v>
      </c>
      <c r="P36">
        <v>7</v>
      </c>
      <c r="Q36">
        <v>474</v>
      </c>
      <c r="R36">
        <v>468</v>
      </c>
      <c r="S36">
        <v>470</v>
      </c>
      <c r="T36">
        <v>466</v>
      </c>
      <c r="U36">
        <v>464</v>
      </c>
      <c r="V36">
        <v>460</v>
      </c>
      <c r="W36">
        <v>460</v>
      </c>
      <c r="X36">
        <v>458</v>
      </c>
      <c r="Y36">
        <v>458</v>
      </c>
      <c r="Z36">
        <v>457</v>
      </c>
      <c r="AA36">
        <v>458</v>
      </c>
      <c r="AB36">
        <v>457</v>
      </c>
      <c r="AC36">
        <v>457</v>
      </c>
      <c r="AD36">
        <v>458</v>
      </c>
      <c r="AE36">
        <v>456</v>
      </c>
      <c r="AF36">
        <v>448</v>
      </c>
      <c r="AG36">
        <v>7</v>
      </c>
      <c r="AH36">
        <v>9</v>
      </c>
      <c r="AI36">
        <v>7</v>
      </c>
      <c r="AJ36">
        <v>6</v>
      </c>
      <c r="AK36">
        <v>6</v>
      </c>
      <c r="AL36">
        <v>6</v>
      </c>
      <c r="AM36">
        <v>471</v>
      </c>
      <c r="AN36">
        <v>467</v>
      </c>
      <c r="AO36">
        <v>465</v>
      </c>
      <c r="AP36">
        <v>464</v>
      </c>
      <c r="AQ36">
        <v>461</v>
      </c>
      <c r="AR36">
        <v>460</v>
      </c>
      <c r="AS36">
        <v>460</v>
      </c>
      <c r="AT36">
        <v>457</v>
      </c>
      <c r="AU36">
        <v>458</v>
      </c>
      <c r="AV36">
        <v>456</v>
      </c>
      <c r="AW36">
        <v>458</v>
      </c>
      <c r="AX36">
        <v>457</v>
      </c>
      <c r="AY36">
        <v>457</v>
      </c>
      <c r="AZ36">
        <v>458</v>
      </c>
      <c r="BA36">
        <v>459</v>
      </c>
      <c r="BB36">
        <v>7</v>
      </c>
      <c r="BC36">
        <v>6</v>
      </c>
      <c r="BD36">
        <v>6</v>
      </c>
      <c r="BE36">
        <v>6</v>
      </c>
      <c r="BF36">
        <v>7</v>
      </c>
      <c r="BG36">
        <v>6</v>
      </c>
      <c r="BH36">
        <v>469</v>
      </c>
      <c r="BI36">
        <v>470</v>
      </c>
      <c r="BJ36">
        <v>467</v>
      </c>
      <c r="BK36">
        <v>463</v>
      </c>
      <c r="BL36">
        <v>462</v>
      </c>
      <c r="BM36">
        <v>459</v>
      </c>
      <c r="BN36">
        <v>458</v>
      </c>
      <c r="BO36">
        <v>459</v>
      </c>
      <c r="BP36">
        <v>458</v>
      </c>
      <c r="BQ36">
        <v>457</v>
      </c>
      <c r="BR36">
        <v>458</v>
      </c>
      <c r="BS36">
        <v>458</v>
      </c>
      <c r="BT36">
        <v>457</v>
      </c>
      <c r="BU36">
        <v>460</v>
      </c>
      <c r="BV36">
        <v>459</v>
      </c>
      <c r="BW36">
        <v>463</v>
      </c>
      <c r="BX36">
        <v>7</v>
      </c>
      <c r="BY36">
        <v>6</v>
      </c>
      <c r="BZ36">
        <v>6</v>
      </c>
      <c r="CA36">
        <v>6</v>
      </c>
      <c r="CB36">
        <v>5</v>
      </c>
      <c r="CC36">
        <v>474</v>
      </c>
      <c r="CD36">
        <v>471</v>
      </c>
      <c r="CE36">
        <v>468</v>
      </c>
      <c r="CF36">
        <v>467</v>
      </c>
      <c r="CG36">
        <v>462</v>
      </c>
      <c r="CH36">
        <v>462</v>
      </c>
      <c r="CI36">
        <v>459</v>
      </c>
      <c r="CJ36">
        <v>458</v>
      </c>
      <c r="CK36">
        <v>458</v>
      </c>
      <c r="CL36">
        <v>457</v>
      </c>
      <c r="CM36">
        <v>459</v>
      </c>
      <c r="CN36">
        <v>458</v>
      </c>
      <c r="CO36">
        <v>458</v>
      </c>
      <c r="CP36">
        <v>459</v>
      </c>
      <c r="CQ36">
        <v>460</v>
      </c>
      <c r="CR36">
        <v>458</v>
      </c>
      <c r="CS36">
        <v>13</v>
      </c>
      <c r="CT36">
        <v>5</v>
      </c>
      <c r="CU36">
        <v>6</v>
      </c>
      <c r="CV36">
        <v>6</v>
      </c>
      <c r="CW36">
        <v>5</v>
      </c>
      <c r="CX36">
        <v>6</v>
      </c>
      <c r="CY36">
        <v>470</v>
      </c>
      <c r="CZ36">
        <v>471</v>
      </c>
      <c r="DA36">
        <v>467</v>
      </c>
      <c r="DB36">
        <v>463</v>
      </c>
      <c r="DC36">
        <v>462</v>
      </c>
      <c r="DD36">
        <v>461</v>
      </c>
      <c r="DE36">
        <v>459</v>
      </c>
      <c r="DF36">
        <v>458</v>
      </c>
      <c r="DG36">
        <v>458</v>
      </c>
      <c r="DH36">
        <v>457</v>
      </c>
      <c r="DI36">
        <v>457</v>
      </c>
      <c r="DJ36">
        <v>455</v>
      </c>
      <c r="DK36">
        <v>458</v>
      </c>
      <c r="DL36">
        <v>457</v>
      </c>
      <c r="DM36">
        <v>458</v>
      </c>
      <c r="DN36">
        <v>11</v>
      </c>
      <c r="DO36">
        <v>5</v>
      </c>
      <c r="DP36">
        <v>6</v>
      </c>
      <c r="DQ36">
        <v>5</v>
      </c>
      <c r="DR36">
        <v>5</v>
      </c>
      <c r="DS36">
        <v>6</v>
      </c>
      <c r="DT36">
        <v>465</v>
      </c>
      <c r="DU36">
        <v>469</v>
      </c>
      <c r="DV36">
        <v>472</v>
      </c>
      <c r="DW36">
        <v>468</v>
      </c>
      <c r="DX36">
        <v>460</v>
      </c>
      <c r="DY36">
        <v>463</v>
      </c>
      <c r="DZ36">
        <v>460</v>
      </c>
      <c r="EA36">
        <v>460</v>
      </c>
      <c r="EB36">
        <v>459</v>
      </c>
      <c r="EC36">
        <v>458</v>
      </c>
      <c r="ED36">
        <v>459</v>
      </c>
      <c r="EE36">
        <v>458</v>
      </c>
      <c r="EF36">
        <v>458</v>
      </c>
      <c r="EG36">
        <v>459</v>
      </c>
      <c r="EH36">
        <v>459</v>
      </c>
      <c r="EI36">
        <v>462</v>
      </c>
      <c r="EJ36">
        <v>461</v>
      </c>
      <c r="EK36">
        <v>11</v>
      </c>
      <c r="EL36">
        <v>6</v>
      </c>
      <c r="EM36">
        <v>6</v>
      </c>
      <c r="EN36">
        <v>6</v>
      </c>
      <c r="EO36">
        <v>6</v>
      </c>
      <c r="EP36">
        <v>6</v>
      </c>
      <c r="EQ36">
        <v>474</v>
      </c>
      <c r="ER36">
        <v>471</v>
      </c>
      <c r="ES36">
        <v>468</v>
      </c>
      <c r="ET36">
        <v>467</v>
      </c>
      <c r="EU36">
        <v>463</v>
      </c>
      <c r="EV36">
        <v>461</v>
      </c>
      <c r="EW36">
        <v>460</v>
      </c>
      <c r="EX36">
        <v>460</v>
      </c>
      <c r="EY36">
        <v>459</v>
      </c>
      <c r="EZ36">
        <v>460</v>
      </c>
      <c r="FA36">
        <v>459</v>
      </c>
      <c r="FB36">
        <v>460</v>
      </c>
      <c r="FC36">
        <v>458</v>
      </c>
      <c r="FD36">
        <v>458</v>
      </c>
      <c r="FE36">
        <v>461</v>
      </c>
      <c r="FF36">
        <v>90</v>
      </c>
      <c r="FG36">
        <v>6</v>
      </c>
      <c r="FH36">
        <v>5</v>
      </c>
      <c r="FI36">
        <v>6</v>
      </c>
      <c r="FJ36">
        <v>5</v>
      </c>
      <c r="FK36">
        <v>6</v>
      </c>
      <c r="FL36">
        <v>5</v>
      </c>
      <c r="FM36">
        <v>471</v>
      </c>
      <c r="FN36">
        <v>475</v>
      </c>
      <c r="FO36">
        <v>468</v>
      </c>
      <c r="FP36">
        <v>465</v>
      </c>
      <c r="FQ36">
        <v>464</v>
      </c>
      <c r="FR36">
        <v>462</v>
      </c>
      <c r="FS36">
        <v>460</v>
      </c>
      <c r="FT36">
        <v>461</v>
      </c>
      <c r="FU36">
        <v>459</v>
      </c>
      <c r="FV36">
        <v>459</v>
      </c>
      <c r="FW36">
        <v>458</v>
      </c>
      <c r="FX36">
        <v>459</v>
      </c>
      <c r="FY36">
        <v>459</v>
      </c>
      <c r="FZ36">
        <v>460</v>
      </c>
      <c r="GA36">
        <v>460</v>
      </c>
      <c r="GB36">
        <v>7</v>
      </c>
      <c r="GC36">
        <v>6</v>
      </c>
      <c r="GD36">
        <v>6</v>
      </c>
      <c r="GE36">
        <v>6</v>
      </c>
      <c r="GF36">
        <v>5</v>
      </c>
      <c r="GG36">
        <v>6</v>
      </c>
      <c r="GH36">
        <v>471</v>
      </c>
      <c r="GI36">
        <v>473</v>
      </c>
      <c r="GJ36">
        <v>470</v>
      </c>
      <c r="GK36">
        <v>466</v>
      </c>
      <c r="GL36">
        <v>464</v>
      </c>
      <c r="GM36">
        <v>461</v>
      </c>
      <c r="GN36">
        <v>460</v>
      </c>
      <c r="GO36">
        <v>459</v>
      </c>
      <c r="GP36">
        <v>460</v>
      </c>
      <c r="GQ36">
        <v>458</v>
      </c>
      <c r="GR36">
        <v>459</v>
      </c>
      <c r="GS36">
        <v>459</v>
      </c>
      <c r="GT36">
        <v>460</v>
      </c>
      <c r="GU36">
        <v>458</v>
      </c>
      <c r="GV36">
        <v>461</v>
      </c>
      <c r="GW36">
        <v>448</v>
      </c>
      <c r="GX36">
        <v>6</v>
      </c>
      <c r="GY36">
        <v>5</v>
      </c>
      <c r="GZ36">
        <v>7</v>
      </c>
      <c r="HA36">
        <v>5</v>
      </c>
      <c r="HB36">
        <v>6</v>
      </c>
      <c r="HC36">
        <v>313</v>
      </c>
      <c r="HD36">
        <v>474</v>
      </c>
      <c r="HE36">
        <v>470</v>
      </c>
      <c r="HF36">
        <v>466</v>
      </c>
      <c r="HG36">
        <v>466</v>
      </c>
      <c r="HH36">
        <v>463</v>
      </c>
      <c r="HI36">
        <v>460</v>
      </c>
      <c r="HJ36">
        <v>460</v>
      </c>
      <c r="HK36">
        <v>460</v>
      </c>
      <c r="HL36">
        <v>458</v>
      </c>
      <c r="HM36">
        <v>459</v>
      </c>
      <c r="HN36">
        <v>460</v>
      </c>
      <c r="HO36">
        <v>457</v>
      </c>
      <c r="HP36">
        <v>460</v>
      </c>
      <c r="HQ36">
        <v>461</v>
      </c>
      <c r="HR36">
        <v>460</v>
      </c>
      <c r="HS36">
        <v>11</v>
      </c>
      <c r="HT36">
        <v>6</v>
      </c>
      <c r="HU36">
        <v>6</v>
      </c>
      <c r="HV36">
        <v>5</v>
      </c>
      <c r="HW36">
        <v>5</v>
      </c>
      <c r="HX36">
        <v>6</v>
      </c>
      <c r="HY36">
        <v>471</v>
      </c>
      <c r="HZ36">
        <v>472</v>
      </c>
      <c r="IA36">
        <v>469</v>
      </c>
      <c r="IB36">
        <v>465</v>
      </c>
      <c r="IC36">
        <v>463</v>
      </c>
      <c r="ID36">
        <v>461</v>
      </c>
      <c r="IE36">
        <v>461</v>
      </c>
      <c r="IF36">
        <v>462</v>
      </c>
      <c r="IG36">
        <v>460</v>
      </c>
      <c r="IH36">
        <v>458</v>
      </c>
      <c r="II36">
        <v>459</v>
      </c>
      <c r="IJ36">
        <v>458</v>
      </c>
      <c r="IK36">
        <v>457</v>
      </c>
      <c r="IL36">
        <v>460</v>
      </c>
      <c r="IM36">
        <v>460</v>
      </c>
      <c r="IN36">
        <v>26</v>
      </c>
      <c r="IO36">
        <v>7</v>
      </c>
      <c r="IP36">
        <v>6</v>
      </c>
      <c r="IQ36">
        <v>5</v>
      </c>
      <c r="IR36">
        <v>6</v>
      </c>
      <c r="IS36">
        <v>6</v>
      </c>
      <c r="IT36">
        <v>476</v>
      </c>
      <c r="IU36">
        <v>473</v>
      </c>
      <c r="IV36">
        <v>471</v>
      </c>
      <c r="IW36">
        <v>470</v>
      </c>
      <c r="IX36">
        <v>464</v>
      </c>
      <c r="IY36">
        <v>462</v>
      </c>
      <c r="IZ36">
        <v>462</v>
      </c>
      <c r="JA36">
        <v>460</v>
      </c>
      <c r="JB36">
        <v>459</v>
      </c>
      <c r="JC36">
        <v>459</v>
      </c>
      <c r="JD36">
        <v>458</v>
      </c>
      <c r="JE36">
        <v>459</v>
      </c>
      <c r="JF36">
        <v>458</v>
      </c>
      <c r="JG36">
        <v>458</v>
      </c>
      <c r="JH36">
        <v>459</v>
      </c>
      <c r="JI36">
        <v>459</v>
      </c>
      <c r="JJ36">
        <v>23</v>
      </c>
      <c r="JK36">
        <v>6</v>
      </c>
      <c r="JL36">
        <v>5</v>
      </c>
      <c r="JM36">
        <v>5</v>
      </c>
      <c r="JN36">
        <v>6</v>
      </c>
      <c r="JO36">
        <v>6</v>
      </c>
      <c r="JP36">
        <v>413</v>
      </c>
      <c r="JQ36">
        <v>473</v>
      </c>
      <c r="JR36">
        <v>470</v>
      </c>
    </row>
    <row r="37" spans="1:278" ht="15.75" thickBot="1" x14ac:dyDescent="0.3">
      <c r="A37" s="9">
        <v>550</v>
      </c>
      <c r="B37" s="2">
        <v>1.01</v>
      </c>
      <c r="C37" s="10">
        <f t="shared" si="0"/>
        <v>182.8</v>
      </c>
      <c r="D37" s="10">
        <f t="shared" si="1"/>
        <v>311.2</v>
      </c>
      <c r="E37" s="10">
        <f t="shared" si="2"/>
        <v>285.68</v>
      </c>
      <c r="F37" s="10">
        <f t="shared" si="3"/>
        <v>317.04000000000002</v>
      </c>
      <c r="G37" s="10">
        <f t="shared" si="4"/>
        <v>314.5</v>
      </c>
      <c r="H37">
        <v>12</v>
      </c>
      <c r="I37">
        <v>7</v>
      </c>
      <c r="J37">
        <v>6</v>
      </c>
      <c r="K37">
        <v>5</v>
      </c>
      <c r="L37">
        <v>5</v>
      </c>
      <c r="M37">
        <v>5</v>
      </c>
      <c r="N37">
        <v>445</v>
      </c>
      <c r="O37">
        <v>451</v>
      </c>
      <c r="P37">
        <v>447</v>
      </c>
      <c r="Q37">
        <v>445</v>
      </c>
      <c r="R37">
        <v>443</v>
      </c>
      <c r="S37">
        <v>440</v>
      </c>
      <c r="T37">
        <v>440</v>
      </c>
      <c r="U37">
        <v>439</v>
      </c>
      <c r="V37">
        <v>439</v>
      </c>
      <c r="W37">
        <v>438</v>
      </c>
      <c r="X37">
        <v>438</v>
      </c>
      <c r="Y37">
        <v>439</v>
      </c>
      <c r="Z37">
        <v>439</v>
      </c>
      <c r="AA37">
        <v>441</v>
      </c>
      <c r="AB37">
        <v>440</v>
      </c>
      <c r="AC37">
        <v>441</v>
      </c>
      <c r="AD37">
        <v>6</v>
      </c>
      <c r="AE37">
        <v>5</v>
      </c>
      <c r="AF37">
        <v>6</v>
      </c>
      <c r="AG37">
        <v>6</v>
      </c>
      <c r="AH37">
        <v>5</v>
      </c>
      <c r="AI37">
        <v>5</v>
      </c>
      <c r="AJ37">
        <v>452</v>
      </c>
      <c r="AK37">
        <v>450</v>
      </c>
      <c r="AL37">
        <v>447</v>
      </c>
      <c r="AM37">
        <v>446</v>
      </c>
      <c r="AN37">
        <v>443</v>
      </c>
      <c r="AO37">
        <v>441</v>
      </c>
      <c r="AP37">
        <v>441</v>
      </c>
      <c r="AQ37">
        <v>440</v>
      </c>
      <c r="AR37">
        <v>439</v>
      </c>
      <c r="AS37">
        <v>438</v>
      </c>
      <c r="AT37">
        <v>442</v>
      </c>
      <c r="AU37">
        <v>440</v>
      </c>
      <c r="AV37">
        <v>440</v>
      </c>
      <c r="AW37">
        <v>442</v>
      </c>
      <c r="AX37">
        <v>443</v>
      </c>
      <c r="AY37">
        <v>19</v>
      </c>
      <c r="AZ37">
        <v>6</v>
      </c>
      <c r="BA37">
        <v>6</v>
      </c>
      <c r="BB37">
        <v>6</v>
      </c>
      <c r="BC37">
        <v>5</v>
      </c>
      <c r="BD37">
        <v>6</v>
      </c>
      <c r="BE37">
        <v>454</v>
      </c>
      <c r="BF37">
        <v>451</v>
      </c>
      <c r="BG37">
        <v>450</v>
      </c>
      <c r="BH37">
        <v>449</v>
      </c>
      <c r="BI37">
        <v>458</v>
      </c>
      <c r="BJ37">
        <v>444</v>
      </c>
      <c r="BK37">
        <v>443</v>
      </c>
      <c r="BL37">
        <v>440</v>
      </c>
      <c r="BM37">
        <v>441</v>
      </c>
      <c r="BN37">
        <v>440</v>
      </c>
      <c r="BO37">
        <v>441</v>
      </c>
      <c r="BP37">
        <v>442</v>
      </c>
      <c r="BQ37">
        <v>441</v>
      </c>
      <c r="BR37">
        <v>440</v>
      </c>
      <c r="BS37">
        <v>443</v>
      </c>
      <c r="BT37">
        <v>443</v>
      </c>
      <c r="BU37">
        <v>8</v>
      </c>
      <c r="BV37">
        <v>6</v>
      </c>
      <c r="BW37">
        <v>6</v>
      </c>
      <c r="BX37">
        <v>6</v>
      </c>
      <c r="BY37">
        <v>6</v>
      </c>
      <c r="BZ37">
        <v>451</v>
      </c>
      <c r="CA37">
        <v>453</v>
      </c>
      <c r="CB37">
        <v>451</v>
      </c>
      <c r="CC37">
        <v>448</v>
      </c>
      <c r="CD37">
        <v>445</v>
      </c>
      <c r="CE37">
        <v>443</v>
      </c>
      <c r="CF37">
        <v>443</v>
      </c>
      <c r="CG37">
        <v>441</v>
      </c>
      <c r="CH37">
        <v>442</v>
      </c>
      <c r="CI37">
        <v>441</v>
      </c>
      <c r="CJ37">
        <v>442</v>
      </c>
      <c r="CK37">
        <v>442</v>
      </c>
      <c r="CL37">
        <v>442</v>
      </c>
      <c r="CM37">
        <v>443</v>
      </c>
      <c r="CN37">
        <v>442</v>
      </c>
      <c r="CO37">
        <v>442</v>
      </c>
      <c r="CP37">
        <v>12</v>
      </c>
      <c r="CQ37">
        <v>7</v>
      </c>
      <c r="CR37">
        <v>5</v>
      </c>
      <c r="CS37">
        <v>8</v>
      </c>
      <c r="CT37">
        <v>6</v>
      </c>
      <c r="CU37">
        <v>6</v>
      </c>
      <c r="CV37">
        <v>449</v>
      </c>
      <c r="CW37">
        <v>452</v>
      </c>
      <c r="CX37">
        <v>449</v>
      </c>
      <c r="CY37">
        <v>446</v>
      </c>
      <c r="CZ37">
        <v>444</v>
      </c>
      <c r="DA37">
        <v>443</v>
      </c>
      <c r="DB37">
        <v>442</v>
      </c>
      <c r="DC37">
        <v>442</v>
      </c>
      <c r="DD37">
        <v>439</v>
      </c>
      <c r="DE37">
        <v>439</v>
      </c>
      <c r="DF37">
        <v>439</v>
      </c>
      <c r="DG37">
        <v>440</v>
      </c>
      <c r="DH37">
        <v>441</v>
      </c>
      <c r="DI37">
        <v>440</v>
      </c>
      <c r="DJ37">
        <v>441</v>
      </c>
      <c r="DK37">
        <v>8</v>
      </c>
      <c r="DL37">
        <v>6</v>
      </c>
      <c r="DM37">
        <v>6</v>
      </c>
      <c r="DN37">
        <v>4</v>
      </c>
      <c r="DO37">
        <v>5</v>
      </c>
      <c r="DP37">
        <v>6</v>
      </c>
      <c r="DQ37">
        <v>447</v>
      </c>
      <c r="DR37">
        <v>452</v>
      </c>
      <c r="DS37">
        <v>449</v>
      </c>
      <c r="DT37">
        <v>447</v>
      </c>
      <c r="DU37">
        <v>444</v>
      </c>
      <c r="DV37">
        <v>442</v>
      </c>
      <c r="DW37">
        <v>442</v>
      </c>
      <c r="DX37">
        <v>439</v>
      </c>
      <c r="DY37">
        <v>440</v>
      </c>
      <c r="DZ37">
        <v>440</v>
      </c>
      <c r="EA37">
        <v>440</v>
      </c>
      <c r="EB37">
        <v>440</v>
      </c>
      <c r="EC37">
        <v>439</v>
      </c>
      <c r="ED37">
        <v>440</v>
      </c>
      <c r="EE37">
        <v>440</v>
      </c>
      <c r="EF37">
        <v>442</v>
      </c>
      <c r="EG37">
        <v>7</v>
      </c>
      <c r="EH37">
        <v>6</v>
      </c>
      <c r="EI37">
        <v>7</v>
      </c>
      <c r="EJ37">
        <v>6</v>
      </c>
      <c r="EK37">
        <v>5</v>
      </c>
      <c r="EL37">
        <v>422</v>
      </c>
      <c r="EM37">
        <v>453</v>
      </c>
      <c r="EN37">
        <v>448</v>
      </c>
      <c r="EO37">
        <v>447</v>
      </c>
      <c r="EP37">
        <v>443</v>
      </c>
      <c r="EQ37">
        <v>442</v>
      </c>
      <c r="ER37">
        <v>439</v>
      </c>
      <c r="ES37">
        <v>440</v>
      </c>
      <c r="ET37">
        <v>439</v>
      </c>
      <c r="EU37">
        <v>439</v>
      </c>
      <c r="EV37">
        <v>438</v>
      </c>
      <c r="EW37">
        <v>438</v>
      </c>
      <c r="EX37">
        <v>439</v>
      </c>
      <c r="EY37">
        <v>437</v>
      </c>
      <c r="EZ37">
        <v>439</v>
      </c>
      <c r="FA37">
        <v>55</v>
      </c>
      <c r="FB37">
        <v>6</v>
      </c>
      <c r="FC37">
        <v>6</v>
      </c>
      <c r="FD37">
        <v>6</v>
      </c>
      <c r="FE37">
        <v>6</v>
      </c>
      <c r="FF37">
        <v>5</v>
      </c>
      <c r="FG37">
        <v>6</v>
      </c>
      <c r="FH37">
        <v>449</v>
      </c>
      <c r="FI37">
        <v>450</v>
      </c>
      <c r="FJ37">
        <v>449</v>
      </c>
      <c r="FK37">
        <v>445</v>
      </c>
      <c r="FL37">
        <v>443</v>
      </c>
      <c r="FM37">
        <v>441</v>
      </c>
      <c r="FN37">
        <v>440</v>
      </c>
      <c r="FO37">
        <v>441</v>
      </c>
      <c r="FP37">
        <v>439</v>
      </c>
      <c r="FQ37">
        <v>439</v>
      </c>
      <c r="FR37">
        <v>438</v>
      </c>
      <c r="FS37">
        <v>440</v>
      </c>
      <c r="FT37">
        <v>438</v>
      </c>
      <c r="FU37">
        <v>440</v>
      </c>
      <c r="FV37">
        <v>440</v>
      </c>
      <c r="FW37">
        <v>37</v>
      </c>
      <c r="FX37">
        <v>6</v>
      </c>
      <c r="FY37">
        <v>5</v>
      </c>
      <c r="FZ37">
        <v>10</v>
      </c>
      <c r="GA37">
        <v>6</v>
      </c>
      <c r="GB37">
        <v>6</v>
      </c>
      <c r="GC37">
        <v>454</v>
      </c>
      <c r="GD37">
        <v>452</v>
      </c>
      <c r="GE37">
        <v>449</v>
      </c>
      <c r="GF37">
        <v>448</v>
      </c>
      <c r="GG37">
        <v>445</v>
      </c>
      <c r="GH37">
        <v>441</v>
      </c>
      <c r="GI37">
        <v>440</v>
      </c>
      <c r="GJ37">
        <v>443</v>
      </c>
      <c r="GK37">
        <v>438</v>
      </c>
      <c r="GL37">
        <v>438</v>
      </c>
      <c r="GM37">
        <v>439</v>
      </c>
      <c r="GN37">
        <v>440</v>
      </c>
      <c r="GO37">
        <v>439</v>
      </c>
      <c r="GP37">
        <v>439</v>
      </c>
      <c r="GQ37">
        <v>440</v>
      </c>
      <c r="GR37">
        <v>440</v>
      </c>
      <c r="GS37">
        <v>11</v>
      </c>
      <c r="GT37">
        <v>6</v>
      </c>
      <c r="GU37">
        <v>6</v>
      </c>
      <c r="GV37">
        <v>5</v>
      </c>
      <c r="GW37">
        <v>7</v>
      </c>
      <c r="GX37">
        <v>6</v>
      </c>
      <c r="GY37">
        <v>447</v>
      </c>
      <c r="GZ37">
        <v>450</v>
      </c>
      <c r="HA37">
        <v>447</v>
      </c>
      <c r="HB37">
        <v>446</v>
      </c>
      <c r="HC37">
        <v>442</v>
      </c>
      <c r="HD37">
        <v>441</v>
      </c>
      <c r="HE37">
        <v>440</v>
      </c>
      <c r="HF37">
        <v>439</v>
      </c>
      <c r="HG37">
        <v>439</v>
      </c>
      <c r="HH37">
        <v>440</v>
      </c>
      <c r="HI37">
        <v>439</v>
      </c>
      <c r="HJ37">
        <v>438</v>
      </c>
      <c r="HK37">
        <v>440</v>
      </c>
      <c r="HL37">
        <v>440</v>
      </c>
      <c r="HM37">
        <v>441</v>
      </c>
      <c r="HN37">
        <v>432</v>
      </c>
      <c r="HO37">
        <v>6</v>
      </c>
      <c r="HP37">
        <v>5</v>
      </c>
      <c r="HQ37">
        <v>7</v>
      </c>
      <c r="HR37">
        <v>4</v>
      </c>
      <c r="HS37">
        <v>5</v>
      </c>
      <c r="HT37">
        <v>448</v>
      </c>
      <c r="HU37">
        <v>453</v>
      </c>
      <c r="HV37">
        <v>449</v>
      </c>
      <c r="HW37">
        <v>447</v>
      </c>
      <c r="HX37">
        <v>444</v>
      </c>
      <c r="HY37">
        <v>442</v>
      </c>
      <c r="HZ37">
        <v>440</v>
      </c>
      <c r="IA37">
        <v>441</v>
      </c>
      <c r="IB37">
        <v>440</v>
      </c>
      <c r="IC37">
        <v>440</v>
      </c>
      <c r="ID37">
        <v>439</v>
      </c>
      <c r="IE37">
        <v>440</v>
      </c>
      <c r="IF37">
        <v>440</v>
      </c>
      <c r="IG37">
        <v>442</v>
      </c>
      <c r="IH37">
        <v>440</v>
      </c>
      <c r="II37">
        <v>440</v>
      </c>
      <c r="IJ37">
        <v>9</v>
      </c>
      <c r="IK37">
        <v>7</v>
      </c>
      <c r="IL37">
        <v>6</v>
      </c>
      <c r="IM37">
        <v>6</v>
      </c>
      <c r="IN37">
        <v>5</v>
      </c>
      <c r="IO37">
        <v>7</v>
      </c>
      <c r="IP37">
        <v>447</v>
      </c>
      <c r="IQ37">
        <v>449</v>
      </c>
      <c r="IR37">
        <v>448</v>
      </c>
      <c r="IS37">
        <v>446</v>
      </c>
      <c r="IT37">
        <v>444</v>
      </c>
      <c r="IU37">
        <v>442</v>
      </c>
      <c r="IV37">
        <v>442</v>
      </c>
      <c r="IW37">
        <v>440</v>
      </c>
      <c r="IX37">
        <v>439</v>
      </c>
      <c r="IY37">
        <v>440</v>
      </c>
      <c r="IZ37">
        <v>440</v>
      </c>
      <c r="JA37">
        <v>441</v>
      </c>
      <c r="JB37">
        <v>441</v>
      </c>
      <c r="JC37">
        <v>441</v>
      </c>
      <c r="JD37">
        <v>442</v>
      </c>
      <c r="JE37">
        <v>12</v>
      </c>
      <c r="JF37">
        <v>6</v>
      </c>
      <c r="JG37">
        <v>6</v>
      </c>
      <c r="JH37">
        <v>6</v>
      </c>
      <c r="JI37">
        <v>6</v>
      </c>
      <c r="JJ37">
        <v>6</v>
      </c>
      <c r="JK37">
        <v>437</v>
      </c>
      <c r="JL37">
        <v>451</v>
      </c>
      <c r="JM37">
        <v>450</v>
      </c>
      <c r="JN37">
        <v>446</v>
      </c>
      <c r="JO37">
        <v>444</v>
      </c>
      <c r="JP37">
        <v>440</v>
      </c>
      <c r="JQ37">
        <v>440</v>
      </c>
      <c r="JR37">
        <v>440</v>
      </c>
    </row>
    <row r="38" spans="1:278" x14ac:dyDescent="0.25">
      <c r="A38" s="7">
        <v>600</v>
      </c>
      <c r="B38" s="2">
        <v>1.28</v>
      </c>
      <c r="C38" s="10">
        <f t="shared" si="0"/>
        <v>346.3</v>
      </c>
      <c r="D38" s="10">
        <f t="shared" si="1"/>
        <v>417</v>
      </c>
      <c r="E38" s="10">
        <f t="shared" si="2"/>
        <v>411.82</v>
      </c>
      <c r="F38" s="10">
        <f t="shared" si="3"/>
        <v>406.47</v>
      </c>
      <c r="G38" s="10">
        <f t="shared" si="4"/>
        <v>412.71</v>
      </c>
      <c r="H38">
        <v>1</v>
      </c>
      <c r="I38">
        <v>491</v>
      </c>
      <c r="J38">
        <v>493</v>
      </c>
      <c r="K38">
        <v>492</v>
      </c>
      <c r="L38">
        <v>6</v>
      </c>
      <c r="M38">
        <v>6</v>
      </c>
      <c r="N38">
        <v>496</v>
      </c>
      <c r="O38">
        <v>495</v>
      </c>
      <c r="P38">
        <v>493</v>
      </c>
      <c r="Q38">
        <v>490</v>
      </c>
      <c r="R38">
        <v>487</v>
      </c>
      <c r="S38">
        <v>487</v>
      </c>
      <c r="T38">
        <v>486</v>
      </c>
      <c r="U38">
        <v>487</v>
      </c>
      <c r="V38">
        <v>488</v>
      </c>
      <c r="W38">
        <v>488</v>
      </c>
      <c r="X38">
        <v>487</v>
      </c>
      <c r="Y38">
        <v>489</v>
      </c>
      <c r="Z38">
        <v>489</v>
      </c>
      <c r="AA38">
        <v>489</v>
      </c>
      <c r="AB38">
        <v>490</v>
      </c>
      <c r="AC38">
        <v>491</v>
      </c>
      <c r="AD38">
        <v>490</v>
      </c>
      <c r="AE38">
        <v>490</v>
      </c>
      <c r="AF38">
        <v>490</v>
      </c>
      <c r="AG38">
        <v>488</v>
      </c>
      <c r="AH38">
        <v>7</v>
      </c>
      <c r="AI38">
        <v>7</v>
      </c>
      <c r="AJ38">
        <v>6</v>
      </c>
      <c r="AK38">
        <v>494</v>
      </c>
      <c r="AL38">
        <v>494</v>
      </c>
      <c r="AM38">
        <v>491</v>
      </c>
      <c r="AN38">
        <v>489</v>
      </c>
      <c r="AO38">
        <v>485</v>
      </c>
      <c r="AP38">
        <v>486</v>
      </c>
      <c r="AQ38">
        <v>485</v>
      </c>
      <c r="AR38">
        <v>467</v>
      </c>
      <c r="AS38">
        <v>487</v>
      </c>
      <c r="AT38">
        <v>487</v>
      </c>
      <c r="AU38">
        <v>485</v>
      </c>
      <c r="AV38">
        <v>489</v>
      </c>
      <c r="AW38">
        <v>489</v>
      </c>
      <c r="AX38">
        <v>490</v>
      </c>
      <c r="AY38">
        <v>490</v>
      </c>
      <c r="AZ38">
        <v>490</v>
      </c>
      <c r="BA38">
        <v>490</v>
      </c>
      <c r="BB38">
        <v>489</v>
      </c>
      <c r="BC38">
        <v>487</v>
      </c>
      <c r="BD38">
        <v>22</v>
      </c>
      <c r="BE38">
        <v>6</v>
      </c>
      <c r="BF38">
        <v>6</v>
      </c>
      <c r="BG38">
        <v>6</v>
      </c>
      <c r="BH38">
        <v>489</v>
      </c>
      <c r="BI38">
        <v>492</v>
      </c>
      <c r="BJ38">
        <v>489</v>
      </c>
      <c r="BK38">
        <v>487</v>
      </c>
      <c r="BL38">
        <v>485</v>
      </c>
      <c r="BM38">
        <v>485</v>
      </c>
      <c r="BN38">
        <v>485</v>
      </c>
      <c r="BO38">
        <v>484</v>
      </c>
      <c r="BP38">
        <v>486</v>
      </c>
      <c r="BQ38">
        <v>486</v>
      </c>
      <c r="BR38">
        <v>487</v>
      </c>
      <c r="BS38">
        <v>485</v>
      </c>
      <c r="BT38">
        <v>490</v>
      </c>
      <c r="BU38">
        <v>490</v>
      </c>
      <c r="BV38">
        <v>488</v>
      </c>
      <c r="BW38">
        <v>490</v>
      </c>
      <c r="BX38">
        <v>489</v>
      </c>
      <c r="BY38">
        <v>489</v>
      </c>
      <c r="BZ38">
        <v>489</v>
      </c>
      <c r="CA38">
        <v>9</v>
      </c>
      <c r="CB38">
        <v>6</v>
      </c>
      <c r="CC38">
        <v>7</v>
      </c>
      <c r="CD38">
        <v>7</v>
      </c>
      <c r="CE38">
        <v>489</v>
      </c>
      <c r="CF38">
        <v>489</v>
      </c>
      <c r="CG38">
        <v>488</v>
      </c>
      <c r="CH38">
        <v>489</v>
      </c>
      <c r="CI38">
        <v>485</v>
      </c>
      <c r="CJ38">
        <v>485</v>
      </c>
      <c r="CK38">
        <v>486</v>
      </c>
      <c r="CL38">
        <v>484</v>
      </c>
      <c r="CM38">
        <v>486</v>
      </c>
      <c r="CN38">
        <v>486</v>
      </c>
      <c r="CO38">
        <v>485</v>
      </c>
      <c r="CP38">
        <v>487</v>
      </c>
      <c r="CQ38">
        <v>487</v>
      </c>
      <c r="CR38">
        <v>489</v>
      </c>
      <c r="CS38">
        <v>493</v>
      </c>
      <c r="CT38">
        <v>488</v>
      </c>
      <c r="CU38">
        <v>489</v>
      </c>
      <c r="CV38">
        <v>489</v>
      </c>
      <c r="CW38">
        <v>489</v>
      </c>
      <c r="CX38">
        <v>6</v>
      </c>
      <c r="CY38">
        <v>6</v>
      </c>
      <c r="CZ38">
        <v>0</v>
      </c>
      <c r="DA38">
        <v>489</v>
      </c>
      <c r="DB38">
        <v>495</v>
      </c>
      <c r="DC38">
        <v>491</v>
      </c>
      <c r="DD38">
        <v>488</v>
      </c>
      <c r="DE38">
        <v>485</v>
      </c>
      <c r="DF38">
        <v>485</v>
      </c>
      <c r="DG38">
        <v>483</v>
      </c>
      <c r="DH38">
        <v>485</v>
      </c>
      <c r="DI38">
        <v>485</v>
      </c>
      <c r="DJ38">
        <v>486</v>
      </c>
      <c r="DK38">
        <v>487</v>
      </c>
      <c r="DL38">
        <v>489</v>
      </c>
      <c r="DM38">
        <v>490</v>
      </c>
      <c r="DN38">
        <v>489</v>
      </c>
      <c r="DO38">
        <v>489</v>
      </c>
      <c r="DP38">
        <v>486</v>
      </c>
      <c r="DQ38">
        <v>487</v>
      </c>
      <c r="DR38">
        <v>488</v>
      </c>
      <c r="DS38">
        <v>488</v>
      </c>
      <c r="DT38">
        <v>8</v>
      </c>
      <c r="DU38">
        <v>6</v>
      </c>
      <c r="DV38">
        <v>6</v>
      </c>
      <c r="DW38">
        <v>6</v>
      </c>
      <c r="DX38">
        <v>489</v>
      </c>
      <c r="DY38">
        <v>492</v>
      </c>
      <c r="DZ38">
        <v>490</v>
      </c>
      <c r="EA38">
        <v>487</v>
      </c>
      <c r="EB38">
        <v>486</v>
      </c>
      <c r="EC38">
        <v>484</v>
      </c>
      <c r="ED38">
        <v>482</v>
      </c>
      <c r="EE38">
        <v>485</v>
      </c>
      <c r="EF38">
        <v>485</v>
      </c>
      <c r="EG38">
        <v>485</v>
      </c>
      <c r="EH38">
        <v>487</v>
      </c>
      <c r="EI38">
        <v>487</v>
      </c>
      <c r="EJ38">
        <v>489</v>
      </c>
      <c r="EK38">
        <v>489</v>
      </c>
      <c r="EL38">
        <v>486</v>
      </c>
      <c r="EM38">
        <v>490</v>
      </c>
      <c r="EN38">
        <v>489</v>
      </c>
      <c r="EO38">
        <v>488</v>
      </c>
      <c r="EP38">
        <v>490</v>
      </c>
      <c r="EQ38">
        <v>12</v>
      </c>
      <c r="ER38">
        <v>4</v>
      </c>
      <c r="ES38">
        <v>5</v>
      </c>
      <c r="ET38">
        <v>5</v>
      </c>
      <c r="EU38">
        <v>488</v>
      </c>
      <c r="EV38">
        <v>492</v>
      </c>
      <c r="EW38">
        <v>487</v>
      </c>
      <c r="EX38">
        <v>486</v>
      </c>
      <c r="EY38">
        <v>485</v>
      </c>
      <c r="EZ38">
        <v>484</v>
      </c>
      <c r="FA38">
        <v>484</v>
      </c>
      <c r="FB38">
        <v>484</v>
      </c>
      <c r="FC38">
        <v>485</v>
      </c>
      <c r="FD38">
        <v>485</v>
      </c>
      <c r="FE38">
        <v>487</v>
      </c>
      <c r="FF38">
        <v>487</v>
      </c>
      <c r="FG38">
        <v>486</v>
      </c>
      <c r="FH38">
        <v>487</v>
      </c>
      <c r="FI38">
        <v>489</v>
      </c>
      <c r="FJ38">
        <v>488</v>
      </c>
      <c r="FK38">
        <v>489</v>
      </c>
      <c r="FL38">
        <v>487</v>
      </c>
      <c r="FM38">
        <v>488</v>
      </c>
      <c r="FN38">
        <v>16</v>
      </c>
      <c r="FO38">
        <v>7</v>
      </c>
      <c r="FP38">
        <v>6</v>
      </c>
      <c r="FQ38">
        <v>436</v>
      </c>
      <c r="FR38">
        <v>493</v>
      </c>
      <c r="FS38">
        <v>491</v>
      </c>
      <c r="FT38">
        <v>487</v>
      </c>
      <c r="FU38">
        <v>483</v>
      </c>
      <c r="FV38">
        <v>483</v>
      </c>
      <c r="FW38">
        <v>484</v>
      </c>
      <c r="FX38">
        <v>483</v>
      </c>
      <c r="FY38">
        <v>484</v>
      </c>
      <c r="FZ38">
        <v>484</v>
      </c>
      <c r="GA38">
        <v>485</v>
      </c>
      <c r="GB38">
        <v>484</v>
      </c>
      <c r="GC38">
        <v>487</v>
      </c>
      <c r="GD38">
        <v>487</v>
      </c>
      <c r="GE38">
        <v>487</v>
      </c>
      <c r="GF38">
        <v>487</v>
      </c>
      <c r="GG38">
        <v>489</v>
      </c>
      <c r="GH38">
        <v>487</v>
      </c>
      <c r="GI38">
        <v>487</v>
      </c>
      <c r="GJ38">
        <v>486</v>
      </c>
      <c r="GK38">
        <v>7</v>
      </c>
      <c r="GL38">
        <v>6</v>
      </c>
      <c r="GM38">
        <v>6</v>
      </c>
      <c r="GN38">
        <v>490</v>
      </c>
      <c r="GO38">
        <v>491</v>
      </c>
      <c r="GP38">
        <v>488</v>
      </c>
      <c r="GQ38">
        <v>485</v>
      </c>
      <c r="GR38">
        <v>484</v>
      </c>
      <c r="GS38">
        <v>483</v>
      </c>
      <c r="GT38">
        <v>482</v>
      </c>
      <c r="GU38">
        <v>483</v>
      </c>
      <c r="GV38">
        <v>483</v>
      </c>
      <c r="GW38">
        <v>484</v>
      </c>
      <c r="GX38">
        <v>485</v>
      </c>
      <c r="GY38">
        <v>485</v>
      </c>
      <c r="GZ38">
        <v>483</v>
      </c>
      <c r="HA38">
        <v>488</v>
      </c>
      <c r="HB38">
        <v>487</v>
      </c>
      <c r="HC38">
        <v>487</v>
      </c>
      <c r="HD38">
        <v>487</v>
      </c>
      <c r="HE38">
        <v>490</v>
      </c>
      <c r="HF38">
        <v>487</v>
      </c>
      <c r="HG38">
        <v>9</v>
      </c>
      <c r="HH38">
        <v>5</v>
      </c>
      <c r="HI38">
        <v>7</v>
      </c>
      <c r="HJ38">
        <v>399</v>
      </c>
      <c r="HK38">
        <v>489</v>
      </c>
      <c r="HL38">
        <v>490</v>
      </c>
      <c r="HM38">
        <v>488</v>
      </c>
      <c r="HN38">
        <v>485</v>
      </c>
      <c r="HO38">
        <v>488</v>
      </c>
      <c r="HP38">
        <v>483</v>
      </c>
      <c r="HQ38">
        <v>481</v>
      </c>
      <c r="HR38">
        <v>483</v>
      </c>
      <c r="HS38">
        <v>483</v>
      </c>
      <c r="HT38">
        <v>483</v>
      </c>
      <c r="HU38">
        <v>485</v>
      </c>
      <c r="HV38">
        <v>485</v>
      </c>
      <c r="HW38">
        <v>485</v>
      </c>
      <c r="HX38">
        <v>485</v>
      </c>
      <c r="HY38">
        <v>487</v>
      </c>
      <c r="HZ38">
        <v>487</v>
      </c>
      <c r="IA38">
        <v>487</v>
      </c>
      <c r="IB38">
        <v>487</v>
      </c>
      <c r="IC38">
        <v>486</v>
      </c>
      <c r="ID38">
        <v>12</v>
      </c>
      <c r="IE38">
        <v>6</v>
      </c>
      <c r="IF38">
        <v>5</v>
      </c>
      <c r="IG38">
        <v>491</v>
      </c>
      <c r="IH38">
        <v>490</v>
      </c>
      <c r="II38">
        <v>489</v>
      </c>
      <c r="IJ38">
        <v>487</v>
      </c>
      <c r="IK38">
        <v>484</v>
      </c>
      <c r="IL38">
        <v>483</v>
      </c>
      <c r="IM38">
        <v>482</v>
      </c>
      <c r="IN38">
        <v>482</v>
      </c>
      <c r="IO38">
        <v>482</v>
      </c>
      <c r="IP38">
        <v>485</v>
      </c>
      <c r="IQ38">
        <v>485</v>
      </c>
      <c r="IR38">
        <v>483</v>
      </c>
      <c r="IS38">
        <v>485</v>
      </c>
      <c r="IT38">
        <v>487</v>
      </c>
      <c r="IU38">
        <v>488</v>
      </c>
      <c r="IV38">
        <v>488</v>
      </c>
      <c r="IW38">
        <v>487</v>
      </c>
      <c r="IX38">
        <v>485</v>
      </c>
      <c r="IY38">
        <v>487</v>
      </c>
      <c r="IZ38">
        <v>15</v>
      </c>
      <c r="JA38">
        <v>6</v>
      </c>
      <c r="JB38">
        <v>6</v>
      </c>
      <c r="JC38">
        <v>6</v>
      </c>
      <c r="JD38">
        <v>487</v>
      </c>
      <c r="JE38">
        <v>458</v>
      </c>
      <c r="JF38">
        <v>487</v>
      </c>
      <c r="JG38">
        <v>485</v>
      </c>
      <c r="JH38">
        <v>483</v>
      </c>
      <c r="JI38">
        <v>484</v>
      </c>
      <c r="JJ38">
        <v>482</v>
      </c>
      <c r="JK38">
        <v>482</v>
      </c>
      <c r="JL38">
        <v>482</v>
      </c>
      <c r="JM38">
        <v>483</v>
      </c>
      <c r="JN38">
        <v>484</v>
      </c>
      <c r="JO38">
        <v>485</v>
      </c>
      <c r="JP38">
        <v>486</v>
      </c>
      <c r="JQ38">
        <v>486</v>
      </c>
      <c r="JR38">
        <v>488</v>
      </c>
    </row>
    <row r="39" spans="1:278" x14ac:dyDescent="0.25">
      <c r="A39" s="8">
        <v>600</v>
      </c>
      <c r="B39" s="2">
        <v>1.27</v>
      </c>
      <c r="C39" s="10">
        <f t="shared" si="0"/>
        <v>361.4</v>
      </c>
      <c r="D39" s="10">
        <f t="shared" si="1"/>
        <v>405.55</v>
      </c>
      <c r="E39" s="10">
        <f t="shared" si="2"/>
        <v>379.42</v>
      </c>
      <c r="F39" s="10">
        <f t="shared" si="3"/>
        <v>392.27</v>
      </c>
      <c r="G39" s="10">
        <f t="shared" si="4"/>
        <v>394.58499999999998</v>
      </c>
      <c r="H39">
        <v>6</v>
      </c>
      <c r="I39">
        <v>7</v>
      </c>
      <c r="J39">
        <v>453</v>
      </c>
      <c r="K39">
        <v>453</v>
      </c>
      <c r="L39">
        <v>451</v>
      </c>
      <c r="M39">
        <v>449</v>
      </c>
      <c r="N39">
        <v>450</v>
      </c>
      <c r="O39">
        <v>448</v>
      </c>
      <c r="P39">
        <v>450</v>
      </c>
      <c r="Q39">
        <v>447</v>
      </c>
      <c r="R39">
        <v>437</v>
      </c>
      <c r="S39">
        <v>451</v>
      </c>
      <c r="T39">
        <v>452</v>
      </c>
      <c r="U39">
        <v>451</v>
      </c>
      <c r="V39">
        <v>451</v>
      </c>
      <c r="W39">
        <v>451</v>
      </c>
      <c r="X39">
        <v>451</v>
      </c>
      <c r="Y39">
        <v>452</v>
      </c>
      <c r="Z39">
        <v>451</v>
      </c>
      <c r="AA39">
        <v>450</v>
      </c>
      <c r="AB39">
        <v>452</v>
      </c>
      <c r="AC39">
        <v>452</v>
      </c>
      <c r="AD39">
        <v>24</v>
      </c>
      <c r="AE39">
        <v>7</v>
      </c>
      <c r="AF39">
        <v>5</v>
      </c>
      <c r="AG39">
        <v>450</v>
      </c>
      <c r="AH39">
        <v>452</v>
      </c>
      <c r="AI39">
        <v>449</v>
      </c>
      <c r="AJ39">
        <v>449</v>
      </c>
      <c r="AK39">
        <v>450</v>
      </c>
      <c r="AL39">
        <v>448</v>
      </c>
      <c r="AM39">
        <v>449</v>
      </c>
      <c r="AN39">
        <v>449</v>
      </c>
      <c r="AO39">
        <v>451</v>
      </c>
      <c r="AP39">
        <v>449</v>
      </c>
      <c r="AQ39">
        <v>449</v>
      </c>
      <c r="AR39">
        <v>450</v>
      </c>
      <c r="AS39">
        <v>451</v>
      </c>
      <c r="AT39">
        <v>451</v>
      </c>
      <c r="AU39">
        <v>450</v>
      </c>
      <c r="AV39">
        <v>450</v>
      </c>
      <c r="AW39">
        <v>450</v>
      </c>
      <c r="AX39">
        <v>451</v>
      </c>
      <c r="AY39">
        <v>452</v>
      </c>
      <c r="AZ39">
        <v>450</v>
      </c>
      <c r="BA39">
        <v>8</v>
      </c>
      <c r="BB39">
        <v>5</v>
      </c>
      <c r="BC39">
        <v>7</v>
      </c>
      <c r="BD39">
        <v>449</v>
      </c>
      <c r="BE39">
        <v>451</v>
      </c>
      <c r="BF39">
        <v>450</v>
      </c>
      <c r="BG39">
        <v>450</v>
      </c>
      <c r="BH39">
        <v>448</v>
      </c>
      <c r="BI39">
        <v>448</v>
      </c>
      <c r="BJ39">
        <v>448</v>
      </c>
      <c r="BK39">
        <v>449</v>
      </c>
      <c r="BL39">
        <v>449</v>
      </c>
      <c r="BM39">
        <v>450</v>
      </c>
      <c r="BN39">
        <v>451</v>
      </c>
      <c r="BO39">
        <v>451</v>
      </c>
      <c r="BP39">
        <v>450</v>
      </c>
      <c r="BQ39">
        <v>451</v>
      </c>
      <c r="BR39">
        <v>450</v>
      </c>
      <c r="BS39">
        <v>451</v>
      </c>
      <c r="BT39">
        <v>452</v>
      </c>
      <c r="BU39">
        <v>450</v>
      </c>
      <c r="BV39">
        <v>451</v>
      </c>
      <c r="BW39">
        <v>450</v>
      </c>
      <c r="BX39">
        <v>14</v>
      </c>
      <c r="BY39">
        <v>6</v>
      </c>
      <c r="BZ39">
        <v>6</v>
      </c>
      <c r="CA39">
        <v>451</v>
      </c>
      <c r="CB39">
        <v>451</v>
      </c>
      <c r="CC39">
        <v>450</v>
      </c>
      <c r="CD39">
        <v>448</v>
      </c>
      <c r="CE39">
        <v>447</v>
      </c>
      <c r="CF39">
        <v>447</v>
      </c>
      <c r="CG39">
        <v>447</v>
      </c>
      <c r="CH39">
        <v>449</v>
      </c>
      <c r="CI39">
        <v>450</v>
      </c>
      <c r="CJ39">
        <v>450</v>
      </c>
      <c r="CK39">
        <v>450</v>
      </c>
      <c r="CL39">
        <v>450</v>
      </c>
      <c r="CM39">
        <v>449</v>
      </c>
      <c r="CN39">
        <v>449</v>
      </c>
      <c r="CO39">
        <v>450</v>
      </c>
      <c r="CP39">
        <v>450</v>
      </c>
      <c r="CQ39">
        <v>449</v>
      </c>
      <c r="CR39">
        <v>449</v>
      </c>
      <c r="CS39">
        <v>448</v>
      </c>
      <c r="CT39">
        <v>448</v>
      </c>
      <c r="CU39">
        <v>448</v>
      </c>
      <c r="CV39">
        <v>449</v>
      </c>
      <c r="CW39">
        <v>8</v>
      </c>
      <c r="CX39">
        <v>7</v>
      </c>
      <c r="CY39">
        <v>447</v>
      </c>
      <c r="CZ39">
        <v>449</v>
      </c>
      <c r="DA39">
        <v>448</v>
      </c>
      <c r="DB39">
        <v>447</v>
      </c>
      <c r="DC39">
        <v>446</v>
      </c>
      <c r="DD39">
        <v>445</v>
      </c>
      <c r="DE39">
        <v>448</v>
      </c>
      <c r="DF39">
        <v>447</v>
      </c>
      <c r="DG39">
        <v>448</v>
      </c>
      <c r="DH39">
        <v>449</v>
      </c>
      <c r="DI39">
        <v>448</v>
      </c>
      <c r="DJ39">
        <v>449</v>
      </c>
      <c r="DK39">
        <v>449</v>
      </c>
      <c r="DL39">
        <v>449</v>
      </c>
      <c r="DM39">
        <v>449</v>
      </c>
      <c r="DN39">
        <v>448</v>
      </c>
      <c r="DO39">
        <v>448</v>
      </c>
      <c r="DP39">
        <v>449</v>
      </c>
      <c r="DQ39">
        <v>449</v>
      </c>
      <c r="DR39">
        <v>452</v>
      </c>
      <c r="DS39">
        <v>448</v>
      </c>
      <c r="DT39">
        <v>446</v>
      </c>
      <c r="DU39">
        <v>8</v>
      </c>
      <c r="DV39">
        <v>331</v>
      </c>
      <c r="DW39">
        <v>450</v>
      </c>
      <c r="DX39">
        <v>447</v>
      </c>
      <c r="DY39">
        <v>446</v>
      </c>
      <c r="DZ39">
        <v>443</v>
      </c>
      <c r="EA39">
        <v>444</v>
      </c>
      <c r="EB39">
        <v>443</v>
      </c>
      <c r="EC39">
        <v>444</v>
      </c>
      <c r="ED39">
        <v>444</v>
      </c>
      <c r="EE39">
        <v>445</v>
      </c>
      <c r="EF39">
        <v>444</v>
      </c>
      <c r="EG39">
        <v>446</v>
      </c>
      <c r="EH39">
        <v>446</v>
      </c>
      <c r="EI39">
        <v>446</v>
      </c>
      <c r="EJ39">
        <v>446</v>
      </c>
      <c r="EK39">
        <v>445</v>
      </c>
      <c r="EL39">
        <v>446</v>
      </c>
      <c r="EM39">
        <v>445</v>
      </c>
      <c r="EN39">
        <v>443</v>
      </c>
      <c r="EO39">
        <v>444</v>
      </c>
      <c r="EP39">
        <v>443</v>
      </c>
      <c r="EQ39">
        <v>12</v>
      </c>
      <c r="ER39">
        <v>7</v>
      </c>
      <c r="ES39">
        <v>6</v>
      </c>
      <c r="ET39">
        <v>440</v>
      </c>
      <c r="EU39">
        <v>442</v>
      </c>
      <c r="EV39">
        <v>439</v>
      </c>
      <c r="EW39">
        <v>438</v>
      </c>
      <c r="EX39">
        <v>439</v>
      </c>
      <c r="EY39">
        <v>442</v>
      </c>
      <c r="EZ39">
        <v>439</v>
      </c>
      <c r="FA39">
        <v>438</v>
      </c>
      <c r="FB39">
        <v>436</v>
      </c>
      <c r="FC39">
        <v>437</v>
      </c>
      <c r="FD39">
        <v>439</v>
      </c>
      <c r="FE39">
        <v>438</v>
      </c>
      <c r="FF39">
        <v>439</v>
      </c>
      <c r="FG39">
        <v>436</v>
      </c>
      <c r="FH39">
        <v>441</v>
      </c>
      <c r="FI39">
        <v>436</v>
      </c>
      <c r="FJ39">
        <v>436</v>
      </c>
      <c r="FK39">
        <v>439</v>
      </c>
      <c r="FL39">
        <v>435</v>
      </c>
      <c r="FM39">
        <v>436</v>
      </c>
      <c r="FN39">
        <v>430</v>
      </c>
      <c r="FO39">
        <v>29</v>
      </c>
      <c r="FP39">
        <v>6</v>
      </c>
      <c r="FQ39">
        <v>5</v>
      </c>
      <c r="FR39">
        <v>415</v>
      </c>
      <c r="FS39">
        <v>424</v>
      </c>
      <c r="FT39">
        <v>423</v>
      </c>
      <c r="FU39">
        <v>429</v>
      </c>
      <c r="FV39">
        <v>421</v>
      </c>
      <c r="FW39">
        <v>422</v>
      </c>
      <c r="FX39">
        <v>425</v>
      </c>
      <c r="FY39">
        <v>427</v>
      </c>
      <c r="FZ39">
        <v>427</v>
      </c>
      <c r="GA39">
        <v>428</v>
      </c>
      <c r="GB39">
        <v>428</v>
      </c>
      <c r="GC39">
        <v>420</v>
      </c>
      <c r="GD39">
        <v>422</v>
      </c>
      <c r="GE39">
        <v>424</v>
      </c>
      <c r="GF39">
        <v>424</v>
      </c>
      <c r="GG39">
        <v>428</v>
      </c>
      <c r="GH39">
        <v>433</v>
      </c>
      <c r="GI39">
        <v>426</v>
      </c>
      <c r="GJ39">
        <v>440</v>
      </c>
      <c r="GK39">
        <v>450</v>
      </c>
      <c r="GL39">
        <v>20</v>
      </c>
      <c r="GM39">
        <v>6</v>
      </c>
      <c r="GN39">
        <v>6</v>
      </c>
      <c r="GO39">
        <v>455</v>
      </c>
      <c r="GP39">
        <v>456</v>
      </c>
      <c r="GQ39">
        <v>456</v>
      </c>
      <c r="GR39">
        <v>455</v>
      </c>
      <c r="GS39">
        <v>454</v>
      </c>
      <c r="GT39">
        <v>453</v>
      </c>
      <c r="GU39">
        <v>453</v>
      </c>
      <c r="GV39">
        <v>454</v>
      </c>
      <c r="GW39">
        <v>455</v>
      </c>
      <c r="GX39">
        <v>455</v>
      </c>
      <c r="GY39">
        <v>456</v>
      </c>
      <c r="GZ39">
        <v>456</v>
      </c>
      <c r="HA39">
        <v>456</v>
      </c>
      <c r="HB39">
        <v>457</v>
      </c>
      <c r="HC39">
        <v>455</v>
      </c>
      <c r="HD39">
        <v>456</v>
      </c>
      <c r="HE39">
        <v>458</v>
      </c>
      <c r="HF39">
        <v>456</v>
      </c>
      <c r="HG39">
        <v>457</v>
      </c>
      <c r="HH39">
        <v>457</v>
      </c>
      <c r="HI39">
        <v>457</v>
      </c>
      <c r="HJ39">
        <v>6</v>
      </c>
      <c r="HK39">
        <v>6</v>
      </c>
      <c r="HL39">
        <v>455</v>
      </c>
      <c r="HM39">
        <v>461</v>
      </c>
      <c r="HN39">
        <v>457</v>
      </c>
      <c r="HO39">
        <v>456</v>
      </c>
      <c r="HP39">
        <v>453</v>
      </c>
      <c r="HQ39">
        <v>455</v>
      </c>
      <c r="HR39">
        <v>456</v>
      </c>
      <c r="HS39">
        <v>454</v>
      </c>
      <c r="HT39">
        <v>454</v>
      </c>
      <c r="HU39">
        <v>455</v>
      </c>
      <c r="HV39">
        <v>457</v>
      </c>
      <c r="HW39">
        <v>456</v>
      </c>
      <c r="HX39">
        <v>456</v>
      </c>
      <c r="HY39">
        <v>456</v>
      </c>
      <c r="HZ39">
        <v>456</v>
      </c>
      <c r="IA39">
        <v>456</v>
      </c>
      <c r="IB39">
        <v>456</v>
      </c>
      <c r="IC39">
        <v>456</v>
      </c>
      <c r="ID39">
        <v>457</v>
      </c>
      <c r="IE39">
        <v>456</v>
      </c>
      <c r="IF39">
        <v>456</v>
      </c>
      <c r="IG39">
        <v>448</v>
      </c>
      <c r="IH39">
        <v>6</v>
      </c>
      <c r="II39">
        <v>453</v>
      </c>
      <c r="IJ39">
        <v>460</v>
      </c>
      <c r="IK39">
        <v>458</v>
      </c>
      <c r="IL39">
        <v>457</v>
      </c>
      <c r="IM39">
        <v>455</v>
      </c>
      <c r="IN39">
        <v>454</v>
      </c>
      <c r="IO39">
        <v>453</v>
      </c>
      <c r="IP39">
        <v>448</v>
      </c>
      <c r="IQ39">
        <v>454</v>
      </c>
      <c r="IR39">
        <v>456</v>
      </c>
      <c r="IS39">
        <v>455</v>
      </c>
      <c r="IT39">
        <v>457</v>
      </c>
      <c r="IU39">
        <v>456</v>
      </c>
      <c r="IV39">
        <v>456</v>
      </c>
      <c r="IW39">
        <v>457</v>
      </c>
      <c r="IX39">
        <v>457</v>
      </c>
      <c r="IY39">
        <v>460</v>
      </c>
      <c r="IZ39">
        <v>457</v>
      </c>
      <c r="JA39">
        <v>456</v>
      </c>
      <c r="JB39">
        <v>455</v>
      </c>
      <c r="JC39">
        <v>457</v>
      </c>
      <c r="JD39">
        <v>456</v>
      </c>
      <c r="JE39">
        <v>8</v>
      </c>
      <c r="JF39">
        <v>5</v>
      </c>
      <c r="JG39">
        <v>455</v>
      </c>
      <c r="JH39">
        <v>459</v>
      </c>
      <c r="JI39">
        <v>457</v>
      </c>
      <c r="JJ39">
        <v>456</v>
      </c>
      <c r="JK39">
        <v>453</v>
      </c>
      <c r="JL39">
        <v>453</v>
      </c>
      <c r="JM39">
        <v>454</v>
      </c>
      <c r="JN39">
        <v>454</v>
      </c>
      <c r="JO39">
        <v>455</v>
      </c>
      <c r="JP39">
        <v>456</v>
      </c>
      <c r="JQ39">
        <v>456</v>
      </c>
      <c r="JR39">
        <v>457</v>
      </c>
    </row>
    <row r="40" spans="1:278" ht="15.75" thickBot="1" x14ac:dyDescent="0.3">
      <c r="A40" s="9">
        <v>600</v>
      </c>
      <c r="B40" s="2">
        <v>1.28</v>
      </c>
      <c r="C40" s="10">
        <f t="shared" si="0"/>
        <v>325.5</v>
      </c>
      <c r="D40" s="10">
        <f t="shared" si="1"/>
        <v>386.65</v>
      </c>
      <c r="E40" s="10">
        <f t="shared" si="2"/>
        <v>388.62</v>
      </c>
      <c r="F40" s="10">
        <f t="shared" si="3"/>
        <v>400.32</v>
      </c>
      <c r="G40" s="10">
        <f t="shared" si="4"/>
        <v>410.52499999999998</v>
      </c>
      <c r="H40">
        <v>109</v>
      </c>
      <c r="I40">
        <v>7</v>
      </c>
      <c r="J40">
        <v>6</v>
      </c>
      <c r="K40">
        <v>452</v>
      </c>
      <c r="L40">
        <v>450</v>
      </c>
      <c r="M40">
        <v>448</v>
      </c>
      <c r="N40">
        <v>445</v>
      </c>
      <c r="O40">
        <v>445</v>
      </c>
      <c r="P40">
        <v>446</v>
      </c>
      <c r="Q40">
        <v>447</v>
      </c>
      <c r="R40">
        <v>447</v>
      </c>
      <c r="S40">
        <v>447</v>
      </c>
      <c r="T40">
        <v>448</v>
      </c>
      <c r="U40">
        <v>448</v>
      </c>
      <c r="V40">
        <v>447</v>
      </c>
      <c r="W40">
        <v>449</v>
      </c>
      <c r="X40">
        <v>447</v>
      </c>
      <c r="Y40">
        <v>448</v>
      </c>
      <c r="Z40">
        <v>448</v>
      </c>
      <c r="AA40">
        <v>449</v>
      </c>
      <c r="AB40">
        <v>448</v>
      </c>
      <c r="AC40">
        <v>447</v>
      </c>
      <c r="AD40">
        <v>449</v>
      </c>
      <c r="AE40">
        <v>448</v>
      </c>
      <c r="AF40">
        <v>12</v>
      </c>
      <c r="AG40">
        <v>20</v>
      </c>
      <c r="AH40">
        <v>444</v>
      </c>
      <c r="AI40">
        <v>449</v>
      </c>
      <c r="AJ40">
        <v>447</v>
      </c>
      <c r="AK40">
        <v>447</v>
      </c>
      <c r="AL40">
        <v>447</v>
      </c>
      <c r="AM40">
        <v>448</v>
      </c>
      <c r="AN40">
        <v>446</v>
      </c>
      <c r="AO40">
        <v>447</v>
      </c>
      <c r="AP40">
        <v>450</v>
      </c>
      <c r="AQ40">
        <v>449</v>
      </c>
      <c r="AR40">
        <v>449</v>
      </c>
      <c r="AS40">
        <v>450</v>
      </c>
      <c r="AT40">
        <v>446</v>
      </c>
      <c r="AU40">
        <v>451</v>
      </c>
      <c r="AV40">
        <v>449</v>
      </c>
      <c r="AW40">
        <v>448</v>
      </c>
      <c r="AX40">
        <v>448</v>
      </c>
      <c r="AY40">
        <v>449</v>
      </c>
      <c r="AZ40">
        <v>448</v>
      </c>
      <c r="BA40">
        <v>448</v>
      </c>
      <c r="BB40">
        <v>449</v>
      </c>
      <c r="BC40">
        <v>449</v>
      </c>
      <c r="BD40">
        <v>9</v>
      </c>
      <c r="BE40">
        <v>7</v>
      </c>
      <c r="BF40">
        <v>446</v>
      </c>
      <c r="BG40">
        <v>450</v>
      </c>
      <c r="BH40">
        <v>447</v>
      </c>
      <c r="BI40">
        <v>448</v>
      </c>
      <c r="BJ40">
        <v>443</v>
      </c>
      <c r="BK40">
        <v>446</v>
      </c>
      <c r="BL40">
        <v>446</v>
      </c>
      <c r="BM40">
        <v>448</v>
      </c>
      <c r="BN40">
        <v>448</v>
      </c>
      <c r="BO40">
        <v>449</v>
      </c>
      <c r="BP40">
        <v>448</v>
      </c>
      <c r="BQ40">
        <v>447</v>
      </c>
      <c r="BR40">
        <v>448</v>
      </c>
      <c r="BS40">
        <v>447</v>
      </c>
      <c r="BT40">
        <v>447</v>
      </c>
      <c r="BU40">
        <v>449</v>
      </c>
      <c r="BV40">
        <v>448</v>
      </c>
      <c r="BW40">
        <v>448</v>
      </c>
      <c r="BX40">
        <v>448</v>
      </c>
      <c r="BY40">
        <v>447</v>
      </c>
      <c r="BZ40">
        <v>446</v>
      </c>
      <c r="CA40">
        <v>6</v>
      </c>
      <c r="CB40">
        <v>5</v>
      </c>
      <c r="CC40">
        <v>445</v>
      </c>
      <c r="CD40">
        <v>449</v>
      </c>
      <c r="CE40">
        <v>448</v>
      </c>
      <c r="CF40">
        <v>447</v>
      </c>
      <c r="CG40">
        <v>445</v>
      </c>
      <c r="CH40">
        <v>447</v>
      </c>
      <c r="CI40">
        <v>447</v>
      </c>
      <c r="CJ40">
        <v>451</v>
      </c>
      <c r="CK40">
        <v>448</v>
      </c>
      <c r="CL40">
        <v>448</v>
      </c>
      <c r="CM40">
        <v>448</v>
      </c>
      <c r="CN40">
        <v>449</v>
      </c>
      <c r="CO40">
        <v>449</v>
      </c>
      <c r="CP40">
        <v>448</v>
      </c>
      <c r="CQ40">
        <v>448</v>
      </c>
      <c r="CR40">
        <v>449</v>
      </c>
      <c r="CS40">
        <v>448</v>
      </c>
      <c r="CT40">
        <v>448</v>
      </c>
      <c r="CU40">
        <v>447</v>
      </c>
      <c r="CV40">
        <v>448</v>
      </c>
      <c r="CW40">
        <v>448</v>
      </c>
      <c r="CX40">
        <v>7</v>
      </c>
      <c r="CY40">
        <v>6</v>
      </c>
      <c r="CZ40">
        <v>432</v>
      </c>
      <c r="DA40">
        <v>452</v>
      </c>
      <c r="DB40">
        <v>447</v>
      </c>
      <c r="DC40">
        <v>447</v>
      </c>
      <c r="DD40">
        <v>445</v>
      </c>
      <c r="DE40">
        <v>447</v>
      </c>
      <c r="DF40">
        <v>447</v>
      </c>
      <c r="DG40">
        <v>447</v>
      </c>
      <c r="DH40">
        <v>446</v>
      </c>
      <c r="DI40">
        <v>447</v>
      </c>
      <c r="DJ40">
        <v>448</v>
      </c>
      <c r="DK40">
        <v>449</v>
      </c>
      <c r="DL40">
        <v>448</v>
      </c>
      <c r="DM40">
        <v>448</v>
      </c>
      <c r="DN40">
        <v>448</v>
      </c>
      <c r="DO40">
        <v>447</v>
      </c>
      <c r="DP40">
        <v>446</v>
      </c>
      <c r="DQ40">
        <v>448</v>
      </c>
      <c r="DR40">
        <v>448</v>
      </c>
      <c r="DS40">
        <v>447</v>
      </c>
      <c r="DT40">
        <v>449</v>
      </c>
      <c r="DU40">
        <v>448</v>
      </c>
      <c r="DV40">
        <v>7</v>
      </c>
      <c r="DW40">
        <v>442</v>
      </c>
      <c r="DX40">
        <v>447</v>
      </c>
      <c r="DY40">
        <v>450</v>
      </c>
      <c r="DZ40">
        <v>447</v>
      </c>
      <c r="EA40">
        <v>446</v>
      </c>
      <c r="EB40">
        <v>446</v>
      </c>
      <c r="EC40">
        <v>445</v>
      </c>
      <c r="ED40">
        <v>446</v>
      </c>
      <c r="EE40">
        <v>446</v>
      </c>
      <c r="EF40">
        <v>448</v>
      </c>
      <c r="EG40">
        <v>447</v>
      </c>
      <c r="EH40">
        <v>448</v>
      </c>
      <c r="EI40">
        <v>449</v>
      </c>
      <c r="EJ40">
        <v>448</v>
      </c>
      <c r="EK40">
        <v>448</v>
      </c>
      <c r="EL40">
        <v>448</v>
      </c>
      <c r="EM40">
        <v>449</v>
      </c>
      <c r="EN40">
        <v>447</v>
      </c>
      <c r="EO40">
        <v>450</v>
      </c>
      <c r="EP40">
        <v>448</v>
      </c>
      <c r="EQ40">
        <v>451</v>
      </c>
      <c r="ER40">
        <v>447</v>
      </c>
      <c r="ES40">
        <v>9</v>
      </c>
      <c r="ET40">
        <v>6</v>
      </c>
      <c r="EU40">
        <v>448</v>
      </c>
      <c r="EV40">
        <v>449</v>
      </c>
      <c r="EW40">
        <v>447</v>
      </c>
      <c r="EX40">
        <v>446</v>
      </c>
      <c r="EY40">
        <v>448</v>
      </c>
      <c r="EZ40">
        <v>447</v>
      </c>
      <c r="FA40">
        <v>448</v>
      </c>
      <c r="FB40">
        <v>446</v>
      </c>
      <c r="FC40">
        <v>446</v>
      </c>
      <c r="FD40">
        <v>447</v>
      </c>
      <c r="FE40">
        <v>449</v>
      </c>
      <c r="FF40">
        <v>449</v>
      </c>
      <c r="FG40">
        <v>448</v>
      </c>
      <c r="FH40">
        <v>448</v>
      </c>
      <c r="FI40">
        <v>449</v>
      </c>
      <c r="FJ40">
        <v>446</v>
      </c>
      <c r="FK40">
        <v>446</v>
      </c>
      <c r="FL40">
        <v>449</v>
      </c>
      <c r="FM40">
        <v>448</v>
      </c>
      <c r="FN40">
        <v>449</v>
      </c>
      <c r="FO40">
        <v>446</v>
      </c>
      <c r="FP40">
        <v>448</v>
      </c>
      <c r="FQ40">
        <v>6</v>
      </c>
      <c r="FR40">
        <v>448</v>
      </c>
      <c r="FS40">
        <v>449</v>
      </c>
      <c r="FT40">
        <v>447</v>
      </c>
      <c r="FU40">
        <v>446</v>
      </c>
      <c r="FV40">
        <v>446</v>
      </c>
      <c r="FW40">
        <v>447</v>
      </c>
      <c r="FX40">
        <v>446</v>
      </c>
      <c r="FY40">
        <v>446</v>
      </c>
      <c r="FZ40">
        <v>447</v>
      </c>
      <c r="GA40">
        <v>449</v>
      </c>
      <c r="GB40">
        <v>421</v>
      </c>
      <c r="GC40">
        <v>447</v>
      </c>
      <c r="GD40">
        <v>448</v>
      </c>
      <c r="GE40">
        <v>448</v>
      </c>
      <c r="GF40">
        <v>448</v>
      </c>
      <c r="GG40">
        <v>447</v>
      </c>
      <c r="GH40">
        <v>448</v>
      </c>
      <c r="GI40">
        <v>446</v>
      </c>
      <c r="GJ40">
        <v>448</v>
      </c>
      <c r="GK40">
        <v>448</v>
      </c>
      <c r="GL40">
        <v>448</v>
      </c>
      <c r="GM40">
        <v>446</v>
      </c>
      <c r="GN40">
        <v>19</v>
      </c>
      <c r="GO40">
        <v>6</v>
      </c>
      <c r="GP40">
        <v>443</v>
      </c>
      <c r="GQ40">
        <v>451</v>
      </c>
      <c r="GR40">
        <v>449</v>
      </c>
      <c r="GS40">
        <v>446</v>
      </c>
      <c r="GT40">
        <v>446</v>
      </c>
      <c r="GU40">
        <v>445</v>
      </c>
      <c r="GV40">
        <v>445</v>
      </c>
      <c r="GW40">
        <v>444</v>
      </c>
      <c r="GX40">
        <v>447</v>
      </c>
      <c r="GY40">
        <v>447</v>
      </c>
      <c r="GZ40">
        <v>448</v>
      </c>
      <c r="HA40">
        <v>448</v>
      </c>
      <c r="HB40">
        <v>448</v>
      </c>
      <c r="HC40">
        <v>448</v>
      </c>
      <c r="HD40">
        <v>447</v>
      </c>
      <c r="HE40">
        <v>447</v>
      </c>
      <c r="HF40">
        <v>448</v>
      </c>
      <c r="HG40">
        <v>445</v>
      </c>
      <c r="HH40">
        <v>447</v>
      </c>
      <c r="HI40">
        <v>447</v>
      </c>
      <c r="HJ40">
        <v>448</v>
      </c>
      <c r="HK40">
        <v>452</v>
      </c>
      <c r="HL40">
        <v>6</v>
      </c>
      <c r="HM40">
        <v>448</v>
      </c>
      <c r="HN40">
        <v>449</v>
      </c>
      <c r="HO40">
        <v>448</v>
      </c>
      <c r="HP40">
        <v>448</v>
      </c>
      <c r="HQ40">
        <v>447</v>
      </c>
      <c r="HR40">
        <v>447</v>
      </c>
      <c r="HS40">
        <v>446</v>
      </c>
      <c r="HT40">
        <v>446</v>
      </c>
      <c r="HU40">
        <v>444</v>
      </c>
      <c r="HV40">
        <v>447</v>
      </c>
      <c r="HW40">
        <v>446</v>
      </c>
      <c r="HX40">
        <v>448</v>
      </c>
      <c r="HY40">
        <v>448</v>
      </c>
      <c r="HZ40">
        <v>449</v>
      </c>
      <c r="IA40">
        <v>448</v>
      </c>
      <c r="IB40">
        <v>447</v>
      </c>
      <c r="IC40">
        <v>448</v>
      </c>
      <c r="ID40">
        <v>449</v>
      </c>
      <c r="IE40">
        <v>447</v>
      </c>
      <c r="IF40">
        <v>448</v>
      </c>
      <c r="IG40">
        <v>447</v>
      </c>
      <c r="IH40">
        <v>447</v>
      </c>
      <c r="II40">
        <v>9</v>
      </c>
      <c r="IJ40">
        <v>79</v>
      </c>
      <c r="IK40">
        <v>450</v>
      </c>
      <c r="IL40">
        <v>451</v>
      </c>
      <c r="IM40">
        <v>448</v>
      </c>
      <c r="IN40">
        <v>446</v>
      </c>
      <c r="IO40">
        <v>445</v>
      </c>
      <c r="IP40">
        <v>445</v>
      </c>
      <c r="IQ40">
        <v>446</v>
      </c>
      <c r="IR40">
        <v>447</v>
      </c>
      <c r="IS40">
        <v>446</v>
      </c>
      <c r="IT40">
        <v>448</v>
      </c>
      <c r="IU40">
        <v>448</v>
      </c>
      <c r="IV40">
        <v>448</v>
      </c>
      <c r="IW40">
        <v>450</v>
      </c>
      <c r="IX40">
        <v>447</v>
      </c>
      <c r="IY40">
        <v>447</v>
      </c>
      <c r="IZ40">
        <v>448</v>
      </c>
      <c r="JA40">
        <v>448</v>
      </c>
      <c r="JB40">
        <v>448</v>
      </c>
      <c r="JC40">
        <v>448</v>
      </c>
      <c r="JD40">
        <v>447</v>
      </c>
      <c r="JE40">
        <v>447</v>
      </c>
      <c r="JF40">
        <v>432</v>
      </c>
      <c r="JG40">
        <v>5</v>
      </c>
      <c r="JH40">
        <v>448</v>
      </c>
      <c r="JI40">
        <v>450</v>
      </c>
      <c r="JJ40">
        <v>451</v>
      </c>
      <c r="JK40">
        <v>447</v>
      </c>
      <c r="JL40">
        <v>445</v>
      </c>
      <c r="JM40">
        <v>445</v>
      </c>
      <c r="JN40">
        <v>444</v>
      </c>
      <c r="JO40">
        <v>445</v>
      </c>
      <c r="JP40">
        <v>445</v>
      </c>
      <c r="JQ40">
        <v>444</v>
      </c>
      <c r="JR40">
        <v>448</v>
      </c>
    </row>
    <row r="41" spans="1:278" x14ac:dyDescent="0.25">
      <c r="A41" s="3">
        <v>650</v>
      </c>
    </row>
    <row r="42" spans="1:278" x14ac:dyDescent="0.25">
      <c r="A42" s="4">
        <v>650</v>
      </c>
    </row>
    <row r="43" spans="1:278" ht="15.75" thickBot="1" x14ac:dyDescent="0.3">
      <c r="A43" s="5">
        <v>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9"/>
  <sheetViews>
    <sheetView workbookViewId="0">
      <selection activeCell="I1" sqref="I1"/>
    </sheetView>
  </sheetViews>
  <sheetFormatPr defaultRowHeight="15" x14ac:dyDescent="0.25"/>
  <sheetData>
    <row r="1" spans="1:207" ht="15.75" thickBot="1" x14ac:dyDescent="0.3">
      <c r="A1" s="18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4" t="s">
        <v>6</v>
      </c>
    </row>
    <row r="2" spans="1:207" x14ac:dyDescent="0.25">
      <c r="A2" s="11">
        <v>0</v>
      </c>
      <c r="B2" s="13">
        <v>0.01</v>
      </c>
      <c r="C2" s="13">
        <f>AVERAGE(H2:Q2)</f>
        <v>4.9999999999999992E-3</v>
      </c>
      <c r="D2" s="13">
        <f>AVERAGE(H2:AA2)</f>
        <v>5.1939393939393948E-3</v>
      </c>
      <c r="E2" s="13">
        <f>AVERAGE(H2:BE2)</f>
        <v>4.9612121212121224E-3</v>
      </c>
      <c r="F2" s="13">
        <f>AVERAGE(H2:DC2)</f>
        <v>4.8351515151515197E-3</v>
      </c>
      <c r="G2" s="13">
        <f>AVERAGE(H2:GY2)</f>
        <v>4.7672727272727346E-3</v>
      </c>
      <c r="H2" s="6">
        <f xml:space="preserve"> (((0.0032*'Raw Data'!H2) - 0.0059)*100)/(0.1*3300)</f>
        <v>5.0000000000000001E-3</v>
      </c>
      <c r="I2" s="6">
        <f xml:space="preserve"> (((0.0032*'Raw Data'!I2) - 0.0059)*100)/(0.1*3300)</f>
        <v>5.0000000000000001E-3</v>
      </c>
      <c r="J2" s="6">
        <f xml:space="preserve"> (((0.0032*'Raw Data'!J2) - 0.0059)*100)/(0.1*3300)</f>
        <v>5.0000000000000001E-3</v>
      </c>
      <c r="K2" s="6">
        <f xml:space="preserve"> (((0.0032*'Raw Data'!K2) - 0.0059)*100)/(0.1*3300)</f>
        <v>5.0000000000000001E-3</v>
      </c>
      <c r="L2" s="6">
        <f xml:space="preserve"> (((0.0032*'Raw Data'!L2) - 0.0059)*100)/(0.1*3300)</f>
        <v>5.0000000000000001E-3</v>
      </c>
      <c r="M2" s="6">
        <f xml:space="preserve"> (((0.0032*'Raw Data'!M2) - 0.0059)*100)/(0.1*3300)</f>
        <v>5.0000000000000001E-3</v>
      </c>
      <c r="N2" s="6">
        <f xml:space="preserve"> (((0.0032*'Raw Data'!N2) - 0.0059)*100)/(0.1*3300)</f>
        <v>5.0000000000000001E-3</v>
      </c>
      <c r="O2" s="6">
        <f xml:space="preserve"> (((0.0032*'Raw Data'!O2) - 0.0059)*100)/(0.1*3300)</f>
        <v>5.0000000000000001E-3</v>
      </c>
      <c r="P2" s="6">
        <f xml:space="preserve"> (((0.0032*'Raw Data'!P2) - 0.0059)*100)/(0.1*3300)</f>
        <v>5.0000000000000001E-3</v>
      </c>
      <c r="Q2" s="6">
        <f xml:space="preserve"> (((0.0032*'Raw Data'!Q2) - 0.0059)*100)/(0.1*3300)</f>
        <v>5.0000000000000001E-3</v>
      </c>
      <c r="R2" s="6">
        <f xml:space="preserve"> (((0.0032*'Raw Data'!R2) - 0.0059)*100)/(0.1*3300)</f>
        <v>5.0000000000000001E-3</v>
      </c>
      <c r="S2" s="6">
        <f xml:space="preserve"> (((0.0032*'Raw Data'!S2) - 0.0059)*100)/(0.1*3300)</f>
        <v>5.0000000000000001E-3</v>
      </c>
      <c r="T2" s="6">
        <f xml:space="preserve"> (((0.0032*'Raw Data'!T2) - 0.0059)*100)/(0.1*3300)</f>
        <v>5.0000000000000001E-3</v>
      </c>
      <c r="U2" s="6">
        <f xml:space="preserve"> (((0.0032*'Raw Data'!U2) - 0.0059)*100)/(0.1*3300)</f>
        <v>5.0000000000000001E-3</v>
      </c>
      <c r="V2" s="6">
        <f xml:space="preserve"> (((0.0032*'Raw Data'!V2) - 0.0059)*100)/(0.1*3300)</f>
        <v>6.9393939393939405E-3</v>
      </c>
      <c r="W2" s="6">
        <f xml:space="preserve"> (((0.0032*'Raw Data'!W2) - 0.0059)*100)/(0.1*3300)</f>
        <v>5.9696969696969703E-3</v>
      </c>
      <c r="X2" s="6">
        <f xml:space="preserve"> (((0.0032*'Raw Data'!X2) - 0.0059)*100)/(0.1*3300)</f>
        <v>5.0000000000000001E-3</v>
      </c>
      <c r="Y2" s="6">
        <f xml:space="preserve"> (((0.0032*'Raw Data'!Y2) - 0.0059)*100)/(0.1*3300)</f>
        <v>5.9696969696969703E-3</v>
      </c>
      <c r="Z2" s="6">
        <f xml:space="preserve"> (((0.0032*'Raw Data'!Z2) - 0.0059)*100)/(0.1*3300)</f>
        <v>5.0000000000000001E-3</v>
      </c>
      <c r="AA2" s="6">
        <f xml:space="preserve"> (((0.0032*'Raw Data'!AA2) - 0.0059)*100)/(0.1*3300)</f>
        <v>5.0000000000000001E-3</v>
      </c>
      <c r="AB2" s="6">
        <f xml:space="preserve"> (((0.0032*'Raw Data'!AB2) - 0.0059)*100)/(0.1*3300)</f>
        <v>5.0000000000000001E-3</v>
      </c>
      <c r="AC2" s="6">
        <f xml:space="preserve"> (((0.0032*'Raw Data'!AC2) - 0.0059)*100)/(0.1*3300)</f>
        <v>4.0303030303030316E-3</v>
      </c>
      <c r="AD2" s="6">
        <f xml:space="preserve"> (((0.0032*'Raw Data'!AD2) - 0.0059)*100)/(0.1*3300)</f>
        <v>5.9696969696969703E-3</v>
      </c>
      <c r="AE2" s="6">
        <f xml:space="preserve"> (((0.0032*'Raw Data'!AE2) - 0.0059)*100)/(0.1*3300)</f>
        <v>5.0000000000000001E-3</v>
      </c>
      <c r="AF2" s="6">
        <f xml:space="preserve"> (((0.0032*'Raw Data'!AF2) - 0.0059)*100)/(0.1*3300)</f>
        <v>4.0303030303030316E-3</v>
      </c>
      <c r="AG2" s="6">
        <f xml:space="preserve"> (((0.0032*'Raw Data'!AG2) - 0.0059)*100)/(0.1*3300)</f>
        <v>5.0000000000000001E-3</v>
      </c>
      <c r="AH2" s="6">
        <f xml:space="preserve"> (((0.0032*'Raw Data'!AH2) - 0.0059)*100)/(0.1*3300)</f>
        <v>4.0303030303030316E-3</v>
      </c>
      <c r="AI2" s="6">
        <f xml:space="preserve"> (((0.0032*'Raw Data'!AI2) - 0.0059)*100)/(0.1*3300)</f>
        <v>5.0000000000000001E-3</v>
      </c>
      <c r="AJ2" s="6">
        <f xml:space="preserve"> (((0.0032*'Raw Data'!AJ2) - 0.0059)*100)/(0.1*3300)</f>
        <v>5.0000000000000001E-3</v>
      </c>
      <c r="AK2" s="6">
        <f xml:space="preserve"> (((0.0032*'Raw Data'!AK2) - 0.0059)*100)/(0.1*3300)</f>
        <v>4.0303030303030316E-3</v>
      </c>
      <c r="AL2" s="6">
        <f xml:space="preserve"> (((0.0032*'Raw Data'!AL2) - 0.0059)*100)/(0.1*3300)</f>
        <v>5.0000000000000001E-3</v>
      </c>
      <c r="AM2" s="6">
        <f xml:space="preserve"> (((0.0032*'Raw Data'!AM2) - 0.0059)*100)/(0.1*3300)</f>
        <v>4.0303030303030316E-3</v>
      </c>
      <c r="AN2" s="6">
        <f xml:space="preserve"> (((0.0032*'Raw Data'!AN2) - 0.0059)*100)/(0.1*3300)</f>
        <v>2.0909090909090912E-3</v>
      </c>
      <c r="AO2" s="6">
        <f xml:space="preserve"> (((0.0032*'Raw Data'!AO2) - 0.0059)*100)/(0.1*3300)</f>
        <v>5.0000000000000001E-3</v>
      </c>
      <c r="AP2" s="6">
        <f xml:space="preserve"> (((0.0032*'Raw Data'!AP2) - 0.0059)*100)/(0.1*3300)</f>
        <v>5.0000000000000001E-3</v>
      </c>
      <c r="AQ2" s="6">
        <f xml:space="preserve"> (((0.0032*'Raw Data'!AQ2) - 0.0059)*100)/(0.1*3300)</f>
        <v>5.0000000000000001E-3</v>
      </c>
      <c r="AR2" s="6">
        <f xml:space="preserve"> (((0.0032*'Raw Data'!AR2) - 0.0059)*100)/(0.1*3300)</f>
        <v>4.0303030303030316E-3</v>
      </c>
      <c r="AS2" s="6">
        <f xml:space="preserve"> (((0.0032*'Raw Data'!AS2) - 0.0059)*100)/(0.1*3300)</f>
        <v>5.0000000000000001E-3</v>
      </c>
      <c r="AT2" s="6">
        <f xml:space="preserve"> (((0.0032*'Raw Data'!AT2) - 0.0059)*100)/(0.1*3300)</f>
        <v>5.0000000000000001E-3</v>
      </c>
      <c r="AU2" s="6">
        <f xml:space="preserve"> (((0.0032*'Raw Data'!AU2) - 0.0059)*100)/(0.1*3300)</f>
        <v>5.0000000000000001E-3</v>
      </c>
      <c r="AV2" s="6">
        <f xml:space="preserve"> (((0.0032*'Raw Data'!AV2) - 0.0059)*100)/(0.1*3300)</f>
        <v>5.9696969696969703E-3</v>
      </c>
      <c r="AW2" s="6">
        <f xml:space="preserve"> (((0.0032*'Raw Data'!AW2) - 0.0059)*100)/(0.1*3300)</f>
        <v>5.0000000000000001E-3</v>
      </c>
      <c r="AX2" s="6">
        <f xml:space="preserve"> (((0.0032*'Raw Data'!AX2) - 0.0059)*100)/(0.1*3300)</f>
        <v>5.0000000000000001E-3</v>
      </c>
      <c r="AY2" s="6">
        <f xml:space="preserve"> (((0.0032*'Raw Data'!AY2) - 0.0059)*100)/(0.1*3300)</f>
        <v>5.9696969696969703E-3</v>
      </c>
      <c r="AZ2" s="6">
        <f xml:space="preserve"> (((0.0032*'Raw Data'!AZ2) - 0.0059)*100)/(0.1*3300)</f>
        <v>5.0000000000000001E-3</v>
      </c>
      <c r="BA2" s="6">
        <f xml:space="preserve"> (((0.0032*'Raw Data'!BA2) - 0.0059)*100)/(0.1*3300)</f>
        <v>5.0000000000000001E-3</v>
      </c>
      <c r="BB2" s="6">
        <f xml:space="preserve"> (((0.0032*'Raw Data'!BB2) - 0.0059)*100)/(0.1*3300)</f>
        <v>5.0000000000000001E-3</v>
      </c>
      <c r="BC2" s="6">
        <f xml:space="preserve"> (((0.0032*'Raw Data'!BC2) - 0.0059)*100)/(0.1*3300)</f>
        <v>5.0000000000000001E-3</v>
      </c>
      <c r="BD2" s="6">
        <f xml:space="preserve"> (((0.0032*'Raw Data'!BD2) - 0.0059)*100)/(0.1*3300)</f>
        <v>5.0000000000000001E-3</v>
      </c>
      <c r="BE2" s="6">
        <f xml:space="preserve"> (((0.0032*'Raw Data'!BE2) - 0.0059)*100)/(0.1*3300)</f>
        <v>5.0000000000000001E-3</v>
      </c>
      <c r="BF2" s="6">
        <f xml:space="preserve"> (((0.0032*'Raw Data'!BF2) - 0.0059)*100)/(0.1*3300)</f>
        <v>5.9696969696969703E-3</v>
      </c>
      <c r="BG2" s="6">
        <f xml:space="preserve"> (((0.0032*'Raw Data'!BG2) - 0.0059)*100)/(0.1*3300)</f>
        <v>4.0303030303030316E-3</v>
      </c>
      <c r="BH2" s="6">
        <f xml:space="preserve"> (((0.0032*'Raw Data'!BH2) - 0.0059)*100)/(0.1*3300)</f>
        <v>5.0000000000000001E-3</v>
      </c>
      <c r="BI2" s="6">
        <f xml:space="preserve"> (((0.0032*'Raw Data'!BI2) - 0.0059)*100)/(0.1*3300)</f>
        <v>4.0303030303030316E-3</v>
      </c>
      <c r="BJ2" s="6">
        <f xml:space="preserve"> (((0.0032*'Raw Data'!BJ2) - 0.0059)*100)/(0.1*3300)</f>
        <v>5.0000000000000001E-3</v>
      </c>
      <c r="BK2" s="6">
        <f xml:space="preserve"> (((0.0032*'Raw Data'!BK2) - 0.0059)*100)/(0.1*3300)</f>
        <v>5.9696969696969703E-3</v>
      </c>
      <c r="BL2" s="6">
        <f xml:space="preserve"> (((0.0032*'Raw Data'!BL2) - 0.0059)*100)/(0.1*3300)</f>
        <v>5.0000000000000001E-3</v>
      </c>
      <c r="BM2" s="6">
        <f xml:space="preserve"> (((0.0032*'Raw Data'!BM2) - 0.0059)*100)/(0.1*3300)</f>
        <v>4.0303030303030316E-3</v>
      </c>
      <c r="BN2" s="6">
        <f xml:space="preserve"> (((0.0032*'Raw Data'!BN2) - 0.0059)*100)/(0.1*3300)</f>
        <v>5.0000000000000001E-3</v>
      </c>
      <c r="BO2" s="6">
        <f xml:space="preserve"> (((0.0032*'Raw Data'!BO2) - 0.0059)*100)/(0.1*3300)</f>
        <v>5.0000000000000001E-3</v>
      </c>
      <c r="BP2" s="6">
        <f xml:space="preserve"> (((0.0032*'Raw Data'!BP2) - 0.0059)*100)/(0.1*3300)</f>
        <v>5.0000000000000001E-3</v>
      </c>
      <c r="BQ2" s="6">
        <f xml:space="preserve"> (((0.0032*'Raw Data'!BQ2) - 0.0059)*100)/(0.1*3300)</f>
        <v>5.0000000000000001E-3</v>
      </c>
      <c r="BR2" s="6">
        <f xml:space="preserve"> (((0.0032*'Raw Data'!BR2) - 0.0059)*100)/(0.1*3300)</f>
        <v>5.9696969696969703E-3</v>
      </c>
      <c r="BS2" s="6">
        <f xml:space="preserve"> (((0.0032*'Raw Data'!BS2) - 0.0059)*100)/(0.1*3300)</f>
        <v>5.0000000000000001E-3</v>
      </c>
      <c r="BT2" s="6">
        <f xml:space="preserve"> (((0.0032*'Raw Data'!BT2) - 0.0059)*100)/(0.1*3300)</f>
        <v>5.0000000000000001E-3</v>
      </c>
      <c r="BU2" s="6">
        <f xml:space="preserve"> (((0.0032*'Raw Data'!BU2) - 0.0059)*100)/(0.1*3300)</f>
        <v>3.0606060606060614E-3</v>
      </c>
      <c r="BV2" s="6">
        <f xml:space="preserve"> (((0.0032*'Raw Data'!BV2) - 0.0059)*100)/(0.1*3300)</f>
        <v>5.0000000000000001E-3</v>
      </c>
      <c r="BW2" s="6">
        <f xml:space="preserve"> (((0.0032*'Raw Data'!BW2) - 0.0059)*100)/(0.1*3300)</f>
        <v>5.0000000000000001E-3</v>
      </c>
      <c r="BX2" s="6">
        <f xml:space="preserve"> (((0.0032*'Raw Data'!BX2) - 0.0059)*100)/(0.1*3300)</f>
        <v>4.0303030303030316E-3</v>
      </c>
      <c r="BY2" s="6">
        <f xml:space="preserve"> (((0.0032*'Raw Data'!BY2) - 0.0059)*100)/(0.1*3300)</f>
        <v>5.9696969696969703E-3</v>
      </c>
      <c r="BZ2" s="6">
        <f xml:space="preserve"> (((0.0032*'Raw Data'!BZ2) - 0.0059)*100)/(0.1*3300)</f>
        <v>5.0000000000000001E-3</v>
      </c>
      <c r="CA2" s="6">
        <f xml:space="preserve"> (((0.0032*'Raw Data'!CA2) - 0.0059)*100)/(0.1*3300)</f>
        <v>5.0000000000000001E-3</v>
      </c>
      <c r="CB2" s="6">
        <f xml:space="preserve"> (((0.0032*'Raw Data'!CB2) - 0.0059)*100)/(0.1*3300)</f>
        <v>4.0303030303030316E-3</v>
      </c>
      <c r="CC2" s="6">
        <f xml:space="preserve"> (((0.0032*'Raw Data'!CC2) - 0.0059)*100)/(0.1*3300)</f>
        <v>4.0303030303030316E-3</v>
      </c>
      <c r="CD2" s="6">
        <f xml:space="preserve"> (((0.0032*'Raw Data'!CD2) - 0.0059)*100)/(0.1*3300)</f>
        <v>5.0000000000000001E-3</v>
      </c>
      <c r="CE2" s="6">
        <f xml:space="preserve"> (((0.0032*'Raw Data'!CE2) - 0.0059)*100)/(0.1*3300)</f>
        <v>5.0000000000000001E-3</v>
      </c>
      <c r="CF2" s="6">
        <f xml:space="preserve"> (((0.0032*'Raw Data'!CF2) - 0.0059)*100)/(0.1*3300)</f>
        <v>4.0303030303030316E-3</v>
      </c>
      <c r="CG2" s="6">
        <f xml:space="preserve"> (((0.0032*'Raw Data'!CG2) - 0.0059)*100)/(0.1*3300)</f>
        <v>4.0303030303030316E-3</v>
      </c>
      <c r="CH2" s="6">
        <f xml:space="preserve"> (((0.0032*'Raw Data'!CH2) - 0.0059)*100)/(0.1*3300)</f>
        <v>5.0000000000000001E-3</v>
      </c>
      <c r="CI2" s="6">
        <f xml:space="preserve"> (((0.0032*'Raw Data'!CI2) - 0.0059)*100)/(0.1*3300)</f>
        <v>5.0000000000000001E-3</v>
      </c>
      <c r="CJ2" s="6">
        <f xml:space="preserve"> (((0.0032*'Raw Data'!CJ2) - 0.0059)*100)/(0.1*3300)</f>
        <v>4.0303030303030316E-3</v>
      </c>
      <c r="CK2" s="6">
        <f xml:space="preserve"> (((0.0032*'Raw Data'!CK2) - 0.0059)*100)/(0.1*3300)</f>
        <v>4.0303030303030316E-3</v>
      </c>
      <c r="CL2" s="6">
        <f xml:space="preserve"> (((0.0032*'Raw Data'!CL2) - 0.0059)*100)/(0.1*3300)</f>
        <v>4.0303030303030316E-3</v>
      </c>
      <c r="CM2" s="6">
        <f xml:space="preserve"> (((0.0032*'Raw Data'!CM2) - 0.0059)*100)/(0.1*3300)</f>
        <v>5.0000000000000001E-3</v>
      </c>
      <c r="CN2" s="6">
        <f xml:space="preserve"> (((0.0032*'Raw Data'!CN2) - 0.0059)*100)/(0.1*3300)</f>
        <v>4.0303030303030316E-3</v>
      </c>
      <c r="CO2" s="6">
        <f xml:space="preserve"> (((0.0032*'Raw Data'!CO2) - 0.0059)*100)/(0.1*3300)</f>
        <v>5.0000000000000001E-3</v>
      </c>
      <c r="CP2" s="6">
        <f xml:space="preserve"> (((0.0032*'Raw Data'!CP2) - 0.0059)*100)/(0.1*3300)</f>
        <v>5.0000000000000001E-3</v>
      </c>
      <c r="CQ2" s="6">
        <f xml:space="preserve"> (((0.0032*'Raw Data'!CQ2) - 0.0059)*100)/(0.1*3300)</f>
        <v>4.0303030303030316E-3</v>
      </c>
      <c r="CR2" s="6">
        <f xml:space="preserve"> (((0.0032*'Raw Data'!CR2) - 0.0059)*100)/(0.1*3300)</f>
        <v>5.0000000000000001E-3</v>
      </c>
      <c r="CS2" s="6">
        <f xml:space="preserve"> (((0.0032*'Raw Data'!CS2) - 0.0059)*100)/(0.1*3300)</f>
        <v>5.0000000000000001E-3</v>
      </c>
      <c r="CT2" s="6">
        <f xml:space="preserve"> (((0.0032*'Raw Data'!CT2) - 0.0059)*100)/(0.1*3300)</f>
        <v>4.0303030303030316E-3</v>
      </c>
      <c r="CU2" s="6">
        <f xml:space="preserve"> (((0.0032*'Raw Data'!CU2) - 0.0059)*100)/(0.1*3300)</f>
        <v>5.0000000000000001E-3</v>
      </c>
      <c r="CV2" s="6">
        <f xml:space="preserve"> (((0.0032*'Raw Data'!CV2) - 0.0059)*100)/(0.1*3300)</f>
        <v>5.0000000000000001E-3</v>
      </c>
      <c r="CW2" s="6">
        <f xml:space="preserve"> (((0.0032*'Raw Data'!CW2) - 0.0059)*100)/(0.1*3300)</f>
        <v>4.0303030303030316E-3</v>
      </c>
      <c r="CX2" s="6">
        <f xml:space="preserve"> (((0.0032*'Raw Data'!CX2) - 0.0059)*100)/(0.1*3300)</f>
        <v>5.9696969696969703E-3</v>
      </c>
      <c r="CY2" s="6">
        <f xml:space="preserve"> (((0.0032*'Raw Data'!CY2) - 0.0059)*100)/(0.1*3300)</f>
        <v>5.0000000000000001E-3</v>
      </c>
      <c r="CZ2" s="6">
        <f xml:space="preserve"> (((0.0032*'Raw Data'!CZ2) - 0.0059)*100)/(0.1*3300)</f>
        <v>4.0303030303030316E-3</v>
      </c>
      <c r="DA2" s="6">
        <f xml:space="preserve"> (((0.0032*'Raw Data'!DA2) - 0.0059)*100)/(0.1*3300)</f>
        <v>4.0303030303030316E-3</v>
      </c>
      <c r="DB2" s="6">
        <f xml:space="preserve"> (((0.0032*'Raw Data'!DB2) - 0.0059)*100)/(0.1*3300)</f>
        <v>5.0000000000000001E-3</v>
      </c>
      <c r="DC2" s="6">
        <f xml:space="preserve"> (((0.0032*'Raw Data'!DC2) - 0.0059)*100)/(0.1*3300)</f>
        <v>4.0303030303030316E-3</v>
      </c>
      <c r="DD2" s="6">
        <f xml:space="preserve"> (((0.0032*'Raw Data'!DD2) - 0.0059)*100)/(0.1*3300)</f>
        <v>5.0000000000000001E-3</v>
      </c>
      <c r="DE2" s="6">
        <f xml:space="preserve"> (((0.0032*'Raw Data'!DE2) - 0.0059)*100)/(0.1*3300)</f>
        <v>5.9696969696969703E-3</v>
      </c>
      <c r="DF2" s="6">
        <f xml:space="preserve"> (((0.0032*'Raw Data'!DF2) - 0.0059)*100)/(0.1*3300)</f>
        <v>5.0000000000000001E-3</v>
      </c>
      <c r="DG2" s="6">
        <f xml:space="preserve"> (((0.0032*'Raw Data'!DG2) - 0.0059)*100)/(0.1*3300)</f>
        <v>5.9696969696969703E-3</v>
      </c>
      <c r="DH2" s="6">
        <f xml:space="preserve"> (((0.0032*'Raw Data'!DH2) - 0.0059)*100)/(0.1*3300)</f>
        <v>4.0303030303030316E-3</v>
      </c>
      <c r="DI2" s="6">
        <f xml:space="preserve"> (((0.0032*'Raw Data'!DI2) - 0.0059)*100)/(0.1*3300)</f>
        <v>2.0909090909090912E-3</v>
      </c>
      <c r="DJ2" s="6">
        <f xml:space="preserve"> (((0.0032*'Raw Data'!DJ2) - 0.0059)*100)/(0.1*3300)</f>
        <v>5.0000000000000001E-3</v>
      </c>
      <c r="DK2" s="6">
        <f xml:space="preserve"> (((0.0032*'Raw Data'!DK2) - 0.0059)*100)/(0.1*3300)</f>
        <v>5.0000000000000001E-3</v>
      </c>
      <c r="DL2" s="6">
        <f xml:space="preserve"> (((0.0032*'Raw Data'!DL2) - 0.0059)*100)/(0.1*3300)</f>
        <v>5.0000000000000001E-3</v>
      </c>
      <c r="DM2" s="6">
        <f xml:space="preserve"> (((0.0032*'Raw Data'!DM2) - 0.0059)*100)/(0.1*3300)</f>
        <v>6.9393939393939405E-3</v>
      </c>
      <c r="DN2" s="6">
        <f xml:space="preserve"> (((0.0032*'Raw Data'!DN2) - 0.0059)*100)/(0.1*3300)</f>
        <v>5.0000000000000001E-3</v>
      </c>
      <c r="DO2" s="6">
        <f xml:space="preserve"> (((0.0032*'Raw Data'!DO2) - 0.0059)*100)/(0.1*3300)</f>
        <v>4.0303030303030316E-3</v>
      </c>
      <c r="DP2" s="6">
        <f xml:space="preserve"> (((0.0032*'Raw Data'!DP2) - 0.0059)*100)/(0.1*3300)</f>
        <v>3.0606060606060614E-3</v>
      </c>
      <c r="DQ2" s="6">
        <f xml:space="preserve"> (((0.0032*'Raw Data'!DQ2) - 0.0059)*100)/(0.1*3300)</f>
        <v>4.0303030303030316E-3</v>
      </c>
      <c r="DR2" s="6">
        <f xml:space="preserve"> (((0.0032*'Raw Data'!DR2) - 0.0059)*100)/(0.1*3300)</f>
        <v>5.0000000000000001E-3</v>
      </c>
      <c r="DS2" s="6">
        <f xml:space="preserve"> (((0.0032*'Raw Data'!DS2) - 0.0059)*100)/(0.1*3300)</f>
        <v>5.0000000000000001E-3</v>
      </c>
      <c r="DT2" s="6">
        <f xml:space="preserve"> (((0.0032*'Raw Data'!DT2) - 0.0059)*100)/(0.1*3300)</f>
        <v>4.0303030303030316E-3</v>
      </c>
      <c r="DU2" s="6">
        <f xml:space="preserve"> (((0.0032*'Raw Data'!DU2) - 0.0059)*100)/(0.1*3300)</f>
        <v>5.9696969696969703E-3</v>
      </c>
      <c r="DV2" s="6">
        <f xml:space="preserve"> (((0.0032*'Raw Data'!DV2) - 0.0059)*100)/(0.1*3300)</f>
        <v>5.9696969696969703E-3</v>
      </c>
      <c r="DW2" s="6">
        <f xml:space="preserve"> (((0.0032*'Raw Data'!DW2) - 0.0059)*100)/(0.1*3300)</f>
        <v>5.0000000000000001E-3</v>
      </c>
      <c r="DX2" s="6">
        <f xml:space="preserve"> (((0.0032*'Raw Data'!DX2) - 0.0059)*100)/(0.1*3300)</f>
        <v>5.0000000000000001E-3</v>
      </c>
      <c r="DY2" s="6">
        <f xml:space="preserve"> (((0.0032*'Raw Data'!DY2) - 0.0059)*100)/(0.1*3300)</f>
        <v>4.0303030303030316E-3</v>
      </c>
      <c r="DZ2" s="6">
        <f xml:space="preserve"> (((0.0032*'Raw Data'!DZ2) - 0.0059)*100)/(0.1*3300)</f>
        <v>5.0000000000000001E-3</v>
      </c>
      <c r="EA2" s="6">
        <f xml:space="preserve"> (((0.0032*'Raw Data'!EA2) - 0.0059)*100)/(0.1*3300)</f>
        <v>5.0000000000000001E-3</v>
      </c>
      <c r="EB2" s="6">
        <f xml:space="preserve"> (((0.0032*'Raw Data'!EB2) - 0.0059)*100)/(0.1*3300)</f>
        <v>4.0303030303030316E-3</v>
      </c>
      <c r="EC2" s="6">
        <f xml:space="preserve"> (((0.0032*'Raw Data'!EC2) - 0.0059)*100)/(0.1*3300)</f>
        <v>4.0303030303030316E-3</v>
      </c>
      <c r="ED2" s="6">
        <f xml:space="preserve"> (((0.0032*'Raw Data'!ED2) - 0.0059)*100)/(0.1*3300)</f>
        <v>4.0303030303030316E-3</v>
      </c>
      <c r="EE2" s="6">
        <f xml:space="preserve"> (((0.0032*'Raw Data'!EE2) - 0.0059)*100)/(0.1*3300)</f>
        <v>5.0000000000000001E-3</v>
      </c>
      <c r="EF2" s="6">
        <f xml:space="preserve"> (((0.0032*'Raw Data'!EF2) - 0.0059)*100)/(0.1*3300)</f>
        <v>5.0000000000000001E-3</v>
      </c>
      <c r="EG2" s="6">
        <f xml:space="preserve"> (((0.0032*'Raw Data'!EG2) - 0.0059)*100)/(0.1*3300)</f>
        <v>5.0000000000000001E-3</v>
      </c>
      <c r="EH2" s="6">
        <f xml:space="preserve"> (((0.0032*'Raw Data'!EH2) - 0.0059)*100)/(0.1*3300)</f>
        <v>4.0303030303030316E-3</v>
      </c>
      <c r="EI2" s="6">
        <f xml:space="preserve"> (((0.0032*'Raw Data'!EI2) - 0.0059)*100)/(0.1*3300)</f>
        <v>4.0303030303030316E-3</v>
      </c>
      <c r="EJ2" s="6">
        <f xml:space="preserve"> (((0.0032*'Raw Data'!EJ2) - 0.0059)*100)/(0.1*3300)</f>
        <v>4.0303030303030316E-3</v>
      </c>
      <c r="EK2" s="6">
        <f xml:space="preserve"> (((0.0032*'Raw Data'!EK2) - 0.0059)*100)/(0.1*3300)</f>
        <v>4.0303030303030316E-3</v>
      </c>
      <c r="EL2" s="6">
        <f xml:space="preserve"> (((0.0032*'Raw Data'!EL2) - 0.0059)*100)/(0.1*3300)</f>
        <v>4.0303030303030316E-3</v>
      </c>
      <c r="EM2" s="6">
        <f xml:space="preserve"> (((0.0032*'Raw Data'!EM2) - 0.0059)*100)/(0.1*3300)</f>
        <v>5.0000000000000001E-3</v>
      </c>
      <c r="EN2" s="6">
        <f xml:space="preserve"> (((0.0032*'Raw Data'!EN2) - 0.0059)*100)/(0.1*3300)</f>
        <v>4.0303030303030316E-3</v>
      </c>
      <c r="EO2" s="6">
        <f xml:space="preserve"> (((0.0032*'Raw Data'!EO2) - 0.0059)*100)/(0.1*3300)</f>
        <v>6.9393939393939405E-3</v>
      </c>
      <c r="EP2" s="6">
        <f xml:space="preserve"> (((0.0032*'Raw Data'!EP2) - 0.0059)*100)/(0.1*3300)</f>
        <v>5.0000000000000001E-3</v>
      </c>
      <c r="EQ2" s="6">
        <f xml:space="preserve"> (((0.0032*'Raw Data'!EQ2) - 0.0059)*100)/(0.1*3300)</f>
        <v>5.0000000000000001E-3</v>
      </c>
      <c r="ER2" s="6">
        <f xml:space="preserve"> (((0.0032*'Raw Data'!ER2) - 0.0059)*100)/(0.1*3300)</f>
        <v>5.0000000000000001E-3</v>
      </c>
      <c r="ES2" s="6">
        <f xml:space="preserve"> (((0.0032*'Raw Data'!ES2) - 0.0059)*100)/(0.1*3300)</f>
        <v>5.0000000000000001E-3</v>
      </c>
      <c r="ET2" s="6">
        <f xml:space="preserve"> (((0.0032*'Raw Data'!ET2) - 0.0059)*100)/(0.1*3300)</f>
        <v>5.0000000000000001E-3</v>
      </c>
      <c r="EU2" s="6">
        <f xml:space="preserve"> (((0.0032*'Raw Data'!EU2) - 0.0059)*100)/(0.1*3300)</f>
        <v>4.0303030303030316E-3</v>
      </c>
      <c r="EV2" s="6">
        <f xml:space="preserve"> (((0.0032*'Raw Data'!EV2) - 0.0059)*100)/(0.1*3300)</f>
        <v>4.0303030303030316E-3</v>
      </c>
      <c r="EW2" s="6">
        <f xml:space="preserve"> (((0.0032*'Raw Data'!EW2) - 0.0059)*100)/(0.1*3300)</f>
        <v>3.0606060606060614E-3</v>
      </c>
      <c r="EX2" s="6">
        <f xml:space="preserve"> (((0.0032*'Raw Data'!EX2) - 0.0059)*100)/(0.1*3300)</f>
        <v>5.9696969696969703E-3</v>
      </c>
      <c r="EY2" s="6">
        <f xml:space="preserve"> (((0.0032*'Raw Data'!EY2) - 0.0059)*100)/(0.1*3300)</f>
        <v>5.0000000000000001E-3</v>
      </c>
      <c r="EZ2" s="6">
        <f xml:space="preserve"> (((0.0032*'Raw Data'!EZ2) - 0.0059)*100)/(0.1*3300)</f>
        <v>4.0303030303030316E-3</v>
      </c>
      <c r="FA2" s="6">
        <f xml:space="preserve"> (((0.0032*'Raw Data'!FA2) - 0.0059)*100)/(0.1*3300)</f>
        <v>5.0000000000000001E-3</v>
      </c>
      <c r="FB2" s="6">
        <f xml:space="preserve"> (((0.0032*'Raw Data'!FB2) - 0.0059)*100)/(0.1*3300)</f>
        <v>5.0000000000000001E-3</v>
      </c>
      <c r="FC2" s="6">
        <f xml:space="preserve"> (((0.0032*'Raw Data'!FC2) - 0.0059)*100)/(0.1*3300)</f>
        <v>5.0000000000000001E-3</v>
      </c>
      <c r="FD2" s="6">
        <f xml:space="preserve"> (((0.0032*'Raw Data'!FD2) - 0.0059)*100)/(0.1*3300)</f>
        <v>4.0303030303030316E-3</v>
      </c>
      <c r="FE2" s="6">
        <f xml:space="preserve"> (((0.0032*'Raw Data'!FE2) - 0.0059)*100)/(0.1*3300)</f>
        <v>5.0000000000000001E-3</v>
      </c>
      <c r="FF2" s="6">
        <f xml:space="preserve"> (((0.0032*'Raw Data'!FF2) - 0.0059)*100)/(0.1*3300)</f>
        <v>4.0303030303030316E-3</v>
      </c>
      <c r="FG2" s="6">
        <f xml:space="preserve"> (((0.0032*'Raw Data'!FG2) - 0.0059)*100)/(0.1*3300)</f>
        <v>5.0000000000000001E-3</v>
      </c>
      <c r="FH2" s="6">
        <f xml:space="preserve"> (((0.0032*'Raw Data'!FH2) - 0.0059)*100)/(0.1*3300)</f>
        <v>5.0000000000000001E-3</v>
      </c>
      <c r="FI2" s="6">
        <f xml:space="preserve"> (((0.0032*'Raw Data'!FI2) - 0.0059)*100)/(0.1*3300)</f>
        <v>5.0000000000000001E-3</v>
      </c>
      <c r="FJ2" s="6">
        <f xml:space="preserve"> (((0.0032*'Raw Data'!FJ2) - 0.0059)*100)/(0.1*3300)</f>
        <v>4.0303030303030316E-3</v>
      </c>
      <c r="FK2" s="6">
        <f xml:space="preserve"> (((0.0032*'Raw Data'!FK2) - 0.0059)*100)/(0.1*3300)</f>
        <v>5.0000000000000001E-3</v>
      </c>
      <c r="FL2" s="6">
        <f xml:space="preserve"> (((0.0032*'Raw Data'!FL2) - 0.0059)*100)/(0.1*3300)</f>
        <v>5.0000000000000001E-3</v>
      </c>
      <c r="FM2" s="6">
        <f xml:space="preserve"> (((0.0032*'Raw Data'!FM2) - 0.0059)*100)/(0.1*3300)</f>
        <v>5.0000000000000001E-3</v>
      </c>
      <c r="FN2" s="6">
        <f xml:space="preserve"> (((0.0032*'Raw Data'!FN2) - 0.0059)*100)/(0.1*3300)</f>
        <v>3.0606060606060614E-3</v>
      </c>
      <c r="FO2" s="6">
        <f xml:space="preserve"> (((0.0032*'Raw Data'!FO2) - 0.0059)*100)/(0.1*3300)</f>
        <v>5.0000000000000001E-3</v>
      </c>
      <c r="FP2" s="6">
        <f xml:space="preserve"> (((0.0032*'Raw Data'!FP2) - 0.0059)*100)/(0.1*3300)</f>
        <v>5.0000000000000001E-3</v>
      </c>
      <c r="FQ2" s="6">
        <f xml:space="preserve"> (((0.0032*'Raw Data'!FQ2) - 0.0059)*100)/(0.1*3300)</f>
        <v>4.0303030303030316E-3</v>
      </c>
      <c r="FR2" s="6">
        <f xml:space="preserve"> (((0.0032*'Raw Data'!FR2) - 0.0059)*100)/(0.1*3300)</f>
        <v>5.0000000000000001E-3</v>
      </c>
      <c r="FS2" s="6">
        <f xml:space="preserve"> (((0.0032*'Raw Data'!FS2) - 0.0059)*100)/(0.1*3300)</f>
        <v>5.0000000000000001E-3</v>
      </c>
      <c r="FT2" s="6">
        <f xml:space="preserve"> (((0.0032*'Raw Data'!FT2) - 0.0059)*100)/(0.1*3300)</f>
        <v>5.9696969696969703E-3</v>
      </c>
      <c r="FU2" s="6">
        <f xml:space="preserve"> (((0.0032*'Raw Data'!FU2) - 0.0059)*100)/(0.1*3300)</f>
        <v>4.0303030303030316E-3</v>
      </c>
      <c r="FV2" s="6">
        <f xml:space="preserve"> (((0.0032*'Raw Data'!FV2) - 0.0059)*100)/(0.1*3300)</f>
        <v>5.0000000000000001E-3</v>
      </c>
      <c r="FW2" s="6">
        <f xml:space="preserve"> (((0.0032*'Raw Data'!FW2) - 0.0059)*100)/(0.1*3300)</f>
        <v>3.0606060606060614E-3</v>
      </c>
      <c r="FX2" s="6">
        <f xml:space="preserve"> (((0.0032*'Raw Data'!FX2) - 0.0059)*100)/(0.1*3300)</f>
        <v>4.0303030303030316E-3</v>
      </c>
      <c r="FY2" s="6">
        <f xml:space="preserve"> (((0.0032*'Raw Data'!FY2) - 0.0059)*100)/(0.1*3300)</f>
        <v>5.9696969696969703E-3</v>
      </c>
      <c r="FZ2" s="6">
        <f xml:space="preserve"> (((0.0032*'Raw Data'!FZ2) - 0.0059)*100)/(0.1*3300)</f>
        <v>4.0303030303030316E-3</v>
      </c>
      <c r="GA2" s="6">
        <f xml:space="preserve"> (((0.0032*'Raw Data'!GA2) - 0.0059)*100)/(0.1*3300)</f>
        <v>5.0000000000000001E-3</v>
      </c>
      <c r="GB2" s="6">
        <f xml:space="preserve"> (((0.0032*'Raw Data'!GB2) - 0.0059)*100)/(0.1*3300)</f>
        <v>5.0000000000000001E-3</v>
      </c>
      <c r="GC2" s="6">
        <f xml:space="preserve"> (((0.0032*'Raw Data'!GC2) - 0.0059)*100)/(0.1*3300)</f>
        <v>5.0000000000000001E-3</v>
      </c>
      <c r="GD2" s="6">
        <f xml:space="preserve"> (((0.0032*'Raw Data'!GD2) - 0.0059)*100)/(0.1*3300)</f>
        <v>4.0303030303030316E-3</v>
      </c>
      <c r="GE2" s="6">
        <f xml:space="preserve"> (((0.0032*'Raw Data'!GE2) - 0.0059)*100)/(0.1*3300)</f>
        <v>5.0000000000000001E-3</v>
      </c>
      <c r="GF2" s="6">
        <f xml:space="preserve"> (((0.0032*'Raw Data'!GF2) - 0.0059)*100)/(0.1*3300)</f>
        <v>4.0303030303030316E-3</v>
      </c>
      <c r="GG2" s="6">
        <f xml:space="preserve"> (((0.0032*'Raw Data'!GG2) - 0.0059)*100)/(0.1*3300)</f>
        <v>5.0000000000000001E-3</v>
      </c>
      <c r="GH2" s="6">
        <f xml:space="preserve"> (((0.0032*'Raw Data'!GH2) - 0.0059)*100)/(0.1*3300)</f>
        <v>5.0000000000000001E-3</v>
      </c>
      <c r="GI2" s="6">
        <f xml:space="preserve"> (((0.0032*'Raw Data'!GI2) - 0.0059)*100)/(0.1*3300)</f>
        <v>5.0000000000000001E-3</v>
      </c>
      <c r="GJ2" s="6">
        <f xml:space="preserve"> (((0.0032*'Raw Data'!GJ2) - 0.0059)*100)/(0.1*3300)</f>
        <v>5.0000000000000001E-3</v>
      </c>
      <c r="GK2" s="6">
        <f xml:space="preserve"> (((0.0032*'Raw Data'!GK2) - 0.0059)*100)/(0.1*3300)</f>
        <v>5.0000000000000001E-3</v>
      </c>
      <c r="GL2" s="6">
        <f xml:space="preserve"> (((0.0032*'Raw Data'!GL2) - 0.0059)*100)/(0.1*3300)</f>
        <v>5.0000000000000001E-3</v>
      </c>
      <c r="GM2" s="6">
        <f xml:space="preserve"> (((0.0032*'Raw Data'!GM2) - 0.0059)*100)/(0.1*3300)</f>
        <v>4.0303030303030316E-3</v>
      </c>
      <c r="GN2" s="6">
        <f xml:space="preserve"> (((0.0032*'Raw Data'!GN2) - 0.0059)*100)/(0.1*3300)</f>
        <v>5.0000000000000001E-3</v>
      </c>
      <c r="GO2" s="6">
        <f xml:space="preserve"> (((0.0032*'Raw Data'!GO2) - 0.0059)*100)/(0.1*3300)</f>
        <v>5.9696969696969703E-3</v>
      </c>
      <c r="GP2" s="6">
        <f xml:space="preserve"> (((0.0032*'Raw Data'!GP2) - 0.0059)*100)/(0.1*3300)</f>
        <v>4.0303030303030316E-3</v>
      </c>
      <c r="GQ2" s="6">
        <f xml:space="preserve"> (((0.0032*'Raw Data'!GQ2) - 0.0059)*100)/(0.1*3300)</f>
        <v>4.0303030303030316E-3</v>
      </c>
      <c r="GR2" s="6">
        <f xml:space="preserve"> (((0.0032*'Raw Data'!GR2) - 0.0059)*100)/(0.1*3300)</f>
        <v>5.0000000000000001E-3</v>
      </c>
      <c r="GS2" s="6">
        <f xml:space="preserve"> (((0.0032*'Raw Data'!GS2) - 0.0059)*100)/(0.1*3300)</f>
        <v>4.0303030303030316E-3</v>
      </c>
      <c r="GT2" s="6">
        <f xml:space="preserve"> (((0.0032*'Raw Data'!GT2) - 0.0059)*100)/(0.1*3300)</f>
        <v>5.0000000000000001E-3</v>
      </c>
      <c r="GU2" s="6">
        <f xml:space="preserve"> (((0.0032*'Raw Data'!GU2) - 0.0059)*100)/(0.1*3300)</f>
        <v>5.0000000000000001E-3</v>
      </c>
      <c r="GV2" s="6">
        <f xml:space="preserve"> (((0.0032*'Raw Data'!GV2) - 0.0059)*100)/(0.1*3300)</f>
        <v>5.0000000000000001E-3</v>
      </c>
      <c r="GW2" s="6">
        <f xml:space="preserve"> (((0.0032*'Raw Data'!GW2) - 0.0059)*100)/(0.1*3300)</f>
        <v>5.9696969696969703E-3</v>
      </c>
      <c r="GX2" s="6">
        <f xml:space="preserve"> (((0.0032*'Raw Data'!GX2) - 0.0059)*100)/(0.1*3300)</f>
        <v>3.0606060606060614E-3</v>
      </c>
      <c r="GY2" s="6">
        <f xml:space="preserve"> (((0.0032*'Raw Data'!GY2) - 0.0059)*100)/(0.1*3300)</f>
        <v>4.0303030303030316E-3</v>
      </c>
    </row>
    <row r="3" spans="1:207" x14ac:dyDescent="0.25">
      <c r="A3" s="8">
        <v>0</v>
      </c>
      <c r="B3" s="10">
        <v>0.01</v>
      </c>
      <c r="C3" s="10">
        <f t="shared" ref="C3:C40" si="0">AVERAGE(H3:Q3)</f>
        <v>4.5151515151515154E-3</v>
      </c>
      <c r="D3" s="10">
        <f t="shared" ref="D3:D40" si="1">AVERAGE(H3:AA3)</f>
        <v>4.709090909090911E-3</v>
      </c>
      <c r="E3" s="10">
        <f t="shared" ref="E3:E40" si="2">AVERAGE(H3:BE3)</f>
        <v>4.7478787878787888E-3</v>
      </c>
      <c r="F3" s="10">
        <f t="shared" ref="F3:F40" si="3">AVERAGE(H3:DC3)</f>
        <v>4.8739393939393975E-3</v>
      </c>
      <c r="G3" s="10">
        <f t="shared" ref="G3:G40" si="4">AVERAGE(H3:GY3)</f>
        <v>4.9127272727272769E-3</v>
      </c>
      <c r="H3" s="6">
        <f xml:space="preserve"> (((0.0032*'Raw Data'!H3) - 0.0059)*100)/(0.1*3300)</f>
        <v>5.0000000000000001E-3</v>
      </c>
      <c r="I3" s="6">
        <f xml:space="preserve"> (((0.0032*'Raw Data'!I3) - 0.0059)*100)/(0.1*3300)</f>
        <v>4.0303030303030316E-3</v>
      </c>
      <c r="J3" s="6">
        <f xml:space="preserve"> (((0.0032*'Raw Data'!J3) - 0.0059)*100)/(0.1*3300)</f>
        <v>5.0000000000000001E-3</v>
      </c>
      <c r="K3" s="6">
        <f xml:space="preserve"> (((0.0032*'Raw Data'!K3) - 0.0059)*100)/(0.1*3300)</f>
        <v>5.0000000000000001E-3</v>
      </c>
      <c r="L3" s="6">
        <f xml:space="preserve"> (((0.0032*'Raw Data'!L3) - 0.0059)*100)/(0.1*3300)</f>
        <v>2.0909090909090912E-3</v>
      </c>
      <c r="M3" s="6">
        <f xml:space="preserve"> (((0.0032*'Raw Data'!M3) - 0.0059)*100)/(0.1*3300)</f>
        <v>5.0000000000000001E-3</v>
      </c>
      <c r="N3" s="6">
        <f xml:space="preserve"> (((0.0032*'Raw Data'!N3) - 0.0059)*100)/(0.1*3300)</f>
        <v>5.0000000000000001E-3</v>
      </c>
      <c r="O3" s="6">
        <f xml:space="preserve"> (((0.0032*'Raw Data'!O3) - 0.0059)*100)/(0.1*3300)</f>
        <v>3.0606060606060614E-3</v>
      </c>
      <c r="P3" s="6">
        <f xml:space="preserve"> (((0.0032*'Raw Data'!P3) - 0.0059)*100)/(0.1*3300)</f>
        <v>5.9696969696969703E-3</v>
      </c>
      <c r="Q3" s="6">
        <f xml:space="preserve"> (((0.0032*'Raw Data'!Q3) - 0.0059)*100)/(0.1*3300)</f>
        <v>5.0000000000000001E-3</v>
      </c>
      <c r="R3" s="6">
        <f xml:space="preserve"> (((0.0032*'Raw Data'!R3) - 0.0059)*100)/(0.1*3300)</f>
        <v>5.0000000000000001E-3</v>
      </c>
      <c r="S3" s="6">
        <f xml:space="preserve"> (((0.0032*'Raw Data'!S3) - 0.0059)*100)/(0.1*3300)</f>
        <v>3.0606060606060614E-3</v>
      </c>
      <c r="T3" s="6">
        <f xml:space="preserve"> (((0.0032*'Raw Data'!T3) - 0.0059)*100)/(0.1*3300)</f>
        <v>4.0303030303030316E-3</v>
      </c>
      <c r="U3" s="6">
        <f xml:space="preserve"> (((0.0032*'Raw Data'!U3) - 0.0059)*100)/(0.1*3300)</f>
        <v>7.9090909090909108E-3</v>
      </c>
      <c r="V3" s="6">
        <f xml:space="preserve"> (((0.0032*'Raw Data'!V3) - 0.0059)*100)/(0.1*3300)</f>
        <v>4.0303030303030316E-3</v>
      </c>
      <c r="W3" s="6">
        <f xml:space="preserve"> (((0.0032*'Raw Data'!W3) - 0.0059)*100)/(0.1*3300)</f>
        <v>5.0000000000000001E-3</v>
      </c>
      <c r="X3" s="6">
        <f xml:space="preserve"> (((0.0032*'Raw Data'!X3) - 0.0059)*100)/(0.1*3300)</f>
        <v>5.0000000000000001E-3</v>
      </c>
      <c r="Y3" s="6">
        <f xml:space="preserve"> (((0.0032*'Raw Data'!Y3) - 0.0059)*100)/(0.1*3300)</f>
        <v>4.0303030303030316E-3</v>
      </c>
      <c r="Z3" s="6">
        <f xml:space="preserve"> (((0.0032*'Raw Data'!Z3) - 0.0059)*100)/(0.1*3300)</f>
        <v>5.0000000000000001E-3</v>
      </c>
      <c r="AA3" s="6">
        <f xml:space="preserve"> (((0.0032*'Raw Data'!AA3) - 0.0059)*100)/(0.1*3300)</f>
        <v>5.9696969696969703E-3</v>
      </c>
      <c r="AB3" s="6">
        <f xml:space="preserve"> (((0.0032*'Raw Data'!AB3) - 0.0059)*100)/(0.1*3300)</f>
        <v>4.0303030303030316E-3</v>
      </c>
      <c r="AC3" s="6">
        <f xml:space="preserve"> (((0.0032*'Raw Data'!AC3) - 0.0059)*100)/(0.1*3300)</f>
        <v>5.0000000000000001E-3</v>
      </c>
      <c r="AD3" s="6">
        <f xml:space="preserve"> (((0.0032*'Raw Data'!AD3) - 0.0059)*100)/(0.1*3300)</f>
        <v>5.0000000000000001E-3</v>
      </c>
      <c r="AE3" s="6">
        <f xml:space="preserve"> (((0.0032*'Raw Data'!AE3) - 0.0059)*100)/(0.1*3300)</f>
        <v>4.0303030303030316E-3</v>
      </c>
      <c r="AF3" s="6">
        <f xml:space="preserve"> (((0.0032*'Raw Data'!AF3) - 0.0059)*100)/(0.1*3300)</f>
        <v>4.0303030303030316E-3</v>
      </c>
      <c r="AG3" s="6">
        <f xml:space="preserve"> (((0.0032*'Raw Data'!AG3) - 0.0059)*100)/(0.1*3300)</f>
        <v>4.0303030303030316E-3</v>
      </c>
      <c r="AH3" s="6">
        <f xml:space="preserve"> (((0.0032*'Raw Data'!AH3) - 0.0059)*100)/(0.1*3300)</f>
        <v>5.0000000000000001E-3</v>
      </c>
      <c r="AI3" s="6">
        <f xml:space="preserve"> (((0.0032*'Raw Data'!AI3) - 0.0059)*100)/(0.1*3300)</f>
        <v>5.0000000000000001E-3</v>
      </c>
      <c r="AJ3" s="6">
        <f xml:space="preserve"> (((0.0032*'Raw Data'!AJ3) - 0.0059)*100)/(0.1*3300)</f>
        <v>5.9696969696969703E-3</v>
      </c>
      <c r="AK3" s="6">
        <f xml:space="preserve"> (((0.0032*'Raw Data'!AK3) - 0.0059)*100)/(0.1*3300)</f>
        <v>5.0000000000000001E-3</v>
      </c>
      <c r="AL3" s="6">
        <f xml:space="preserve"> (((0.0032*'Raw Data'!AL3) - 0.0059)*100)/(0.1*3300)</f>
        <v>4.0303030303030316E-3</v>
      </c>
      <c r="AM3" s="6">
        <f xml:space="preserve"> (((0.0032*'Raw Data'!AM3) - 0.0059)*100)/(0.1*3300)</f>
        <v>5.0000000000000001E-3</v>
      </c>
      <c r="AN3" s="6">
        <f xml:space="preserve"> (((0.0032*'Raw Data'!AN3) - 0.0059)*100)/(0.1*3300)</f>
        <v>3.0606060606060614E-3</v>
      </c>
      <c r="AO3" s="6">
        <f xml:space="preserve"> (((0.0032*'Raw Data'!AO3) - 0.0059)*100)/(0.1*3300)</f>
        <v>5.9696969696969703E-3</v>
      </c>
      <c r="AP3" s="6">
        <f xml:space="preserve"> (((0.0032*'Raw Data'!AP3) - 0.0059)*100)/(0.1*3300)</f>
        <v>4.0303030303030316E-3</v>
      </c>
      <c r="AQ3" s="6">
        <f xml:space="preserve"> (((0.0032*'Raw Data'!AQ3) - 0.0059)*100)/(0.1*3300)</f>
        <v>5.0000000000000001E-3</v>
      </c>
      <c r="AR3" s="6">
        <f xml:space="preserve"> (((0.0032*'Raw Data'!AR3) - 0.0059)*100)/(0.1*3300)</f>
        <v>4.0303030303030316E-3</v>
      </c>
      <c r="AS3" s="6">
        <f xml:space="preserve"> (((0.0032*'Raw Data'!AS3) - 0.0059)*100)/(0.1*3300)</f>
        <v>5.0000000000000001E-3</v>
      </c>
      <c r="AT3" s="6">
        <f xml:space="preserve"> (((0.0032*'Raw Data'!AT3) - 0.0059)*100)/(0.1*3300)</f>
        <v>7.9090909090909108E-3</v>
      </c>
      <c r="AU3" s="6">
        <f xml:space="preserve"> (((0.0032*'Raw Data'!AU3) - 0.0059)*100)/(0.1*3300)</f>
        <v>5.0000000000000001E-3</v>
      </c>
      <c r="AV3" s="6">
        <f xml:space="preserve"> (((0.0032*'Raw Data'!AV3) - 0.0059)*100)/(0.1*3300)</f>
        <v>5.0000000000000001E-3</v>
      </c>
      <c r="AW3" s="6">
        <f xml:space="preserve"> (((0.0032*'Raw Data'!AW3) - 0.0059)*100)/(0.1*3300)</f>
        <v>5.9696969696969703E-3</v>
      </c>
      <c r="AX3" s="6">
        <f xml:space="preserve"> (((0.0032*'Raw Data'!AX3) - 0.0059)*100)/(0.1*3300)</f>
        <v>5.0000000000000001E-3</v>
      </c>
      <c r="AY3" s="6">
        <f xml:space="preserve"> (((0.0032*'Raw Data'!AY3) - 0.0059)*100)/(0.1*3300)</f>
        <v>4.0303030303030316E-3</v>
      </c>
      <c r="AZ3" s="6">
        <f xml:space="preserve"> (((0.0032*'Raw Data'!AZ3) - 0.0059)*100)/(0.1*3300)</f>
        <v>4.0303030303030316E-3</v>
      </c>
      <c r="BA3" s="6">
        <f xml:space="preserve"> (((0.0032*'Raw Data'!BA3) - 0.0059)*100)/(0.1*3300)</f>
        <v>5.0000000000000001E-3</v>
      </c>
      <c r="BB3" s="6">
        <f xml:space="preserve"> (((0.0032*'Raw Data'!BB3) - 0.0059)*100)/(0.1*3300)</f>
        <v>5.9696969696969703E-3</v>
      </c>
      <c r="BC3" s="6">
        <f xml:space="preserve"> (((0.0032*'Raw Data'!BC3) - 0.0059)*100)/(0.1*3300)</f>
        <v>3.0606060606060614E-3</v>
      </c>
      <c r="BD3" s="6">
        <f xml:space="preserve"> (((0.0032*'Raw Data'!BD3) - 0.0059)*100)/(0.1*3300)</f>
        <v>5.0000000000000001E-3</v>
      </c>
      <c r="BE3" s="6">
        <f xml:space="preserve"> (((0.0032*'Raw Data'!BE3) - 0.0059)*100)/(0.1*3300)</f>
        <v>4.0303030303030316E-3</v>
      </c>
      <c r="BF3" s="6">
        <f xml:space="preserve"> (((0.0032*'Raw Data'!BF3) - 0.0059)*100)/(0.1*3300)</f>
        <v>5.9696969696969703E-3</v>
      </c>
      <c r="BG3" s="6">
        <f xml:space="preserve"> (((0.0032*'Raw Data'!BG3) - 0.0059)*100)/(0.1*3300)</f>
        <v>5.0000000000000001E-3</v>
      </c>
      <c r="BH3" s="6">
        <f xml:space="preserve"> (((0.0032*'Raw Data'!BH3) - 0.0059)*100)/(0.1*3300)</f>
        <v>5.0000000000000001E-3</v>
      </c>
      <c r="BI3" s="6">
        <f xml:space="preserve"> (((0.0032*'Raw Data'!BI3) - 0.0059)*100)/(0.1*3300)</f>
        <v>4.0303030303030316E-3</v>
      </c>
      <c r="BJ3" s="6">
        <f xml:space="preserve"> (((0.0032*'Raw Data'!BJ3) - 0.0059)*100)/(0.1*3300)</f>
        <v>5.0000000000000001E-3</v>
      </c>
      <c r="BK3" s="6">
        <f xml:space="preserve"> (((0.0032*'Raw Data'!BK3) - 0.0059)*100)/(0.1*3300)</f>
        <v>6.9393939393939405E-3</v>
      </c>
      <c r="BL3" s="6">
        <f xml:space="preserve"> (((0.0032*'Raw Data'!BL3) - 0.0059)*100)/(0.1*3300)</f>
        <v>5.0000000000000001E-3</v>
      </c>
      <c r="BM3" s="6">
        <f xml:space="preserve"> (((0.0032*'Raw Data'!BM3) - 0.0059)*100)/(0.1*3300)</f>
        <v>5.9696969696969703E-3</v>
      </c>
      <c r="BN3" s="6">
        <f xml:space="preserve"> (((0.0032*'Raw Data'!BN3) - 0.0059)*100)/(0.1*3300)</f>
        <v>5.0000000000000001E-3</v>
      </c>
      <c r="BO3" s="6">
        <f xml:space="preserve"> (((0.0032*'Raw Data'!BO3) - 0.0059)*100)/(0.1*3300)</f>
        <v>4.0303030303030316E-3</v>
      </c>
      <c r="BP3" s="6">
        <f xml:space="preserve"> (((0.0032*'Raw Data'!BP3) - 0.0059)*100)/(0.1*3300)</f>
        <v>4.0303030303030316E-3</v>
      </c>
      <c r="BQ3" s="6">
        <f xml:space="preserve"> (((0.0032*'Raw Data'!BQ3) - 0.0059)*100)/(0.1*3300)</f>
        <v>4.0303030303030316E-3</v>
      </c>
      <c r="BR3" s="6">
        <f xml:space="preserve"> (((0.0032*'Raw Data'!BR3) - 0.0059)*100)/(0.1*3300)</f>
        <v>5.9696969696969703E-3</v>
      </c>
      <c r="BS3" s="6">
        <f xml:space="preserve"> (((0.0032*'Raw Data'!BS3) - 0.0059)*100)/(0.1*3300)</f>
        <v>4.0303030303030316E-3</v>
      </c>
      <c r="BT3" s="6">
        <f xml:space="preserve"> (((0.0032*'Raw Data'!BT3) - 0.0059)*100)/(0.1*3300)</f>
        <v>5.0000000000000001E-3</v>
      </c>
      <c r="BU3" s="6">
        <f xml:space="preserve"> (((0.0032*'Raw Data'!BU3) - 0.0059)*100)/(0.1*3300)</f>
        <v>4.0303030303030316E-3</v>
      </c>
      <c r="BV3" s="6">
        <f xml:space="preserve"> (((0.0032*'Raw Data'!BV3) - 0.0059)*100)/(0.1*3300)</f>
        <v>5.9696969696969703E-3</v>
      </c>
      <c r="BW3" s="6">
        <f xml:space="preserve"> (((0.0032*'Raw Data'!BW3) - 0.0059)*100)/(0.1*3300)</f>
        <v>5.9696969696969703E-3</v>
      </c>
      <c r="BX3" s="6">
        <f xml:space="preserve"> (((0.0032*'Raw Data'!BX3) - 0.0059)*100)/(0.1*3300)</f>
        <v>4.0303030303030316E-3</v>
      </c>
      <c r="BY3" s="6">
        <f xml:space="preserve"> (((0.0032*'Raw Data'!BY3) - 0.0059)*100)/(0.1*3300)</f>
        <v>4.0303030303030316E-3</v>
      </c>
      <c r="BZ3" s="6">
        <f xml:space="preserve"> (((0.0032*'Raw Data'!BZ3) - 0.0059)*100)/(0.1*3300)</f>
        <v>5.9696969696969703E-3</v>
      </c>
      <c r="CA3" s="6">
        <f xml:space="preserve"> (((0.0032*'Raw Data'!CA3) - 0.0059)*100)/(0.1*3300)</f>
        <v>4.0303030303030316E-3</v>
      </c>
      <c r="CB3" s="6">
        <f xml:space="preserve"> (((0.0032*'Raw Data'!CB3) - 0.0059)*100)/(0.1*3300)</f>
        <v>5.0000000000000001E-3</v>
      </c>
      <c r="CC3" s="6">
        <f xml:space="preserve"> (((0.0032*'Raw Data'!CC3) - 0.0059)*100)/(0.1*3300)</f>
        <v>5.0000000000000001E-3</v>
      </c>
      <c r="CD3" s="6">
        <f xml:space="preserve"> (((0.0032*'Raw Data'!CD3) - 0.0059)*100)/(0.1*3300)</f>
        <v>5.0000000000000001E-3</v>
      </c>
      <c r="CE3" s="6">
        <f xml:space="preserve"> (((0.0032*'Raw Data'!CE3) - 0.0059)*100)/(0.1*3300)</f>
        <v>5.9696969696969703E-3</v>
      </c>
      <c r="CF3" s="6">
        <f xml:space="preserve"> (((0.0032*'Raw Data'!CF3) - 0.0059)*100)/(0.1*3300)</f>
        <v>5.9696969696969703E-3</v>
      </c>
      <c r="CG3" s="6">
        <f xml:space="preserve"> (((0.0032*'Raw Data'!CG3) - 0.0059)*100)/(0.1*3300)</f>
        <v>5.0000000000000001E-3</v>
      </c>
      <c r="CH3" s="6">
        <f xml:space="preserve"> (((0.0032*'Raw Data'!CH3) - 0.0059)*100)/(0.1*3300)</f>
        <v>5.0000000000000001E-3</v>
      </c>
      <c r="CI3" s="6">
        <f xml:space="preserve"> (((0.0032*'Raw Data'!CI3) - 0.0059)*100)/(0.1*3300)</f>
        <v>5.9696969696969703E-3</v>
      </c>
      <c r="CJ3" s="6">
        <f xml:space="preserve"> (((0.0032*'Raw Data'!CJ3) - 0.0059)*100)/(0.1*3300)</f>
        <v>5.0000000000000001E-3</v>
      </c>
      <c r="CK3" s="6">
        <f xml:space="preserve"> (((0.0032*'Raw Data'!CK3) - 0.0059)*100)/(0.1*3300)</f>
        <v>5.0000000000000001E-3</v>
      </c>
      <c r="CL3" s="6">
        <f xml:space="preserve"> (((0.0032*'Raw Data'!CL3) - 0.0059)*100)/(0.1*3300)</f>
        <v>5.0000000000000001E-3</v>
      </c>
      <c r="CM3" s="6">
        <f xml:space="preserve"> (((0.0032*'Raw Data'!CM3) - 0.0059)*100)/(0.1*3300)</f>
        <v>4.0303030303030316E-3</v>
      </c>
      <c r="CN3" s="6">
        <f xml:space="preserve"> (((0.0032*'Raw Data'!CN3) - 0.0059)*100)/(0.1*3300)</f>
        <v>5.0000000000000001E-3</v>
      </c>
      <c r="CO3" s="6">
        <f xml:space="preserve"> (((0.0032*'Raw Data'!CO3) - 0.0059)*100)/(0.1*3300)</f>
        <v>4.0303030303030316E-3</v>
      </c>
      <c r="CP3" s="6">
        <f xml:space="preserve"> (((0.0032*'Raw Data'!CP3) - 0.0059)*100)/(0.1*3300)</f>
        <v>5.0000000000000001E-3</v>
      </c>
      <c r="CQ3" s="6">
        <f xml:space="preserve"> (((0.0032*'Raw Data'!CQ3) - 0.0059)*100)/(0.1*3300)</f>
        <v>4.0303030303030316E-3</v>
      </c>
      <c r="CR3" s="6">
        <f xml:space="preserve"> (((0.0032*'Raw Data'!CR3) - 0.0059)*100)/(0.1*3300)</f>
        <v>4.0303030303030316E-3</v>
      </c>
      <c r="CS3" s="6">
        <f xml:space="preserve"> (((0.0032*'Raw Data'!CS3) - 0.0059)*100)/(0.1*3300)</f>
        <v>5.9696969696969703E-3</v>
      </c>
      <c r="CT3" s="6">
        <f xml:space="preserve"> (((0.0032*'Raw Data'!CT3) - 0.0059)*100)/(0.1*3300)</f>
        <v>5.9696969696969703E-3</v>
      </c>
      <c r="CU3" s="6">
        <f xml:space="preserve"> (((0.0032*'Raw Data'!CU3) - 0.0059)*100)/(0.1*3300)</f>
        <v>5.9696969696969703E-3</v>
      </c>
      <c r="CV3" s="6">
        <f xml:space="preserve"> (((0.0032*'Raw Data'!CV3) - 0.0059)*100)/(0.1*3300)</f>
        <v>5.0000000000000001E-3</v>
      </c>
      <c r="CW3" s="6">
        <f xml:space="preserve"> (((0.0032*'Raw Data'!CW3) - 0.0059)*100)/(0.1*3300)</f>
        <v>4.0303030303030316E-3</v>
      </c>
      <c r="CX3" s="6">
        <f xml:space="preserve"> (((0.0032*'Raw Data'!CX3) - 0.0059)*100)/(0.1*3300)</f>
        <v>5.0000000000000001E-3</v>
      </c>
      <c r="CY3" s="6">
        <f xml:space="preserve"> (((0.0032*'Raw Data'!CY3) - 0.0059)*100)/(0.1*3300)</f>
        <v>5.0000000000000001E-3</v>
      </c>
      <c r="CZ3" s="6">
        <f xml:space="preserve"> (((0.0032*'Raw Data'!CZ3) - 0.0059)*100)/(0.1*3300)</f>
        <v>5.0000000000000001E-3</v>
      </c>
      <c r="DA3" s="6">
        <f xml:space="preserve"> (((0.0032*'Raw Data'!DA3) - 0.0059)*100)/(0.1*3300)</f>
        <v>5.9696969696969703E-3</v>
      </c>
      <c r="DB3" s="6">
        <f xml:space="preserve"> (((0.0032*'Raw Data'!DB3) - 0.0059)*100)/(0.1*3300)</f>
        <v>4.0303030303030316E-3</v>
      </c>
      <c r="DC3" s="6">
        <f xml:space="preserve"> (((0.0032*'Raw Data'!DC3) - 0.0059)*100)/(0.1*3300)</f>
        <v>5.0000000000000001E-3</v>
      </c>
      <c r="DD3" s="6">
        <f xml:space="preserve"> (((0.0032*'Raw Data'!DD3) - 0.0059)*100)/(0.1*3300)</f>
        <v>5.0000000000000001E-3</v>
      </c>
      <c r="DE3" s="6">
        <f xml:space="preserve"> (((0.0032*'Raw Data'!DE3) - 0.0059)*100)/(0.1*3300)</f>
        <v>5.9696969696969703E-3</v>
      </c>
      <c r="DF3" s="6">
        <f xml:space="preserve"> (((0.0032*'Raw Data'!DF3) - 0.0059)*100)/(0.1*3300)</f>
        <v>5.0000000000000001E-3</v>
      </c>
      <c r="DG3" s="6">
        <f xml:space="preserve"> (((0.0032*'Raw Data'!DG3) - 0.0059)*100)/(0.1*3300)</f>
        <v>5.9696969696969703E-3</v>
      </c>
      <c r="DH3" s="6">
        <f xml:space="preserve"> (((0.0032*'Raw Data'!DH3) - 0.0059)*100)/(0.1*3300)</f>
        <v>5.0000000000000001E-3</v>
      </c>
      <c r="DI3" s="6">
        <f xml:space="preserve"> (((0.0032*'Raw Data'!DI3) - 0.0059)*100)/(0.1*3300)</f>
        <v>5.0000000000000001E-3</v>
      </c>
      <c r="DJ3" s="6">
        <f xml:space="preserve"> (((0.0032*'Raw Data'!DJ3) - 0.0059)*100)/(0.1*3300)</f>
        <v>5.0000000000000001E-3</v>
      </c>
      <c r="DK3" s="6">
        <f xml:space="preserve"> (((0.0032*'Raw Data'!DK3) - 0.0059)*100)/(0.1*3300)</f>
        <v>5.0000000000000001E-3</v>
      </c>
      <c r="DL3" s="6">
        <f xml:space="preserve"> (((0.0032*'Raw Data'!DL3) - 0.0059)*100)/(0.1*3300)</f>
        <v>5.0000000000000001E-3</v>
      </c>
      <c r="DM3" s="6">
        <f xml:space="preserve"> (((0.0032*'Raw Data'!DM3) - 0.0059)*100)/(0.1*3300)</f>
        <v>5.9696969696969703E-3</v>
      </c>
      <c r="DN3" s="6">
        <f xml:space="preserve"> (((0.0032*'Raw Data'!DN3) - 0.0059)*100)/(0.1*3300)</f>
        <v>5.0000000000000001E-3</v>
      </c>
      <c r="DO3" s="6">
        <f xml:space="preserve"> (((0.0032*'Raw Data'!DO3) - 0.0059)*100)/(0.1*3300)</f>
        <v>5.0000000000000001E-3</v>
      </c>
      <c r="DP3" s="6">
        <f xml:space="preserve"> (((0.0032*'Raw Data'!DP3) - 0.0059)*100)/(0.1*3300)</f>
        <v>5.0000000000000001E-3</v>
      </c>
      <c r="DQ3" s="6">
        <f xml:space="preserve"> (((0.0032*'Raw Data'!DQ3) - 0.0059)*100)/(0.1*3300)</f>
        <v>4.0303030303030316E-3</v>
      </c>
      <c r="DR3" s="6">
        <f xml:space="preserve"> (((0.0032*'Raw Data'!DR3) - 0.0059)*100)/(0.1*3300)</f>
        <v>4.0303030303030316E-3</v>
      </c>
      <c r="DS3" s="6">
        <f xml:space="preserve"> (((0.0032*'Raw Data'!DS3) - 0.0059)*100)/(0.1*3300)</f>
        <v>5.9696969696969703E-3</v>
      </c>
      <c r="DT3" s="6">
        <f xml:space="preserve"> (((0.0032*'Raw Data'!DT3) - 0.0059)*100)/(0.1*3300)</f>
        <v>5.0000000000000001E-3</v>
      </c>
      <c r="DU3" s="6">
        <f xml:space="preserve"> (((0.0032*'Raw Data'!DU3) - 0.0059)*100)/(0.1*3300)</f>
        <v>5.0000000000000001E-3</v>
      </c>
      <c r="DV3" s="6">
        <f xml:space="preserve"> (((0.0032*'Raw Data'!DV3) - 0.0059)*100)/(0.1*3300)</f>
        <v>5.0000000000000001E-3</v>
      </c>
      <c r="DW3" s="6">
        <f xml:space="preserve"> (((0.0032*'Raw Data'!DW3) - 0.0059)*100)/(0.1*3300)</f>
        <v>5.9696969696969703E-3</v>
      </c>
      <c r="DX3" s="6">
        <f xml:space="preserve"> (((0.0032*'Raw Data'!DX3) - 0.0059)*100)/(0.1*3300)</f>
        <v>4.0303030303030316E-3</v>
      </c>
      <c r="DY3" s="6">
        <f xml:space="preserve"> (((0.0032*'Raw Data'!DY3) - 0.0059)*100)/(0.1*3300)</f>
        <v>4.0303030303030316E-3</v>
      </c>
      <c r="DZ3" s="6">
        <f xml:space="preserve"> (((0.0032*'Raw Data'!DZ3) - 0.0059)*100)/(0.1*3300)</f>
        <v>5.0000000000000001E-3</v>
      </c>
      <c r="EA3" s="6">
        <f xml:space="preserve"> (((0.0032*'Raw Data'!EA3) - 0.0059)*100)/(0.1*3300)</f>
        <v>5.0000000000000001E-3</v>
      </c>
      <c r="EB3" s="6">
        <f xml:space="preserve"> (((0.0032*'Raw Data'!EB3) - 0.0059)*100)/(0.1*3300)</f>
        <v>5.0000000000000001E-3</v>
      </c>
      <c r="EC3" s="6">
        <f xml:space="preserve"> (((0.0032*'Raw Data'!EC3) - 0.0059)*100)/(0.1*3300)</f>
        <v>4.0303030303030316E-3</v>
      </c>
      <c r="ED3" s="6">
        <f xml:space="preserve"> (((0.0032*'Raw Data'!ED3) - 0.0059)*100)/(0.1*3300)</f>
        <v>4.0303030303030316E-3</v>
      </c>
      <c r="EE3" s="6">
        <f xml:space="preserve"> (((0.0032*'Raw Data'!EE3) - 0.0059)*100)/(0.1*3300)</f>
        <v>5.9696969696969703E-3</v>
      </c>
      <c r="EF3" s="6">
        <f xml:space="preserve"> (((0.0032*'Raw Data'!EF3) - 0.0059)*100)/(0.1*3300)</f>
        <v>5.0000000000000001E-3</v>
      </c>
      <c r="EG3" s="6">
        <f xml:space="preserve"> (((0.0032*'Raw Data'!EG3) - 0.0059)*100)/(0.1*3300)</f>
        <v>4.0303030303030316E-3</v>
      </c>
      <c r="EH3" s="6">
        <f xml:space="preserve"> (((0.0032*'Raw Data'!EH3) - 0.0059)*100)/(0.1*3300)</f>
        <v>5.0000000000000001E-3</v>
      </c>
      <c r="EI3" s="6">
        <f xml:space="preserve"> (((0.0032*'Raw Data'!EI3) - 0.0059)*100)/(0.1*3300)</f>
        <v>5.9696969696969703E-3</v>
      </c>
      <c r="EJ3" s="6">
        <f xml:space="preserve"> (((0.0032*'Raw Data'!EJ3) - 0.0059)*100)/(0.1*3300)</f>
        <v>5.0000000000000001E-3</v>
      </c>
      <c r="EK3" s="6">
        <f xml:space="preserve"> (((0.0032*'Raw Data'!EK3) - 0.0059)*100)/(0.1*3300)</f>
        <v>5.9696969696969703E-3</v>
      </c>
      <c r="EL3" s="6">
        <f xml:space="preserve"> (((0.0032*'Raw Data'!EL3) - 0.0059)*100)/(0.1*3300)</f>
        <v>5.0000000000000001E-3</v>
      </c>
      <c r="EM3" s="6">
        <f xml:space="preserve"> (((0.0032*'Raw Data'!EM3) - 0.0059)*100)/(0.1*3300)</f>
        <v>4.0303030303030316E-3</v>
      </c>
      <c r="EN3" s="6">
        <f xml:space="preserve"> (((0.0032*'Raw Data'!EN3) - 0.0059)*100)/(0.1*3300)</f>
        <v>5.0000000000000001E-3</v>
      </c>
      <c r="EO3" s="6">
        <f xml:space="preserve"> (((0.0032*'Raw Data'!EO3) - 0.0059)*100)/(0.1*3300)</f>
        <v>5.9696969696969703E-3</v>
      </c>
      <c r="EP3" s="6">
        <f xml:space="preserve"> (((0.0032*'Raw Data'!EP3) - 0.0059)*100)/(0.1*3300)</f>
        <v>5.0000000000000001E-3</v>
      </c>
      <c r="EQ3" s="6">
        <f xml:space="preserve"> (((0.0032*'Raw Data'!EQ3) - 0.0059)*100)/(0.1*3300)</f>
        <v>5.0000000000000001E-3</v>
      </c>
      <c r="ER3" s="6">
        <f xml:space="preserve"> (((0.0032*'Raw Data'!ER3) - 0.0059)*100)/(0.1*3300)</f>
        <v>5.9696969696969703E-3</v>
      </c>
      <c r="ES3" s="6">
        <f xml:space="preserve"> (((0.0032*'Raw Data'!ES3) - 0.0059)*100)/(0.1*3300)</f>
        <v>5.0000000000000001E-3</v>
      </c>
      <c r="ET3" s="6">
        <f xml:space="preserve"> (((0.0032*'Raw Data'!ET3) - 0.0059)*100)/(0.1*3300)</f>
        <v>4.0303030303030316E-3</v>
      </c>
      <c r="EU3" s="6">
        <f xml:space="preserve"> (((0.0032*'Raw Data'!EU3) - 0.0059)*100)/(0.1*3300)</f>
        <v>5.9696969696969703E-3</v>
      </c>
      <c r="EV3" s="6">
        <f xml:space="preserve"> (((0.0032*'Raw Data'!EV3) - 0.0059)*100)/(0.1*3300)</f>
        <v>5.9696969696969703E-3</v>
      </c>
      <c r="EW3" s="6">
        <f xml:space="preserve"> (((0.0032*'Raw Data'!EW3) - 0.0059)*100)/(0.1*3300)</f>
        <v>4.0303030303030316E-3</v>
      </c>
      <c r="EX3" s="6">
        <f xml:space="preserve"> (((0.0032*'Raw Data'!EX3) - 0.0059)*100)/(0.1*3300)</f>
        <v>5.0000000000000001E-3</v>
      </c>
      <c r="EY3" s="6">
        <f xml:space="preserve"> (((0.0032*'Raw Data'!EY3) - 0.0059)*100)/(0.1*3300)</f>
        <v>5.0000000000000001E-3</v>
      </c>
      <c r="EZ3" s="6">
        <f xml:space="preserve"> (((0.0032*'Raw Data'!EZ3) - 0.0059)*100)/(0.1*3300)</f>
        <v>4.0303030303030316E-3</v>
      </c>
      <c r="FA3" s="6">
        <f xml:space="preserve"> (((0.0032*'Raw Data'!FA3) - 0.0059)*100)/(0.1*3300)</f>
        <v>5.0000000000000001E-3</v>
      </c>
      <c r="FB3" s="6">
        <f xml:space="preserve"> (((0.0032*'Raw Data'!FB3) - 0.0059)*100)/(0.1*3300)</f>
        <v>5.0000000000000001E-3</v>
      </c>
      <c r="FC3" s="6">
        <f xml:space="preserve"> (((0.0032*'Raw Data'!FC3) - 0.0059)*100)/(0.1*3300)</f>
        <v>4.0303030303030316E-3</v>
      </c>
      <c r="FD3" s="6">
        <f xml:space="preserve"> (((0.0032*'Raw Data'!FD3) - 0.0059)*100)/(0.1*3300)</f>
        <v>5.0000000000000001E-3</v>
      </c>
      <c r="FE3" s="6">
        <f xml:space="preserve"> (((0.0032*'Raw Data'!FE3) - 0.0059)*100)/(0.1*3300)</f>
        <v>5.0000000000000001E-3</v>
      </c>
      <c r="FF3" s="6">
        <f xml:space="preserve"> (((0.0032*'Raw Data'!FF3) - 0.0059)*100)/(0.1*3300)</f>
        <v>5.9696969696969703E-3</v>
      </c>
      <c r="FG3" s="6">
        <f xml:space="preserve"> (((0.0032*'Raw Data'!FG3) - 0.0059)*100)/(0.1*3300)</f>
        <v>3.0606060606060614E-3</v>
      </c>
      <c r="FH3" s="6">
        <f xml:space="preserve"> (((0.0032*'Raw Data'!FH3) - 0.0059)*100)/(0.1*3300)</f>
        <v>4.0303030303030316E-3</v>
      </c>
      <c r="FI3" s="6">
        <f xml:space="preserve"> (((0.0032*'Raw Data'!FI3) - 0.0059)*100)/(0.1*3300)</f>
        <v>5.0000000000000001E-3</v>
      </c>
      <c r="FJ3" s="6">
        <f xml:space="preserve"> (((0.0032*'Raw Data'!FJ3) - 0.0059)*100)/(0.1*3300)</f>
        <v>5.0000000000000001E-3</v>
      </c>
      <c r="FK3" s="6">
        <f xml:space="preserve"> (((0.0032*'Raw Data'!FK3) - 0.0059)*100)/(0.1*3300)</f>
        <v>5.0000000000000001E-3</v>
      </c>
      <c r="FL3" s="6">
        <f xml:space="preserve"> (((0.0032*'Raw Data'!FL3) - 0.0059)*100)/(0.1*3300)</f>
        <v>5.9696969696969703E-3</v>
      </c>
      <c r="FM3" s="6">
        <f xml:space="preserve"> (((0.0032*'Raw Data'!FM3) - 0.0059)*100)/(0.1*3300)</f>
        <v>5.0000000000000001E-3</v>
      </c>
      <c r="FN3" s="6">
        <f xml:space="preserve"> (((0.0032*'Raw Data'!FN3) - 0.0059)*100)/(0.1*3300)</f>
        <v>5.9696969696969703E-3</v>
      </c>
      <c r="FO3" s="6">
        <f xml:space="preserve"> (((0.0032*'Raw Data'!FO3) - 0.0059)*100)/(0.1*3300)</f>
        <v>4.0303030303030316E-3</v>
      </c>
      <c r="FP3" s="6">
        <f xml:space="preserve"> (((0.0032*'Raw Data'!FP3) - 0.0059)*100)/(0.1*3300)</f>
        <v>5.9696969696969703E-3</v>
      </c>
      <c r="FQ3" s="6">
        <f xml:space="preserve"> (((0.0032*'Raw Data'!FQ3) - 0.0059)*100)/(0.1*3300)</f>
        <v>4.0303030303030316E-3</v>
      </c>
      <c r="FR3" s="6">
        <f xml:space="preserve"> (((0.0032*'Raw Data'!FR3) - 0.0059)*100)/(0.1*3300)</f>
        <v>5.0000000000000001E-3</v>
      </c>
      <c r="FS3" s="6">
        <f xml:space="preserve"> (((0.0032*'Raw Data'!FS3) - 0.0059)*100)/(0.1*3300)</f>
        <v>5.0000000000000001E-3</v>
      </c>
      <c r="FT3" s="6">
        <f xml:space="preserve"> (((0.0032*'Raw Data'!FT3) - 0.0059)*100)/(0.1*3300)</f>
        <v>4.0303030303030316E-3</v>
      </c>
      <c r="FU3" s="6">
        <f xml:space="preserve"> (((0.0032*'Raw Data'!FU3) - 0.0059)*100)/(0.1*3300)</f>
        <v>5.0000000000000001E-3</v>
      </c>
      <c r="FV3" s="6">
        <f xml:space="preserve"> (((0.0032*'Raw Data'!FV3) - 0.0059)*100)/(0.1*3300)</f>
        <v>5.0000000000000001E-3</v>
      </c>
      <c r="FW3" s="6">
        <f xml:space="preserve"> (((0.0032*'Raw Data'!FW3) - 0.0059)*100)/(0.1*3300)</f>
        <v>5.0000000000000001E-3</v>
      </c>
      <c r="FX3" s="6">
        <f xml:space="preserve"> (((0.0032*'Raw Data'!FX3) - 0.0059)*100)/(0.1*3300)</f>
        <v>5.0000000000000001E-3</v>
      </c>
      <c r="FY3" s="6">
        <f xml:space="preserve"> (((0.0032*'Raw Data'!FY3) - 0.0059)*100)/(0.1*3300)</f>
        <v>4.0303030303030316E-3</v>
      </c>
      <c r="FZ3" s="6">
        <f xml:space="preserve"> (((0.0032*'Raw Data'!FZ3) - 0.0059)*100)/(0.1*3300)</f>
        <v>5.0000000000000001E-3</v>
      </c>
      <c r="GA3" s="6">
        <f xml:space="preserve"> (((0.0032*'Raw Data'!GA3) - 0.0059)*100)/(0.1*3300)</f>
        <v>5.0000000000000001E-3</v>
      </c>
      <c r="GB3" s="6">
        <f xml:space="preserve"> (((0.0032*'Raw Data'!GB3) - 0.0059)*100)/(0.1*3300)</f>
        <v>5.0000000000000001E-3</v>
      </c>
      <c r="GC3" s="6">
        <f xml:space="preserve"> (((0.0032*'Raw Data'!GC3) - 0.0059)*100)/(0.1*3300)</f>
        <v>5.0000000000000001E-3</v>
      </c>
      <c r="GD3" s="6">
        <f xml:space="preserve"> (((0.0032*'Raw Data'!GD3) - 0.0059)*100)/(0.1*3300)</f>
        <v>5.0000000000000001E-3</v>
      </c>
      <c r="GE3" s="6">
        <f xml:space="preserve"> (((0.0032*'Raw Data'!GE3) - 0.0059)*100)/(0.1*3300)</f>
        <v>4.0303030303030316E-3</v>
      </c>
      <c r="GF3" s="6">
        <f xml:space="preserve"> (((0.0032*'Raw Data'!GF3) - 0.0059)*100)/(0.1*3300)</f>
        <v>4.0303030303030316E-3</v>
      </c>
      <c r="GG3" s="6">
        <f xml:space="preserve"> (((0.0032*'Raw Data'!GG3) - 0.0059)*100)/(0.1*3300)</f>
        <v>4.0303030303030316E-3</v>
      </c>
      <c r="GH3" s="6">
        <f xml:space="preserve"> (((0.0032*'Raw Data'!GH3) - 0.0059)*100)/(0.1*3300)</f>
        <v>5.9696969696969703E-3</v>
      </c>
      <c r="GI3" s="6">
        <f xml:space="preserve"> (((0.0032*'Raw Data'!GI3) - 0.0059)*100)/(0.1*3300)</f>
        <v>5.0000000000000001E-3</v>
      </c>
      <c r="GJ3" s="6">
        <f xml:space="preserve"> (((0.0032*'Raw Data'!GJ3) - 0.0059)*100)/(0.1*3300)</f>
        <v>5.0000000000000001E-3</v>
      </c>
      <c r="GK3" s="6">
        <f xml:space="preserve"> (((0.0032*'Raw Data'!GK3) - 0.0059)*100)/(0.1*3300)</f>
        <v>5.9696969696969703E-3</v>
      </c>
      <c r="GL3" s="6">
        <f xml:space="preserve"> (((0.0032*'Raw Data'!GL3) - 0.0059)*100)/(0.1*3300)</f>
        <v>4.0303030303030316E-3</v>
      </c>
      <c r="GM3" s="6">
        <f xml:space="preserve"> (((0.0032*'Raw Data'!GM3) - 0.0059)*100)/(0.1*3300)</f>
        <v>5.0000000000000001E-3</v>
      </c>
      <c r="GN3" s="6">
        <f xml:space="preserve"> (((0.0032*'Raw Data'!GN3) - 0.0059)*100)/(0.1*3300)</f>
        <v>5.0000000000000001E-3</v>
      </c>
      <c r="GO3" s="6">
        <f xml:space="preserve"> (((0.0032*'Raw Data'!GO3) - 0.0059)*100)/(0.1*3300)</f>
        <v>5.0000000000000001E-3</v>
      </c>
      <c r="GP3" s="6">
        <f xml:space="preserve"> (((0.0032*'Raw Data'!GP3) - 0.0059)*100)/(0.1*3300)</f>
        <v>4.0303030303030316E-3</v>
      </c>
      <c r="GQ3" s="6">
        <f xml:space="preserve"> (((0.0032*'Raw Data'!GQ3) - 0.0059)*100)/(0.1*3300)</f>
        <v>5.9696969696969703E-3</v>
      </c>
      <c r="GR3" s="6">
        <f xml:space="preserve"> (((0.0032*'Raw Data'!GR3) - 0.0059)*100)/(0.1*3300)</f>
        <v>5.0000000000000001E-3</v>
      </c>
      <c r="GS3" s="6">
        <f xml:space="preserve"> (((0.0032*'Raw Data'!GS3) - 0.0059)*100)/(0.1*3300)</f>
        <v>5.0000000000000001E-3</v>
      </c>
      <c r="GT3" s="6">
        <f xml:space="preserve"> (((0.0032*'Raw Data'!GT3) - 0.0059)*100)/(0.1*3300)</f>
        <v>5.0000000000000001E-3</v>
      </c>
      <c r="GU3" s="6">
        <f xml:space="preserve"> (((0.0032*'Raw Data'!GU3) - 0.0059)*100)/(0.1*3300)</f>
        <v>5.0000000000000001E-3</v>
      </c>
      <c r="GV3" s="6">
        <f xml:space="preserve"> (((0.0032*'Raw Data'!GV3) - 0.0059)*100)/(0.1*3300)</f>
        <v>5.0000000000000001E-3</v>
      </c>
      <c r="GW3" s="6">
        <f xml:space="preserve"> (((0.0032*'Raw Data'!GW3) - 0.0059)*100)/(0.1*3300)</f>
        <v>5.0000000000000001E-3</v>
      </c>
      <c r="GX3" s="6">
        <f xml:space="preserve"> (((0.0032*'Raw Data'!GX3) - 0.0059)*100)/(0.1*3300)</f>
        <v>5.0000000000000001E-3</v>
      </c>
      <c r="GY3" s="6">
        <f xml:space="preserve"> (((0.0032*'Raw Data'!GY3) - 0.0059)*100)/(0.1*3300)</f>
        <v>5.0000000000000001E-3</v>
      </c>
    </row>
    <row r="4" spans="1:207" ht="15.75" thickBot="1" x14ac:dyDescent="0.3">
      <c r="A4" s="9">
        <v>0</v>
      </c>
      <c r="B4" s="10">
        <v>0.01</v>
      </c>
      <c r="C4" s="10">
        <f t="shared" si="0"/>
        <v>4.7090909090909102E-3</v>
      </c>
      <c r="D4" s="10">
        <f t="shared" si="1"/>
        <v>4.5151515151515163E-3</v>
      </c>
      <c r="E4" s="10">
        <f t="shared" si="2"/>
        <v>4.2048484848484849E-3</v>
      </c>
      <c r="F4" s="10">
        <f t="shared" si="3"/>
        <v>4.0496969696969705E-3</v>
      </c>
      <c r="G4" s="10">
        <f t="shared" si="4"/>
        <v>6.8278787878787864E-3</v>
      </c>
      <c r="H4" s="6">
        <f xml:space="preserve"> (((0.0032*'Raw Data'!H4) - 0.0059)*100)/(0.1*3300)</f>
        <v>4.0303030303030316E-3</v>
      </c>
      <c r="I4" s="6">
        <f xml:space="preserve"> (((0.0032*'Raw Data'!I4) - 0.0059)*100)/(0.1*3300)</f>
        <v>8.8787878787878801E-3</v>
      </c>
      <c r="J4" s="6">
        <f xml:space="preserve"> (((0.0032*'Raw Data'!J4) - 0.0059)*100)/(0.1*3300)</f>
        <v>3.0606060606060614E-3</v>
      </c>
      <c r="K4" s="6">
        <f xml:space="preserve"> (((0.0032*'Raw Data'!K4) - 0.0059)*100)/(0.1*3300)</f>
        <v>4.0303030303030316E-3</v>
      </c>
      <c r="L4" s="6">
        <f xml:space="preserve"> (((0.0032*'Raw Data'!L4) - 0.0059)*100)/(0.1*3300)</f>
        <v>5.9696969696969703E-3</v>
      </c>
      <c r="M4" s="6">
        <f xml:space="preserve"> (((0.0032*'Raw Data'!M4) - 0.0059)*100)/(0.1*3300)</f>
        <v>5.0000000000000001E-3</v>
      </c>
      <c r="N4" s="6">
        <f xml:space="preserve"> (((0.0032*'Raw Data'!N4) - 0.0059)*100)/(0.1*3300)</f>
        <v>4.0303030303030316E-3</v>
      </c>
      <c r="O4" s="6">
        <f xml:space="preserve"> (((0.0032*'Raw Data'!O4) - 0.0059)*100)/(0.1*3300)</f>
        <v>3.0606060606060614E-3</v>
      </c>
      <c r="P4" s="6">
        <f xml:space="preserve"> (((0.0032*'Raw Data'!P4) - 0.0059)*100)/(0.1*3300)</f>
        <v>4.0303030303030316E-3</v>
      </c>
      <c r="Q4" s="6">
        <f xml:space="preserve"> (((0.0032*'Raw Data'!Q4) - 0.0059)*100)/(0.1*3300)</f>
        <v>5.0000000000000001E-3</v>
      </c>
      <c r="R4" s="6">
        <f xml:space="preserve"> (((0.0032*'Raw Data'!R4) - 0.0059)*100)/(0.1*3300)</f>
        <v>5.0000000000000001E-3</v>
      </c>
      <c r="S4" s="6">
        <f xml:space="preserve"> (((0.0032*'Raw Data'!S4) - 0.0059)*100)/(0.1*3300)</f>
        <v>3.0606060606060614E-3</v>
      </c>
      <c r="T4" s="6">
        <f xml:space="preserve"> (((0.0032*'Raw Data'!T4) - 0.0059)*100)/(0.1*3300)</f>
        <v>5.0000000000000001E-3</v>
      </c>
      <c r="U4" s="6">
        <f xml:space="preserve"> (((0.0032*'Raw Data'!U4) - 0.0059)*100)/(0.1*3300)</f>
        <v>3.0606060606060614E-3</v>
      </c>
      <c r="V4" s="6">
        <f xml:space="preserve"> (((0.0032*'Raw Data'!V4) - 0.0059)*100)/(0.1*3300)</f>
        <v>5.0000000000000001E-3</v>
      </c>
      <c r="W4" s="6">
        <f xml:space="preserve"> (((0.0032*'Raw Data'!W4) - 0.0059)*100)/(0.1*3300)</f>
        <v>3.0606060606060614E-3</v>
      </c>
      <c r="X4" s="6">
        <f xml:space="preserve"> (((0.0032*'Raw Data'!X4) - 0.0059)*100)/(0.1*3300)</f>
        <v>5.0000000000000001E-3</v>
      </c>
      <c r="Y4" s="6">
        <f xml:space="preserve"> (((0.0032*'Raw Data'!Y4) - 0.0059)*100)/(0.1*3300)</f>
        <v>5.0000000000000001E-3</v>
      </c>
      <c r="Z4" s="6">
        <f xml:space="preserve"> (((0.0032*'Raw Data'!Z4) - 0.0059)*100)/(0.1*3300)</f>
        <v>5.0000000000000001E-3</v>
      </c>
      <c r="AA4" s="6">
        <f xml:space="preserve"> (((0.0032*'Raw Data'!AA4) - 0.0059)*100)/(0.1*3300)</f>
        <v>4.0303030303030316E-3</v>
      </c>
      <c r="AB4" s="6">
        <f xml:space="preserve"> (((0.0032*'Raw Data'!AB4) - 0.0059)*100)/(0.1*3300)</f>
        <v>5.0000000000000001E-3</v>
      </c>
      <c r="AC4" s="6">
        <f xml:space="preserve"> (((0.0032*'Raw Data'!AC4) - 0.0059)*100)/(0.1*3300)</f>
        <v>4.0303030303030316E-3</v>
      </c>
      <c r="AD4" s="6">
        <f xml:space="preserve"> (((0.0032*'Raw Data'!AD4) - 0.0059)*100)/(0.1*3300)</f>
        <v>4.0303030303030316E-3</v>
      </c>
      <c r="AE4" s="6">
        <f xml:space="preserve"> (((0.0032*'Raw Data'!AE4) - 0.0059)*100)/(0.1*3300)</f>
        <v>4.0303030303030316E-3</v>
      </c>
      <c r="AF4" s="6">
        <f xml:space="preserve"> (((0.0032*'Raw Data'!AF4) - 0.0059)*100)/(0.1*3300)</f>
        <v>5.0000000000000001E-3</v>
      </c>
      <c r="AG4" s="6">
        <f xml:space="preserve"> (((0.0032*'Raw Data'!AG4) - 0.0059)*100)/(0.1*3300)</f>
        <v>4.0303030303030316E-3</v>
      </c>
      <c r="AH4" s="6">
        <f xml:space="preserve"> (((0.0032*'Raw Data'!AH4) - 0.0059)*100)/(0.1*3300)</f>
        <v>4.0303030303030316E-3</v>
      </c>
      <c r="AI4" s="6">
        <f xml:space="preserve"> (((0.0032*'Raw Data'!AI4) - 0.0059)*100)/(0.1*3300)</f>
        <v>3.0606060606060614E-3</v>
      </c>
      <c r="AJ4" s="6">
        <f xml:space="preserve"> (((0.0032*'Raw Data'!AJ4) - 0.0059)*100)/(0.1*3300)</f>
        <v>4.0303030303030316E-3</v>
      </c>
      <c r="AK4" s="6">
        <f xml:space="preserve"> (((0.0032*'Raw Data'!AK4) - 0.0059)*100)/(0.1*3300)</f>
        <v>4.0303030303030316E-3</v>
      </c>
      <c r="AL4" s="6">
        <f xml:space="preserve"> (((0.0032*'Raw Data'!AL4) - 0.0059)*100)/(0.1*3300)</f>
        <v>4.0303030303030316E-3</v>
      </c>
      <c r="AM4" s="6">
        <f xml:space="preserve"> (((0.0032*'Raw Data'!AM4) - 0.0059)*100)/(0.1*3300)</f>
        <v>4.0303030303030316E-3</v>
      </c>
      <c r="AN4" s="6">
        <f xml:space="preserve"> (((0.0032*'Raw Data'!AN4) - 0.0059)*100)/(0.1*3300)</f>
        <v>4.0303030303030316E-3</v>
      </c>
      <c r="AO4" s="6">
        <f xml:space="preserve"> (((0.0032*'Raw Data'!AO4) - 0.0059)*100)/(0.1*3300)</f>
        <v>4.0303030303030316E-3</v>
      </c>
      <c r="AP4" s="6">
        <f xml:space="preserve"> (((0.0032*'Raw Data'!AP4) - 0.0059)*100)/(0.1*3300)</f>
        <v>4.0303030303030316E-3</v>
      </c>
      <c r="AQ4" s="6">
        <f xml:space="preserve"> (((0.0032*'Raw Data'!AQ4) - 0.0059)*100)/(0.1*3300)</f>
        <v>4.0303030303030316E-3</v>
      </c>
      <c r="AR4" s="6">
        <f xml:space="preserve"> (((0.0032*'Raw Data'!AR4) - 0.0059)*100)/(0.1*3300)</f>
        <v>5.0000000000000001E-3</v>
      </c>
      <c r="AS4" s="6">
        <f xml:space="preserve"> (((0.0032*'Raw Data'!AS4) - 0.0059)*100)/(0.1*3300)</f>
        <v>4.0303030303030316E-3</v>
      </c>
      <c r="AT4" s="6">
        <f xml:space="preserve"> (((0.0032*'Raw Data'!AT4) - 0.0059)*100)/(0.1*3300)</f>
        <v>3.0606060606060614E-3</v>
      </c>
      <c r="AU4" s="6">
        <f xml:space="preserve"> (((0.0032*'Raw Data'!AU4) - 0.0059)*100)/(0.1*3300)</f>
        <v>3.0606060606060614E-3</v>
      </c>
      <c r="AV4" s="6">
        <f xml:space="preserve"> (((0.0032*'Raw Data'!AV4) - 0.0059)*100)/(0.1*3300)</f>
        <v>4.0303030303030316E-3</v>
      </c>
      <c r="AW4" s="6">
        <f xml:space="preserve"> (((0.0032*'Raw Data'!AW4) - 0.0059)*100)/(0.1*3300)</f>
        <v>4.0303030303030316E-3</v>
      </c>
      <c r="AX4" s="6">
        <f xml:space="preserve"> (((0.0032*'Raw Data'!AX4) - 0.0059)*100)/(0.1*3300)</f>
        <v>5.0000000000000001E-3</v>
      </c>
      <c r="AY4" s="6">
        <f xml:space="preserve"> (((0.0032*'Raw Data'!AY4) - 0.0059)*100)/(0.1*3300)</f>
        <v>4.0303030303030316E-3</v>
      </c>
      <c r="AZ4" s="6">
        <f xml:space="preserve"> (((0.0032*'Raw Data'!AZ4) - 0.0059)*100)/(0.1*3300)</f>
        <v>3.0606060606060614E-3</v>
      </c>
      <c r="BA4" s="6">
        <f xml:space="preserve"> (((0.0032*'Raw Data'!BA4) - 0.0059)*100)/(0.1*3300)</f>
        <v>5.9696969696969703E-3</v>
      </c>
      <c r="BB4" s="6">
        <f xml:space="preserve"> (((0.0032*'Raw Data'!BB4) - 0.0059)*100)/(0.1*3300)</f>
        <v>3.0606060606060614E-3</v>
      </c>
      <c r="BC4" s="6">
        <f xml:space="preserve"> (((0.0032*'Raw Data'!BC4) - 0.0059)*100)/(0.1*3300)</f>
        <v>4.0303030303030316E-3</v>
      </c>
      <c r="BD4" s="6">
        <f xml:space="preserve"> (((0.0032*'Raw Data'!BD4) - 0.0059)*100)/(0.1*3300)</f>
        <v>4.0303030303030316E-3</v>
      </c>
      <c r="BE4" s="6">
        <f xml:space="preserve"> (((0.0032*'Raw Data'!BE4) - 0.0059)*100)/(0.1*3300)</f>
        <v>2.0909090909090912E-3</v>
      </c>
      <c r="BF4" s="6">
        <f xml:space="preserve"> (((0.0032*'Raw Data'!BF4) - 0.0059)*100)/(0.1*3300)</f>
        <v>4.0303030303030316E-3</v>
      </c>
      <c r="BG4" s="6">
        <f xml:space="preserve"> (((0.0032*'Raw Data'!BG4) - 0.0059)*100)/(0.1*3300)</f>
        <v>4.0303030303030316E-3</v>
      </c>
      <c r="BH4" s="6">
        <f xml:space="preserve"> (((0.0032*'Raw Data'!BH4) - 0.0059)*100)/(0.1*3300)</f>
        <v>3.0606060606060614E-3</v>
      </c>
      <c r="BI4" s="6">
        <f xml:space="preserve"> (((0.0032*'Raw Data'!BI4) - 0.0059)*100)/(0.1*3300)</f>
        <v>3.0606060606060614E-3</v>
      </c>
      <c r="BJ4" s="6">
        <f xml:space="preserve"> (((0.0032*'Raw Data'!BJ4) - 0.0059)*100)/(0.1*3300)</f>
        <v>5.0000000000000001E-3</v>
      </c>
      <c r="BK4" s="6">
        <f xml:space="preserve"> (((0.0032*'Raw Data'!BK4) - 0.0059)*100)/(0.1*3300)</f>
        <v>3.0606060606060614E-3</v>
      </c>
      <c r="BL4" s="6">
        <f xml:space="preserve"> (((0.0032*'Raw Data'!BL4) - 0.0059)*100)/(0.1*3300)</f>
        <v>4.0303030303030316E-3</v>
      </c>
      <c r="BM4" s="6">
        <f xml:space="preserve"> (((0.0032*'Raw Data'!BM4) - 0.0059)*100)/(0.1*3300)</f>
        <v>5.9696969696969703E-3</v>
      </c>
      <c r="BN4" s="6">
        <f xml:space="preserve"> (((0.0032*'Raw Data'!BN4) - 0.0059)*100)/(0.1*3300)</f>
        <v>4.0303030303030316E-3</v>
      </c>
      <c r="BO4" s="6">
        <f xml:space="preserve"> (((0.0032*'Raw Data'!BO4) - 0.0059)*100)/(0.1*3300)</f>
        <v>4.0303030303030316E-3</v>
      </c>
      <c r="BP4" s="6">
        <f xml:space="preserve"> (((0.0032*'Raw Data'!BP4) - 0.0059)*100)/(0.1*3300)</f>
        <v>4.0303030303030316E-3</v>
      </c>
      <c r="BQ4" s="6">
        <f xml:space="preserve"> (((0.0032*'Raw Data'!BQ4) - 0.0059)*100)/(0.1*3300)</f>
        <v>3.0606060606060614E-3</v>
      </c>
      <c r="BR4" s="6">
        <f xml:space="preserve"> (((0.0032*'Raw Data'!BR4) - 0.0059)*100)/(0.1*3300)</f>
        <v>4.0303030303030316E-3</v>
      </c>
      <c r="BS4" s="6">
        <f xml:space="preserve"> (((0.0032*'Raw Data'!BS4) - 0.0059)*100)/(0.1*3300)</f>
        <v>5.9696969696969703E-3</v>
      </c>
      <c r="BT4" s="6">
        <f xml:space="preserve"> (((0.0032*'Raw Data'!BT4) - 0.0059)*100)/(0.1*3300)</f>
        <v>4.0303030303030316E-3</v>
      </c>
      <c r="BU4" s="6">
        <f xml:space="preserve"> (((0.0032*'Raw Data'!BU4) - 0.0059)*100)/(0.1*3300)</f>
        <v>5.0000000000000001E-3</v>
      </c>
      <c r="BV4" s="6">
        <f xml:space="preserve"> (((0.0032*'Raw Data'!BV4) - 0.0059)*100)/(0.1*3300)</f>
        <v>1.1212121212121216E-3</v>
      </c>
      <c r="BW4" s="6">
        <f xml:space="preserve"> (((0.0032*'Raw Data'!BW4) - 0.0059)*100)/(0.1*3300)</f>
        <v>4.0303030303030316E-3</v>
      </c>
      <c r="BX4" s="6">
        <f xml:space="preserve"> (((0.0032*'Raw Data'!BX4) - 0.0059)*100)/(0.1*3300)</f>
        <v>3.0606060606060614E-3</v>
      </c>
      <c r="BY4" s="6">
        <f xml:space="preserve"> (((0.0032*'Raw Data'!BY4) - 0.0059)*100)/(0.1*3300)</f>
        <v>5.9696969696969703E-3</v>
      </c>
      <c r="BZ4" s="6">
        <f xml:space="preserve"> (((0.0032*'Raw Data'!BZ4) - 0.0059)*100)/(0.1*3300)</f>
        <v>4.0303030303030316E-3</v>
      </c>
      <c r="CA4" s="6">
        <f xml:space="preserve"> (((0.0032*'Raw Data'!CA4) - 0.0059)*100)/(0.1*3300)</f>
        <v>2.0909090909090912E-3</v>
      </c>
      <c r="CB4" s="6">
        <f xml:space="preserve"> (((0.0032*'Raw Data'!CB4) - 0.0059)*100)/(0.1*3300)</f>
        <v>2.0909090909090912E-3</v>
      </c>
      <c r="CC4" s="6">
        <f xml:space="preserve"> (((0.0032*'Raw Data'!CC4) - 0.0059)*100)/(0.1*3300)</f>
        <v>3.0606060606060614E-3</v>
      </c>
      <c r="CD4" s="6">
        <f xml:space="preserve"> (((0.0032*'Raw Data'!CD4) - 0.0059)*100)/(0.1*3300)</f>
        <v>4.0303030303030316E-3</v>
      </c>
      <c r="CE4" s="6">
        <f xml:space="preserve"> (((0.0032*'Raw Data'!CE4) - 0.0059)*100)/(0.1*3300)</f>
        <v>4.0303030303030316E-3</v>
      </c>
      <c r="CF4" s="6">
        <f xml:space="preserve"> (((0.0032*'Raw Data'!CF4) - 0.0059)*100)/(0.1*3300)</f>
        <v>3.0606060606060614E-3</v>
      </c>
      <c r="CG4" s="6">
        <f xml:space="preserve"> (((0.0032*'Raw Data'!CG4) - 0.0059)*100)/(0.1*3300)</f>
        <v>2.0909090909090912E-3</v>
      </c>
      <c r="CH4" s="6">
        <f xml:space="preserve"> (((0.0032*'Raw Data'!CH4) - 0.0059)*100)/(0.1*3300)</f>
        <v>5.0000000000000001E-3</v>
      </c>
      <c r="CI4" s="6">
        <f xml:space="preserve"> (((0.0032*'Raw Data'!CI4) - 0.0059)*100)/(0.1*3300)</f>
        <v>4.0303030303030316E-3</v>
      </c>
      <c r="CJ4" s="6">
        <f xml:space="preserve"> (((0.0032*'Raw Data'!CJ4) - 0.0059)*100)/(0.1*3300)</f>
        <v>4.0303030303030316E-3</v>
      </c>
      <c r="CK4" s="6">
        <f xml:space="preserve"> (((0.0032*'Raw Data'!CK4) - 0.0059)*100)/(0.1*3300)</f>
        <v>5.0000000000000001E-3</v>
      </c>
      <c r="CL4" s="6">
        <f xml:space="preserve"> (((0.0032*'Raw Data'!CL4) - 0.0059)*100)/(0.1*3300)</f>
        <v>4.0303030303030316E-3</v>
      </c>
      <c r="CM4" s="6">
        <f xml:space="preserve"> (((0.0032*'Raw Data'!CM4) - 0.0059)*100)/(0.1*3300)</f>
        <v>4.0303030303030316E-3</v>
      </c>
      <c r="CN4" s="6">
        <f xml:space="preserve"> (((0.0032*'Raw Data'!CN4) - 0.0059)*100)/(0.1*3300)</f>
        <v>5.9696969696969703E-3</v>
      </c>
      <c r="CO4" s="6">
        <f xml:space="preserve"> (((0.0032*'Raw Data'!CO4) - 0.0059)*100)/(0.1*3300)</f>
        <v>3.0606060606060614E-3</v>
      </c>
      <c r="CP4" s="6">
        <f xml:space="preserve"> (((0.0032*'Raw Data'!CP4) - 0.0059)*100)/(0.1*3300)</f>
        <v>4.0303030303030316E-3</v>
      </c>
      <c r="CQ4" s="6">
        <f xml:space="preserve"> (((0.0032*'Raw Data'!CQ4) - 0.0059)*100)/(0.1*3300)</f>
        <v>5.0000000000000001E-3</v>
      </c>
      <c r="CR4" s="6">
        <f xml:space="preserve"> (((0.0032*'Raw Data'!CR4) - 0.0059)*100)/(0.1*3300)</f>
        <v>3.0606060606060614E-3</v>
      </c>
      <c r="CS4" s="6">
        <f xml:space="preserve"> (((0.0032*'Raw Data'!CS4) - 0.0059)*100)/(0.1*3300)</f>
        <v>4.0303030303030316E-3</v>
      </c>
      <c r="CT4" s="6">
        <f xml:space="preserve"> (((0.0032*'Raw Data'!CT4) - 0.0059)*100)/(0.1*3300)</f>
        <v>4.0303030303030316E-3</v>
      </c>
      <c r="CU4" s="6">
        <f xml:space="preserve"> (((0.0032*'Raw Data'!CU4) - 0.0059)*100)/(0.1*3300)</f>
        <v>3.0606060606060614E-3</v>
      </c>
      <c r="CV4" s="6">
        <f xml:space="preserve"> (((0.0032*'Raw Data'!CV4) - 0.0059)*100)/(0.1*3300)</f>
        <v>3.0606060606060614E-3</v>
      </c>
      <c r="CW4" s="6">
        <f xml:space="preserve"> (((0.0032*'Raw Data'!CW4) - 0.0059)*100)/(0.1*3300)</f>
        <v>5.0000000000000001E-3</v>
      </c>
      <c r="CX4" s="6">
        <f xml:space="preserve"> (((0.0032*'Raw Data'!CX4) - 0.0059)*100)/(0.1*3300)</f>
        <v>4.0303030303030316E-3</v>
      </c>
      <c r="CY4" s="6">
        <f xml:space="preserve"> (((0.0032*'Raw Data'!CY4) - 0.0059)*100)/(0.1*3300)</f>
        <v>4.0303030303030316E-3</v>
      </c>
      <c r="CZ4" s="6">
        <f xml:space="preserve"> (((0.0032*'Raw Data'!CZ4) - 0.0059)*100)/(0.1*3300)</f>
        <v>3.0606060606060614E-3</v>
      </c>
      <c r="DA4" s="6">
        <f xml:space="preserve"> (((0.0032*'Raw Data'!DA4) - 0.0059)*100)/(0.1*3300)</f>
        <v>4.0303030303030316E-3</v>
      </c>
      <c r="DB4" s="6">
        <f xml:space="preserve"> (((0.0032*'Raw Data'!DB4) - 0.0059)*100)/(0.1*3300)</f>
        <v>5.0000000000000001E-3</v>
      </c>
      <c r="DC4" s="6">
        <f xml:space="preserve"> (((0.0032*'Raw Data'!DC4) - 0.0059)*100)/(0.1*3300)</f>
        <v>3.0606060606060614E-3</v>
      </c>
      <c r="DD4" s="6">
        <f xml:space="preserve"> (((0.0032*'Raw Data'!DD4) - 0.0059)*100)/(0.1*3300)</f>
        <v>3.0606060606060614E-3</v>
      </c>
      <c r="DE4" s="6">
        <f xml:space="preserve"> (((0.0032*'Raw Data'!DE4) - 0.0059)*100)/(0.1*3300)</f>
        <v>4.0303030303030316E-3</v>
      </c>
      <c r="DF4" s="6">
        <f xml:space="preserve"> (((0.0032*'Raw Data'!DF4) - 0.0059)*100)/(0.1*3300)</f>
        <v>4.0303030303030316E-3</v>
      </c>
      <c r="DG4" s="6">
        <f xml:space="preserve"> (((0.0032*'Raw Data'!DG4) - 0.0059)*100)/(0.1*3300)</f>
        <v>4.0303030303030316E-3</v>
      </c>
      <c r="DH4" s="6">
        <f xml:space="preserve"> (((0.0032*'Raw Data'!DH4) - 0.0059)*100)/(0.1*3300)</f>
        <v>4.0303030303030316E-3</v>
      </c>
      <c r="DI4" s="6">
        <f xml:space="preserve"> (((0.0032*'Raw Data'!DI4) - 0.0059)*100)/(0.1*3300)</f>
        <v>5.0000000000000001E-3</v>
      </c>
      <c r="DJ4" s="6">
        <f xml:space="preserve"> (((0.0032*'Raw Data'!DJ4) - 0.0059)*100)/(0.1*3300)</f>
        <v>4.0303030303030316E-3</v>
      </c>
      <c r="DK4" s="6">
        <f xml:space="preserve"> (((0.0032*'Raw Data'!DK4) - 0.0059)*100)/(0.1*3300)</f>
        <v>4.0303030303030316E-3</v>
      </c>
      <c r="DL4" s="6">
        <f xml:space="preserve"> (((0.0032*'Raw Data'!DL4) - 0.0059)*100)/(0.1*3300)</f>
        <v>4.0303030303030316E-3</v>
      </c>
      <c r="DM4" s="6">
        <f xml:space="preserve"> (((0.0032*'Raw Data'!DM4) - 0.0059)*100)/(0.1*3300)</f>
        <v>4.0303030303030316E-3</v>
      </c>
      <c r="DN4" s="6">
        <f xml:space="preserve"> (((0.0032*'Raw Data'!DN4) - 0.0059)*100)/(0.1*3300)</f>
        <v>5.9696969696969703E-3</v>
      </c>
      <c r="DO4" s="6">
        <f xml:space="preserve"> (((0.0032*'Raw Data'!DO4) - 0.0059)*100)/(0.1*3300)</f>
        <v>4.0303030303030316E-3</v>
      </c>
      <c r="DP4" s="6">
        <f xml:space="preserve"> (((0.0032*'Raw Data'!DP4) - 0.0059)*100)/(0.1*3300)</f>
        <v>3.0606060606060614E-3</v>
      </c>
      <c r="DQ4" s="6">
        <f xml:space="preserve"> (((0.0032*'Raw Data'!DQ4) - 0.0059)*100)/(0.1*3300)</f>
        <v>5.9696969696969703E-3</v>
      </c>
      <c r="DR4" s="6">
        <f xml:space="preserve"> (((0.0032*'Raw Data'!DR4) - 0.0059)*100)/(0.1*3300)</f>
        <v>4.0303030303030316E-3</v>
      </c>
      <c r="DS4" s="6">
        <f xml:space="preserve"> (((0.0032*'Raw Data'!DS4) - 0.0059)*100)/(0.1*3300)</f>
        <v>4.0303030303030316E-3</v>
      </c>
      <c r="DT4" s="6">
        <f xml:space="preserve"> (((0.0032*'Raw Data'!DT4) - 0.0059)*100)/(0.1*3300)</f>
        <v>5.0000000000000001E-3</v>
      </c>
      <c r="DU4" s="6">
        <f xml:space="preserve"> (((0.0032*'Raw Data'!DU4) - 0.0059)*100)/(0.1*3300)</f>
        <v>5.0000000000000001E-3</v>
      </c>
      <c r="DV4" s="6">
        <f xml:space="preserve"> (((0.0032*'Raw Data'!DV4) - 0.0059)*100)/(0.1*3300)</f>
        <v>4.0303030303030316E-3</v>
      </c>
      <c r="DW4" s="6">
        <f xml:space="preserve"> (((0.0032*'Raw Data'!DW4) - 0.0059)*100)/(0.1*3300)</f>
        <v>5.0000000000000001E-3</v>
      </c>
      <c r="DX4" s="6">
        <f xml:space="preserve"> (((0.0032*'Raw Data'!DX4) - 0.0059)*100)/(0.1*3300)</f>
        <v>3.0606060606060614E-3</v>
      </c>
      <c r="DY4" s="6">
        <f xml:space="preserve"> (((0.0032*'Raw Data'!DY4) - 0.0059)*100)/(0.1*3300)</f>
        <v>4.0303030303030316E-3</v>
      </c>
      <c r="DZ4" s="6">
        <f xml:space="preserve"> (((0.0032*'Raw Data'!DZ4) - 0.0059)*100)/(0.1*3300)</f>
        <v>1.1212121212121216E-3</v>
      </c>
      <c r="EA4" s="6">
        <f xml:space="preserve"> (((0.0032*'Raw Data'!EA4) - 0.0059)*100)/(0.1*3300)</f>
        <v>4.0303030303030316E-3</v>
      </c>
      <c r="EB4" s="6">
        <f xml:space="preserve"> (((0.0032*'Raw Data'!EB4) - 0.0059)*100)/(0.1*3300)</f>
        <v>4.0303030303030316E-3</v>
      </c>
      <c r="EC4" s="6">
        <f xml:space="preserve"> (((0.0032*'Raw Data'!EC4) - 0.0059)*100)/(0.1*3300)</f>
        <v>5.9696969696969703E-3</v>
      </c>
      <c r="ED4" s="6">
        <f xml:space="preserve"> (((0.0032*'Raw Data'!ED4) - 0.0059)*100)/(0.1*3300)</f>
        <v>5.0000000000000001E-3</v>
      </c>
      <c r="EE4" s="6">
        <f xml:space="preserve"> (((0.0032*'Raw Data'!EE4) - 0.0059)*100)/(0.1*3300)</f>
        <v>3.0606060606060614E-3</v>
      </c>
      <c r="EF4" s="6">
        <f xml:space="preserve"> (((0.0032*'Raw Data'!EF4) - 0.0059)*100)/(0.1*3300)</f>
        <v>5.0000000000000001E-3</v>
      </c>
      <c r="EG4" s="6">
        <f xml:space="preserve"> (((0.0032*'Raw Data'!EG4) - 0.0059)*100)/(0.1*3300)</f>
        <v>4.0303030303030316E-3</v>
      </c>
      <c r="EH4" s="6">
        <f xml:space="preserve"> (((0.0032*'Raw Data'!EH4) - 0.0059)*100)/(0.1*3300)</f>
        <v>4.0303030303030316E-3</v>
      </c>
      <c r="EI4" s="6">
        <f xml:space="preserve"> (((0.0032*'Raw Data'!EI4) - 0.0059)*100)/(0.1*3300)</f>
        <v>5.9696969696969703E-3</v>
      </c>
      <c r="EJ4" s="6">
        <f xml:space="preserve"> (((0.0032*'Raw Data'!EJ4) - 0.0059)*100)/(0.1*3300)</f>
        <v>3.0606060606060614E-3</v>
      </c>
      <c r="EK4" s="6">
        <f xml:space="preserve"> (((0.0032*'Raw Data'!EK4) - 0.0059)*100)/(0.1*3300)</f>
        <v>4.0303030303030316E-3</v>
      </c>
      <c r="EL4" s="6">
        <f xml:space="preserve"> (((0.0032*'Raw Data'!EL4) - 0.0059)*100)/(0.1*3300)</f>
        <v>5.0000000000000001E-3</v>
      </c>
      <c r="EM4" s="6">
        <f xml:space="preserve"> (((0.0032*'Raw Data'!EM4) - 0.0059)*100)/(0.1*3300)</f>
        <v>4.0303030303030316E-3</v>
      </c>
      <c r="EN4" s="6">
        <f xml:space="preserve"> (((0.0032*'Raw Data'!EN4) - 0.0059)*100)/(0.1*3300)</f>
        <v>4.0303030303030316E-3</v>
      </c>
      <c r="EO4" s="6">
        <f xml:space="preserve"> (((0.0032*'Raw Data'!EO4) - 0.0059)*100)/(0.1*3300)</f>
        <v>1.1212121212121216E-3</v>
      </c>
      <c r="EP4" s="6">
        <f xml:space="preserve"> (((0.0032*'Raw Data'!EP4) - 0.0059)*100)/(0.1*3300)</f>
        <v>4.0303030303030316E-3</v>
      </c>
      <c r="EQ4" s="6">
        <f xml:space="preserve"> (((0.0032*'Raw Data'!EQ4) - 0.0059)*100)/(0.1*3300)</f>
        <v>4.0303030303030316E-3</v>
      </c>
      <c r="ER4" s="6">
        <f xml:space="preserve"> (((0.0032*'Raw Data'!ER4) - 0.0059)*100)/(0.1*3300)</f>
        <v>5.0000000000000001E-3</v>
      </c>
      <c r="ES4" s="6">
        <f xml:space="preserve"> (((0.0032*'Raw Data'!ES4) - 0.0059)*100)/(0.1*3300)</f>
        <v>4.0303030303030316E-3</v>
      </c>
      <c r="ET4" s="6">
        <f xml:space="preserve"> (((0.0032*'Raw Data'!ET4) - 0.0059)*100)/(0.1*3300)</f>
        <v>4.0303030303030316E-3</v>
      </c>
      <c r="EU4" s="6">
        <f xml:space="preserve"> (((0.0032*'Raw Data'!EU4) - 0.0059)*100)/(0.1*3300)</f>
        <v>5.0000000000000001E-3</v>
      </c>
      <c r="EV4" s="6">
        <f xml:space="preserve"> (((0.0032*'Raw Data'!EV4) - 0.0059)*100)/(0.1*3300)</f>
        <v>2.0909090909090912E-3</v>
      </c>
      <c r="EW4" s="6">
        <f xml:space="preserve"> (((0.0032*'Raw Data'!EW4) - 0.0059)*100)/(0.1*3300)</f>
        <v>3.0606060606060614E-3</v>
      </c>
      <c r="EX4" s="6">
        <f xml:space="preserve"> (((0.0032*'Raw Data'!EX4) - 0.0059)*100)/(0.1*3300)</f>
        <v>5.0000000000000001E-3</v>
      </c>
      <c r="EY4" s="6">
        <f xml:space="preserve"> (((0.0032*'Raw Data'!EY4) - 0.0059)*100)/(0.1*3300)</f>
        <v>4.0303030303030316E-3</v>
      </c>
      <c r="EZ4" s="6">
        <f xml:space="preserve"> (((0.0032*'Raw Data'!EZ4) - 0.0059)*100)/(0.1*3300)</f>
        <v>4.0303030303030316E-3</v>
      </c>
      <c r="FA4" s="6">
        <f xml:space="preserve"> (((0.0032*'Raw Data'!FA4) - 0.0059)*100)/(0.1*3300)</f>
        <v>5.0000000000000001E-3</v>
      </c>
      <c r="FB4" s="6">
        <f xml:space="preserve"> (((0.0032*'Raw Data'!FB4) - 0.0059)*100)/(0.1*3300)</f>
        <v>4.0303030303030316E-3</v>
      </c>
      <c r="FC4" s="6">
        <f xml:space="preserve"> (((0.0032*'Raw Data'!FC4) - 0.0059)*100)/(0.1*3300)</f>
        <v>4.0303030303030316E-3</v>
      </c>
      <c r="FD4" s="6">
        <f xml:space="preserve"> (((0.0032*'Raw Data'!FD4) - 0.0059)*100)/(0.1*3300)</f>
        <v>5.0000000000000001E-3</v>
      </c>
      <c r="FE4" s="6">
        <f xml:space="preserve"> (((0.0032*'Raw Data'!FE4) - 0.0059)*100)/(0.1*3300)</f>
        <v>4.0303030303030316E-3</v>
      </c>
      <c r="FF4" s="6">
        <f xml:space="preserve"> (((0.0032*'Raw Data'!FF4) - 0.0059)*100)/(0.1*3300)</f>
        <v>4.0303030303030316E-3</v>
      </c>
      <c r="FG4" s="6">
        <f xml:space="preserve"> (((0.0032*'Raw Data'!FG4) - 0.0059)*100)/(0.1*3300)</f>
        <v>4.0303030303030316E-3</v>
      </c>
      <c r="FH4" s="6">
        <f xml:space="preserve"> (((0.0032*'Raw Data'!FH4) - 0.0059)*100)/(0.1*3300)</f>
        <v>4.0303030303030316E-3</v>
      </c>
      <c r="FI4" s="6">
        <f xml:space="preserve"> (((0.0032*'Raw Data'!FI4) - 0.0059)*100)/(0.1*3300)</f>
        <v>5.0000000000000001E-3</v>
      </c>
      <c r="FJ4" s="6">
        <f xml:space="preserve"> (((0.0032*'Raw Data'!FJ4) - 0.0059)*100)/(0.1*3300)</f>
        <v>4.0303030303030316E-3</v>
      </c>
      <c r="FK4" s="6">
        <f xml:space="preserve"> (((0.0032*'Raw Data'!FK4) - 0.0059)*100)/(0.1*3300)</f>
        <v>4.0303030303030316E-3</v>
      </c>
      <c r="FL4" s="6">
        <f xml:space="preserve"> (((0.0032*'Raw Data'!FL4) - 0.0059)*100)/(0.1*3300)</f>
        <v>3.0606060606060614E-3</v>
      </c>
      <c r="FM4" s="6">
        <f xml:space="preserve"> (((0.0032*'Raw Data'!FM4) - 0.0059)*100)/(0.1*3300)</f>
        <v>4.0303030303030316E-3</v>
      </c>
      <c r="FN4" s="6">
        <f xml:space="preserve"> (((0.0032*'Raw Data'!FN4) - 0.0059)*100)/(0.1*3300)</f>
        <v>4.0303030303030316E-3</v>
      </c>
      <c r="FO4" s="6">
        <f xml:space="preserve"> (((0.0032*'Raw Data'!FO4) - 0.0059)*100)/(0.1*3300)</f>
        <v>3.0606060606060614E-3</v>
      </c>
      <c r="FP4" s="6">
        <f xml:space="preserve"> (((0.0032*'Raw Data'!FP4) - 0.0059)*100)/(0.1*3300)</f>
        <v>3.0606060606060614E-3</v>
      </c>
      <c r="FQ4" s="6">
        <f xml:space="preserve"> (((0.0032*'Raw Data'!FQ4) - 0.0059)*100)/(0.1*3300)</f>
        <v>5.0000000000000001E-3</v>
      </c>
      <c r="FR4" s="6">
        <f xml:space="preserve"> (((0.0032*'Raw Data'!FR4) - 0.0059)*100)/(0.1*3300)</f>
        <v>3.0606060606060614E-3</v>
      </c>
      <c r="FS4" s="6">
        <f xml:space="preserve"> (((0.0032*'Raw Data'!FS4) - 0.0059)*100)/(0.1*3300)</f>
        <v>0.54512121212121212</v>
      </c>
      <c r="FT4" s="6">
        <f xml:space="preserve"> (((0.0032*'Raw Data'!FT4) - 0.0059)*100)/(0.1*3300)</f>
        <v>5.9696969696969703E-3</v>
      </c>
      <c r="FU4" s="6">
        <f xml:space="preserve"> (((0.0032*'Raw Data'!FU4) - 0.0059)*100)/(0.1*3300)</f>
        <v>5.0000000000000001E-3</v>
      </c>
      <c r="FV4" s="6">
        <f xml:space="preserve"> (((0.0032*'Raw Data'!FV4) - 0.0059)*100)/(0.1*3300)</f>
        <v>5.0000000000000001E-3</v>
      </c>
      <c r="FW4" s="6">
        <f xml:space="preserve"> (((0.0032*'Raw Data'!FW4) - 0.0059)*100)/(0.1*3300)</f>
        <v>5.9696969696969703E-3</v>
      </c>
      <c r="FX4" s="6">
        <f xml:space="preserve"> (((0.0032*'Raw Data'!FX4) - 0.0059)*100)/(0.1*3300)</f>
        <v>3.0606060606060614E-3</v>
      </c>
      <c r="FY4" s="6">
        <f xml:space="preserve"> (((0.0032*'Raw Data'!FY4) - 0.0059)*100)/(0.1*3300)</f>
        <v>4.0303030303030316E-3</v>
      </c>
      <c r="FZ4" s="6">
        <f xml:space="preserve"> (((0.0032*'Raw Data'!FZ4) - 0.0059)*100)/(0.1*3300)</f>
        <v>5.0000000000000001E-3</v>
      </c>
      <c r="GA4" s="6">
        <f xml:space="preserve"> (((0.0032*'Raw Data'!GA4) - 0.0059)*100)/(0.1*3300)</f>
        <v>5.0000000000000001E-3</v>
      </c>
      <c r="GB4" s="6">
        <f xml:space="preserve"> (((0.0032*'Raw Data'!GB4) - 0.0059)*100)/(0.1*3300)</f>
        <v>4.0303030303030316E-3</v>
      </c>
      <c r="GC4" s="6">
        <f xml:space="preserve"> (((0.0032*'Raw Data'!GC4) - 0.0059)*100)/(0.1*3300)</f>
        <v>5.0000000000000001E-3</v>
      </c>
      <c r="GD4" s="6">
        <f xml:space="preserve"> (((0.0032*'Raw Data'!GD4) - 0.0059)*100)/(0.1*3300)</f>
        <v>3.0606060606060614E-3</v>
      </c>
      <c r="GE4" s="6">
        <f xml:space="preserve"> (((0.0032*'Raw Data'!GE4) - 0.0059)*100)/(0.1*3300)</f>
        <v>4.0303030303030316E-3</v>
      </c>
      <c r="GF4" s="6">
        <f xml:space="preserve"> (((0.0032*'Raw Data'!GF4) - 0.0059)*100)/(0.1*3300)</f>
        <v>5.9696969696969703E-3</v>
      </c>
      <c r="GG4" s="6">
        <f xml:space="preserve"> (((0.0032*'Raw Data'!GG4) - 0.0059)*100)/(0.1*3300)</f>
        <v>3.0606060606060614E-3</v>
      </c>
      <c r="GH4" s="6">
        <f xml:space="preserve"> (((0.0032*'Raw Data'!GH4) - 0.0059)*100)/(0.1*3300)</f>
        <v>4.0303030303030316E-3</v>
      </c>
      <c r="GI4" s="6">
        <f xml:space="preserve"> (((0.0032*'Raw Data'!GI4) - 0.0059)*100)/(0.1*3300)</f>
        <v>4.0303030303030316E-3</v>
      </c>
      <c r="GJ4" s="6">
        <f xml:space="preserve"> (((0.0032*'Raw Data'!GJ4) - 0.0059)*100)/(0.1*3300)</f>
        <v>4.0303030303030316E-3</v>
      </c>
      <c r="GK4" s="6">
        <f xml:space="preserve"> (((0.0032*'Raw Data'!GK4) - 0.0059)*100)/(0.1*3300)</f>
        <v>5.0000000000000001E-3</v>
      </c>
      <c r="GL4" s="6">
        <f xml:space="preserve"> (((0.0032*'Raw Data'!GL4) - 0.0059)*100)/(0.1*3300)</f>
        <v>5.9696969696969703E-3</v>
      </c>
      <c r="GM4" s="6">
        <f xml:space="preserve"> (((0.0032*'Raw Data'!GM4) - 0.0059)*100)/(0.1*3300)</f>
        <v>5.0000000000000001E-3</v>
      </c>
      <c r="GN4" s="6">
        <f xml:space="preserve"> (((0.0032*'Raw Data'!GN4) - 0.0059)*100)/(0.1*3300)</f>
        <v>4.0303030303030316E-3</v>
      </c>
      <c r="GO4" s="6">
        <f xml:space="preserve"> (((0.0032*'Raw Data'!GO4) - 0.0059)*100)/(0.1*3300)</f>
        <v>5.0000000000000001E-3</v>
      </c>
      <c r="GP4" s="6">
        <f xml:space="preserve"> (((0.0032*'Raw Data'!GP4) - 0.0059)*100)/(0.1*3300)</f>
        <v>3.0606060606060614E-3</v>
      </c>
      <c r="GQ4" s="6">
        <f xml:space="preserve"> (((0.0032*'Raw Data'!GQ4) - 0.0059)*100)/(0.1*3300)</f>
        <v>3.0606060606060614E-3</v>
      </c>
      <c r="GR4" s="6">
        <f xml:space="preserve"> (((0.0032*'Raw Data'!GR4) - 0.0059)*100)/(0.1*3300)</f>
        <v>5.0000000000000001E-3</v>
      </c>
      <c r="GS4" s="6">
        <f xml:space="preserve"> (((0.0032*'Raw Data'!GS4) - 0.0059)*100)/(0.1*3300)</f>
        <v>3.0606060606060614E-3</v>
      </c>
      <c r="GT4" s="6">
        <f xml:space="preserve"> (((0.0032*'Raw Data'!GT4) - 0.0059)*100)/(0.1*3300)</f>
        <v>4.0303030303030316E-3</v>
      </c>
      <c r="GU4" s="6">
        <f xml:space="preserve"> (((0.0032*'Raw Data'!GU4) - 0.0059)*100)/(0.1*3300)</f>
        <v>5.0000000000000001E-3</v>
      </c>
      <c r="GV4" s="6">
        <f xml:space="preserve"> (((0.0032*'Raw Data'!GV4) - 0.0059)*100)/(0.1*3300)</f>
        <v>4.0303030303030316E-3</v>
      </c>
      <c r="GW4" s="6">
        <f xml:space="preserve"> (((0.0032*'Raw Data'!GW4) - 0.0059)*100)/(0.1*3300)</f>
        <v>3.0606060606060614E-3</v>
      </c>
      <c r="GX4" s="6">
        <f xml:space="preserve"> (((0.0032*'Raw Data'!GX4) - 0.0059)*100)/(0.1*3300)</f>
        <v>5.9696969696969703E-3</v>
      </c>
      <c r="GY4" s="6">
        <f xml:space="preserve"> (((0.0032*'Raw Data'!GY4) - 0.0059)*100)/(0.1*3300)</f>
        <v>4.0303030303030316E-3</v>
      </c>
    </row>
    <row r="5" spans="1:207" x14ac:dyDescent="0.25">
      <c r="A5" s="7">
        <v>50</v>
      </c>
      <c r="B5" s="10">
        <v>0.01</v>
      </c>
      <c r="C5" s="10">
        <f t="shared" si="0"/>
        <v>4.3212121212121216E-3</v>
      </c>
      <c r="D5" s="10">
        <f t="shared" si="1"/>
        <v>4.0787878787878797E-3</v>
      </c>
      <c r="E5" s="10">
        <f t="shared" si="2"/>
        <v>4.3212121212121216E-3</v>
      </c>
      <c r="F5" s="10">
        <f t="shared" si="3"/>
        <v>4.2145454545454578E-3</v>
      </c>
      <c r="G5" s="10">
        <f t="shared" si="4"/>
        <v>4.0836363636363726E-3</v>
      </c>
      <c r="H5" s="6">
        <f xml:space="preserve"> (((0.0032*'Raw Data'!H5) - 0.0059)*100)/(0.1*3300)</f>
        <v>5.0000000000000001E-3</v>
      </c>
      <c r="I5" s="6">
        <f xml:space="preserve"> (((0.0032*'Raw Data'!I5) - 0.0059)*100)/(0.1*3300)</f>
        <v>3.0606060606060614E-3</v>
      </c>
      <c r="J5" s="6">
        <f xml:space="preserve"> (((0.0032*'Raw Data'!J5) - 0.0059)*100)/(0.1*3300)</f>
        <v>5.0000000000000001E-3</v>
      </c>
      <c r="K5" s="6">
        <f xml:space="preserve"> (((0.0032*'Raw Data'!K5) - 0.0059)*100)/(0.1*3300)</f>
        <v>4.0303030303030316E-3</v>
      </c>
      <c r="L5" s="6">
        <f xml:space="preserve"> (((0.0032*'Raw Data'!L5) - 0.0059)*100)/(0.1*3300)</f>
        <v>4.0303030303030316E-3</v>
      </c>
      <c r="M5" s="6">
        <f xml:space="preserve"> (((0.0032*'Raw Data'!M5) - 0.0059)*100)/(0.1*3300)</f>
        <v>5.9696969696969703E-3</v>
      </c>
      <c r="N5" s="6">
        <f xml:space="preserve"> (((0.0032*'Raw Data'!N5) - 0.0059)*100)/(0.1*3300)</f>
        <v>4.0303030303030316E-3</v>
      </c>
      <c r="O5" s="6">
        <f xml:space="preserve"> (((0.0032*'Raw Data'!O5) - 0.0059)*100)/(0.1*3300)</f>
        <v>4.0303030303030316E-3</v>
      </c>
      <c r="P5" s="6">
        <f xml:space="preserve"> (((0.0032*'Raw Data'!P5) - 0.0059)*100)/(0.1*3300)</f>
        <v>3.0606060606060614E-3</v>
      </c>
      <c r="Q5" s="6">
        <f xml:space="preserve"> (((0.0032*'Raw Data'!Q5) - 0.0059)*100)/(0.1*3300)</f>
        <v>5.0000000000000001E-3</v>
      </c>
      <c r="R5" s="6">
        <f xml:space="preserve"> (((0.0032*'Raw Data'!R5) - 0.0059)*100)/(0.1*3300)</f>
        <v>5.0000000000000001E-3</v>
      </c>
      <c r="S5" s="6">
        <f xml:space="preserve"> (((0.0032*'Raw Data'!S5) - 0.0059)*100)/(0.1*3300)</f>
        <v>3.0606060606060614E-3</v>
      </c>
      <c r="T5" s="6">
        <f xml:space="preserve"> (((0.0032*'Raw Data'!T5) - 0.0059)*100)/(0.1*3300)</f>
        <v>2.0909090909090912E-3</v>
      </c>
      <c r="U5" s="6">
        <f xml:space="preserve"> (((0.0032*'Raw Data'!U5) - 0.0059)*100)/(0.1*3300)</f>
        <v>4.0303030303030316E-3</v>
      </c>
      <c r="V5" s="6">
        <f xml:space="preserve"> (((0.0032*'Raw Data'!V5) - 0.0059)*100)/(0.1*3300)</f>
        <v>5.0000000000000001E-3</v>
      </c>
      <c r="W5" s="6">
        <f xml:space="preserve"> (((0.0032*'Raw Data'!W5) - 0.0059)*100)/(0.1*3300)</f>
        <v>5.0000000000000001E-3</v>
      </c>
      <c r="X5" s="6">
        <f xml:space="preserve"> (((0.0032*'Raw Data'!X5) - 0.0059)*100)/(0.1*3300)</f>
        <v>4.0303030303030316E-3</v>
      </c>
      <c r="Y5" s="6">
        <f xml:space="preserve"> (((0.0032*'Raw Data'!Y5) - 0.0059)*100)/(0.1*3300)</f>
        <v>1.1212121212121216E-3</v>
      </c>
      <c r="Z5" s="6">
        <f xml:space="preserve"> (((0.0032*'Raw Data'!Z5) - 0.0059)*100)/(0.1*3300)</f>
        <v>4.0303030303030316E-3</v>
      </c>
      <c r="AA5" s="6">
        <f xml:space="preserve"> (((0.0032*'Raw Data'!AA5) - 0.0059)*100)/(0.1*3300)</f>
        <v>5.0000000000000001E-3</v>
      </c>
      <c r="AB5" s="6">
        <f xml:space="preserve"> (((0.0032*'Raw Data'!AB5) - 0.0059)*100)/(0.1*3300)</f>
        <v>5.0000000000000001E-3</v>
      </c>
      <c r="AC5" s="6">
        <f xml:space="preserve"> (((0.0032*'Raw Data'!AC5) - 0.0059)*100)/(0.1*3300)</f>
        <v>4.0303030303030316E-3</v>
      </c>
      <c r="AD5" s="6">
        <f xml:space="preserve"> (((0.0032*'Raw Data'!AD5) - 0.0059)*100)/(0.1*3300)</f>
        <v>5.0000000000000001E-3</v>
      </c>
      <c r="AE5" s="6">
        <f xml:space="preserve"> (((0.0032*'Raw Data'!AE5) - 0.0059)*100)/(0.1*3300)</f>
        <v>5.0000000000000001E-3</v>
      </c>
      <c r="AF5" s="6">
        <f xml:space="preserve"> (((0.0032*'Raw Data'!AF5) - 0.0059)*100)/(0.1*3300)</f>
        <v>4.0303030303030316E-3</v>
      </c>
      <c r="AG5" s="6">
        <f xml:space="preserve"> (((0.0032*'Raw Data'!AG5) - 0.0059)*100)/(0.1*3300)</f>
        <v>5.9696969696969703E-3</v>
      </c>
      <c r="AH5" s="6">
        <f xml:space="preserve"> (((0.0032*'Raw Data'!AH5) - 0.0059)*100)/(0.1*3300)</f>
        <v>4.0303030303030316E-3</v>
      </c>
      <c r="AI5" s="6">
        <f xml:space="preserve"> (((0.0032*'Raw Data'!AI5) - 0.0059)*100)/(0.1*3300)</f>
        <v>5.0000000000000001E-3</v>
      </c>
      <c r="AJ5" s="6">
        <f xml:space="preserve"> (((0.0032*'Raw Data'!AJ5) - 0.0059)*100)/(0.1*3300)</f>
        <v>4.0303030303030316E-3</v>
      </c>
      <c r="AK5" s="6">
        <f xml:space="preserve"> (((0.0032*'Raw Data'!AK5) - 0.0059)*100)/(0.1*3300)</f>
        <v>3.0606060606060614E-3</v>
      </c>
      <c r="AL5" s="6">
        <f xml:space="preserve"> (((0.0032*'Raw Data'!AL5) - 0.0059)*100)/(0.1*3300)</f>
        <v>5.0000000000000001E-3</v>
      </c>
      <c r="AM5" s="6">
        <f xml:space="preserve"> (((0.0032*'Raw Data'!AM5) - 0.0059)*100)/(0.1*3300)</f>
        <v>5.0000000000000001E-3</v>
      </c>
      <c r="AN5" s="6">
        <f xml:space="preserve"> (((0.0032*'Raw Data'!AN5) - 0.0059)*100)/(0.1*3300)</f>
        <v>5.0000000000000001E-3</v>
      </c>
      <c r="AO5" s="6">
        <f xml:space="preserve"> (((0.0032*'Raw Data'!AO5) - 0.0059)*100)/(0.1*3300)</f>
        <v>3.0606060606060614E-3</v>
      </c>
      <c r="AP5" s="6">
        <f xml:space="preserve"> (((0.0032*'Raw Data'!AP5) - 0.0059)*100)/(0.1*3300)</f>
        <v>5.0000000000000001E-3</v>
      </c>
      <c r="AQ5" s="6">
        <f xml:space="preserve"> (((0.0032*'Raw Data'!AQ5) - 0.0059)*100)/(0.1*3300)</f>
        <v>4.0303030303030316E-3</v>
      </c>
      <c r="AR5" s="6">
        <f xml:space="preserve"> (((0.0032*'Raw Data'!AR5) - 0.0059)*100)/(0.1*3300)</f>
        <v>4.0303030303030316E-3</v>
      </c>
      <c r="AS5" s="6">
        <f xml:space="preserve"> (((0.0032*'Raw Data'!AS5) - 0.0059)*100)/(0.1*3300)</f>
        <v>5.0000000000000001E-3</v>
      </c>
      <c r="AT5" s="6">
        <f xml:space="preserve"> (((0.0032*'Raw Data'!AT5) - 0.0059)*100)/(0.1*3300)</f>
        <v>4.0303030303030316E-3</v>
      </c>
      <c r="AU5" s="6">
        <f xml:space="preserve"> (((0.0032*'Raw Data'!AU5) - 0.0059)*100)/(0.1*3300)</f>
        <v>4.0303030303030316E-3</v>
      </c>
      <c r="AV5" s="6">
        <f xml:space="preserve"> (((0.0032*'Raw Data'!AV5) - 0.0059)*100)/(0.1*3300)</f>
        <v>4.0303030303030316E-3</v>
      </c>
      <c r="AW5" s="6">
        <f xml:space="preserve"> (((0.0032*'Raw Data'!AW5) - 0.0059)*100)/(0.1*3300)</f>
        <v>5.0000000000000001E-3</v>
      </c>
      <c r="AX5" s="6">
        <f xml:space="preserve"> (((0.0032*'Raw Data'!AX5) - 0.0059)*100)/(0.1*3300)</f>
        <v>5.0000000000000001E-3</v>
      </c>
      <c r="AY5" s="6">
        <f xml:space="preserve"> (((0.0032*'Raw Data'!AY5) - 0.0059)*100)/(0.1*3300)</f>
        <v>4.0303030303030316E-3</v>
      </c>
      <c r="AZ5" s="6">
        <f xml:space="preserve"> (((0.0032*'Raw Data'!AZ5) - 0.0059)*100)/(0.1*3300)</f>
        <v>5.0000000000000001E-3</v>
      </c>
      <c r="BA5" s="6">
        <f xml:space="preserve"> (((0.0032*'Raw Data'!BA5) - 0.0059)*100)/(0.1*3300)</f>
        <v>4.0303030303030316E-3</v>
      </c>
      <c r="BB5" s="6">
        <f xml:space="preserve"> (((0.0032*'Raw Data'!BB5) - 0.0059)*100)/(0.1*3300)</f>
        <v>4.0303030303030316E-3</v>
      </c>
      <c r="BC5" s="6">
        <f xml:space="preserve"> (((0.0032*'Raw Data'!BC5) - 0.0059)*100)/(0.1*3300)</f>
        <v>4.0303030303030316E-3</v>
      </c>
      <c r="BD5" s="6">
        <f xml:space="preserve"> (((0.0032*'Raw Data'!BD5) - 0.0059)*100)/(0.1*3300)</f>
        <v>4.0303030303030316E-3</v>
      </c>
      <c r="BE5" s="6">
        <f xml:space="preserve"> (((0.0032*'Raw Data'!BE5) - 0.0059)*100)/(0.1*3300)</f>
        <v>5.9696969696969703E-3</v>
      </c>
      <c r="BF5" s="6">
        <f xml:space="preserve"> (((0.0032*'Raw Data'!BF5) - 0.0059)*100)/(0.1*3300)</f>
        <v>4.0303030303030316E-3</v>
      </c>
      <c r="BG5" s="6">
        <f xml:space="preserve"> (((0.0032*'Raw Data'!BG5) - 0.0059)*100)/(0.1*3300)</f>
        <v>4.0303030303030316E-3</v>
      </c>
      <c r="BH5" s="6">
        <f xml:space="preserve"> (((0.0032*'Raw Data'!BH5) - 0.0059)*100)/(0.1*3300)</f>
        <v>4.0303030303030316E-3</v>
      </c>
      <c r="BI5" s="6">
        <f xml:space="preserve"> (((0.0032*'Raw Data'!BI5) - 0.0059)*100)/(0.1*3300)</f>
        <v>3.0606060606060614E-3</v>
      </c>
      <c r="BJ5" s="6">
        <f xml:space="preserve"> (((0.0032*'Raw Data'!BJ5) - 0.0059)*100)/(0.1*3300)</f>
        <v>5.0000000000000001E-3</v>
      </c>
      <c r="BK5" s="6">
        <f xml:space="preserve"> (((0.0032*'Raw Data'!BK5) - 0.0059)*100)/(0.1*3300)</f>
        <v>5.9696969696969703E-3</v>
      </c>
      <c r="BL5" s="6">
        <f xml:space="preserve"> (((0.0032*'Raw Data'!BL5) - 0.0059)*100)/(0.1*3300)</f>
        <v>1.1212121212121216E-3</v>
      </c>
      <c r="BM5" s="6">
        <f xml:space="preserve"> (((0.0032*'Raw Data'!BM5) - 0.0059)*100)/(0.1*3300)</f>
        <v>4.0303030303030316E-3</v>
      </c>
      <c r="BN5" s="6">
        <f xml:space="preserve"> (((0.0032*'Raw Data'!BN5) - 0.0059)*100)/(0.1*3300)</f>
        <v>4.0303030303030316E-3</v>
      </c>
      <c r="BO5" s="6">
        <f xml:space="preserve"> (((0.0032*'Raw Data'!BO5) - 0.0059)*100)/(0.1*3300)</f>
        <v>5.9696969696969703E-3</v>
      </c>
      <c r="BP5" s="6">
        <f xml:space="preserve"> (((0.0032*'Raw Data'!BP5) - 0.0059)*100)/(0.1*3300)</f>
        <v>5.0000000000000001E-3</v>
      </c>
      <c r="BQ5" s="6">
        <f xml:space="preserve"> (((0.0032*'Raw Data'!BQ5) - 0.0059)*100)/(0.1*3300)</f>
        <v>3.0606060606060614E-3</v>
      </c>
      <c r="BR5" s="6">
        <f xml:space="preserve"> (((0.0032*'Raw Data'!BR5) - 0.0059)*100)/(0.1*3300)</f>
        <v>4.0303030303030316E-3</v>
      </c>
      <c r="BS5" s="6">
        <f xml:space="preserve"> (((0.0032*'Raw Data'!BS5) - 0.0059)*100)/(0.1*3300)</f>
        <v>4.0303030303030316E-3</v>
      </c>
      <c r="BT5" s="6">
        <f xml:space="preserve"> (((0.0032*'Raw Data'!BT5) - 0.0059)*100)/(0.1*3300)</f>
        <v>5.0000000000000001E-3</v>
      </c>
      <c r="BU5" s="6">
        <f xml:space="preserve"> (((0.0032*'Raw Data'!BU5) - 0.0059)*100)/(0.1*3300)</f>
        <v>4.0303030303030316E-3</v>
      </c>
      <c r="BV5" s="6">
        <f xml:space="preserve"> (((0.0032*'Raw Data'!BV5) - 0.0059)*100)/(0.1*3300)</f>
        <v>4.0303030303030316E-3</v>
      </c>
      <c r="BW5" s="6">
        <f xml:space="preserve"> (((0.0032*'Raw Data'!BW5) - 0.0059)*100)/(0.1*3300)</f>
        <v>5.9696969696969703E-3</v>
      </c>
      <c r="BX5" s="6">
        <f xml:space="preserve"> (((0.0032*'Raw Data'!BX5) - 0.0059)*100)/(0.1*3300)</f>
        <v>4.0303030303030316E-3</v>
      </c>
      <c r="BY5" s="6">
        <f xml:space="preserve"> (((0.0032*'Raw Data'!BY5) - 0.0059)*100)/(0.1*3300)</f>
        <v>1.1212121212121216E-3</v>
      </c>
      <c r="BZ5" s="6">
        <f xml:space="preserve"> (((0.0032*'Raw Data'!BZ5) - 0.0059)*100)/(0.1*3300)</f>
        <v>4.0303030303030316E-3</v>
      </c>
      <c r="CA5" s="6">
        <f xml:space="preserve"> (((0.0032*'Raw Data'!CA5) - 0.0059)*100)/(0.1*3300)</f>
        <v>4.0303030303030316E-3</v>
      </c>
      <c r="CB5" s="6">
        <f xml:space="preserve"> (((0.0032*'Raw Data'!CB5) - 0.0059)*100)/(0.1*3300)</f>
        <v>5.0000000000000001E-3</v>
      </c>
      <c r="CC5" s="6">
        <f xml:space="preserve"> (((0.0032*'Raw Data'!CC5) - 0.0059)*100)/(0.1*3300)</f>
        <v>4.0303030303030316E-3</v>
      </c>
      <c r="CD5" s="6">
        <f xml:space="preserve"> (((0.0032*'Raw Data'!CD5) - 0.0059)*100)/(0.1*3300)</f>
        <v>5.0000000000000001E-3</v>
      </c>
      <c r="CE5" s="6">
        <f xml:space="preserve"> (((0.0032*'Raw Data'!CE5) - 0.0059)*100)/(0.1*3300)</f>
        <v>4.0303030303030316E-3</v>
      </c>
      <c r="CF5" s="6">
        <f xml:space="preserve"> (((0.0032*'Raw Data'!CF5) - 0.0059)*100)/(0.1*3300)</f>
        <v>4.0303030303030316E-3</v>
      </c>
      <c r="CG5" s="6">
        <f xml:space="preserve"> (((0.0032*'Raw Data'!CG5) - 0.0059)*100)/(0.1*3300)</f>
        <v>4.0303030303030316E-3</v>
      </c>
      <c r="CH5" s="6">
        <f xml:space="preserve"> (((0.0032*'Raw Data'!CH5) - 0.0059)*100)/(0.1*3300)</f>
        <v>4.0303030303030316E-3</v>
      </c>
      <c r="CI5" s="6">
        <f xml:space="preserve"> (((0.0032*'Raw Data'!CI5) - 0.0059)*100)/(0.1*3300)</f>
        <v>5.0000000000000001E-3</v>
      </c>
      <c r="CJ5" s="6">
        <f xml:space="preserve"> (((0.0032*'Raw Data'!CJ5) - 0.0059)*100)/(0.1*3300)</f>
        <v>4.0303030303030316E-3</v>
      </c>
      <c r="CK5" s="6">
        <f xml:space="preserve"> (((0.0032*'Raw Data'!CK5) - 0.0059)*100)/(0.1*3300)</f>
        <v>4.0303030303030316E-3</v>
      </c>
      <c r="CL5" s="6">
        <f xml:space="preserve"> (((0.0032*'Raw Data'!CL5) - 0.0059)*100)/(0.1*3300)</f>
        <v>4.0303030303030316E-3</v>
      </c>
      <c r="CM5" s="6">
        <f xml:space="preserve"> (((0.0032*'Raw Data'!CM5) - 0.0059)*100)/(0.1*3300)</f>
        <v>4.0303030303030316E-3</v>
      </c>
      <c r="CN5" s="6">
        <f xml:space="preserve"> (((0.0032*'Raw Data'!CN5) - 0.0059)*100)/(0.1*3300)</f>
        <v>5.0000000000000001E-3</v>
      </c>
      <c r="CO5" s="6">
        <f xml:space="preserve"> (((0.0032*'Raw Data'!CO5) - 0.0059)*100)/(0.1*3300)</f>
        <v>3.0606060606060614E-3</v>
      </c>
      <c r="CP5" s="6">
        <f xml:space="preserve"> (((0.0032*'Raw Data'!CP5) - 0.0059)*100)/(0.1*3300)</f>
        <v>4.0303030303030316E-3</v>
      </c>
      <c r="CQ5" s="6">
        <f xml:space="preserve"> (((0.0032*'Raw Data'!CQ5) - 0.0059)*100)/(0.1*3300)</f>
        <v>4.0303030303030316E-3</v>
      </c>
      <c r="CR5" s="6">
        <f xml:space="preserve"> (((0.0032*'Raw Data'!CR5) - 0.0059)*100)/(0.1*3300)</f>
        <v>5.0000000000000001E-3</v>
      </c>
      <c r="CS5" s="6">
        <f xml:space="preserve"> (((0.0032*'Raw Data'!CS5) - 0.0059)*100)/(0.1*3300)</f>
        <v>4.0303030303030316E-3</v>
      </c>
      <c r="CT5" s="6">
        <f xml:space="preserve"> (((0.0032*'Raw Data'!CT5) - 0.0059)*100)/(0.1*3300)</f>
        <v>3.0606060606060614E-3</v>
      </c>
      <c r="CU5" s="6">
        <f xml:space="preserve"> (((0.0032*'Raw Data'!CU5) - 0.0059)*100)/(0.1*3300)</f>
        <v>3.0606060606060614E-3</v>
      </c>
      <c r="CV5" s="6">
        <f xml:space="preserve"> (((0.0032*'Raw Data'!CV5) - 0.0059)*100)/(0.1*3300)</f>
        <v>3.0606060606060614E-3</v>
      </c>
      <c r="CW5" s="6">
        <f xml:space="preserve"> (((0.0032*'Raw Data'!CW5) - 0.0059)*100)/(0.1*3300)</f>
        <v>3.0606060606060614E-3</v>
      </c>
      <c r="CX5" s="6">
        <f xml:space="preserve"> (((0.0032*'Raw Data'!CX5) - 0.0059)*100)/(0.1*3300)</f>
        <v>5.0000000000000001E-3</v>
      </c>
      <c r="CY5" s="6">
        <f xml:space="preserve"> (((0.0032*'Raw Data'!CY5) - 0.0059)*100)/(0.1*3300)</f>
        <v>5.0000000000000001E-3</v>
      </c>
      <c r="CZ5" s="6">
        <f xml:space="preserve"> (((0.0032*'Raw Data'!CZ5) - 0.0059)*100)/(0.1*3300)</f>
        <v>4.0303030303030316E-3</v>
      </c>
      <c r="DA5" s="6">
        <f xml:space="preserve"> (((0.0032*'Raw Data'!DA5) - 0.0059)*100)/(0.1*3300)</f>
        <v>5.0000000000000001E-3</v>
      </c>
      <c r="DB5" s="6">
        <f xml:space="preserve"> (((0.0032*'Raw Data'!DB5) - 0.0059)*100)/(0.1*3300)</f>
        <v>3.0606060606060614E-3</v>
      </c>
      <c r="DC5" s="6">
        <f xml:space="preserve"> (((0.0032*'Raw Data'!DC5) - 0.0059)*100)/(0.1*3300)</f>
        <v>5.0000000000000001E-3</v>
      </c>
      <c r="DD5" s="6">
        <f xml:space="preserve"> (((0.0032*'Raw Data'!DD5) - 0.0059)*100)/(0.1*3300)</f>
        <v>4.0303030303030316E-3</v>
      </c>
      <c r="DE5" s="6">
        <f xml:space="preserve"> (((0.0032*'Raw Data'!DE5) - 0.0059)*100)/(0.1*3300)</f>
        <v>2.0909090909090912E-3</v>
      </c>
      <c r="DF5" s="6">
        <f xml:space="preserve"> (((0.0032*'Raw Data'!DF5) - 0.0059)*100)/(0.1*3300)</f>
        <v>4.0303030303030316E-3</v>
      </c>
      <c r="DG5" s="6">
        <f xml:space="preserve"> (((0.0032*'Raw Data'!DG5) - 0.0059)*100)/(0.1*3300)</f>
        <v>3.0606060606060614E-3</v>
      </c>
      <c r="DH5" s="6">
        <f xml:space="preserve"> (((0.0032*'Raw Data'!DH5) - 0.0059)*100)/(0.1*3300)</f>
        <v>5.0000000000000001E-3</v>
      </c>
      <c r="DI5" s="6">
        <f xml:space="preserve"> (((0.0032*'Raw Data'!DI5) - 0.0059)*100)/(0.1*3300)</f>
        <v>5.0000000000000001E-3</v>
      </c>
      <c r="DJ5" s="6">
        <f xml:space="preserve"> (((0.0032*'Raw Data'!DJ5) - 0.0059)*100)/(0.1*3300)</f>
        <v>2.0909090909090912E-3</v>
      </c>
      <c r="DK5" s="6">
        <f xml:space="preserve"> (((0.0032*'Raw Data'!DK5) - 0.0059)*100)/(0.1*3300)</f>
        <v>3.0606060606060614E-3</v>
      </c>
      <c r="DL5" s="6">
        <f xml:space="preserve"> (((0.0032*'Raw Data'!DL5) - 0.0059)*100)/(0.1*3300)</f>
        <v>3.0606060606060614E-3</v>
      </c>
      <c r="DM5" s="6">
        <f xml:space="preserve"> (((0.0032*'Raw Data'!DM5) - 0.0059)*100)/(0.1*3300)</f>
        <v>3.0606060606060614E-3</v>
      </c>
      <c r="DN5" s="6">
        <f xml:space="preserve"> (((0.0032*'Raw Data'!DN5) - 0.0059)*100)/(0.1*3300)</f>
        <v>3.0606060606060614E-3</v>
      </c>
      <c r="DO5" s="6">
        <f xml:space="preserve"> (((0.0032*'Raw Data'!DO5) - 0.0059)*100)/(0.1*3300)</f>
        <v>5.9696969696969703E-3</v>
      </c>
      <c r="DP5" s="6">
        <f xml:space="preserve"> (((0.0032*'Raw Data'!DP5) - 0.0059)*100)/(0.1*3300)</f>
        <v>4.0303030303030316E-3</v>
      </c>
      <c r="DQ5" s="6">
        <f xml:space="preserve"> (((0.0032*'Raw Data'!DQ5) - 0.0059)*100)/(0.1*3300)</f>
        <v>4.0303030303030316E-3</v>
      </c>
      <c r="DR5" s="6">
        <f xml:space="preserve"> (((0.0032*'Raw Data'!DR5) - 0.0059)*100)/(0.1*3300)</f>
        <v>3.0606060606060614E-3</v>
      </c>
      <c r="DS5" s="6">
        <f xml:space="preserve"> (((0.0032*'Raw Data'!DS5) - 0.0059)*100)/(0.1*3300)</f>
        <v>4.0303030303030316E-3</v>
      </c>
      <c r="DT5" s="6">
        <f xml:space="preserve"> (((0.0032*'Raw Data'!DT5) - 0.0059)*100)/(0.1*3300)</f>
        <v>5.0000000000000001E-3</v>
      </c>
      <c r="DU5" s="6">
        <f xml:space="preserve"> (((0.0032*'Raw Data'!DU5) - 0.0059)*100)/(0.1*3300)</f>
        <v>4.0303030303030316E-3</v>
      </c>
      <c r="DV5" s="6">
        <f xml:space="preserve"> (((0.0032*'Raw Data'!DV5) - 0.0059)*100)/(0.1*3300)</f>
        <v>2.0909090909090912E-3</v>
      </c>
      <c r="DW5" s="6">
        <f xml:space="preserve"> (((0.0032*'Raw Data'!DW5) - 0.0059)*100)/(0.1*3300)</f>
        <v>4.0303030303030316E-3</v>
      </c>
      <c r="DX5" s="6">
        <f xml:space="preserve"> (((0.0032*'Raw Data'!DX5) - 0.0059)*100)/(0.1*3300)</f>
        <v>4.0303030303030316E-3</v>
      </c>
      <c r="DY5" s="6">
        <f xml:space="preserve"> (((0.0032*'Raw Data'!DY5) - 0.0059)*100)/(0.1*3300)</f>
        <v>5.0000000000000001E-3</v>
      </c>
      <c r="DZ5" s="6">
        <f xml:space="preserve"> (((0.0032*'Raw Data'!DZ5) - 0.0059)*100)/(0.1*3300)</f>
        <v>4.0303030303030316E-3</v>
      </c>
      <c r="EA5" s="6">
        <f xml:space="preserve"> (((0.0032*'Raw Data'!EA5) - 0.0059)*100)/(0.1*3300)</f>
        <v>4.0303030303030316E-3</v>
      </c>
      <c r="EB5" s="6">
        <f xml:space="preserve"> (((0.0032*'Raw Data'!EB5) - 0.0059)*100)/(0.1*3300)</f>
        <v>4.0303030303030316E-3</v>
      </c>
      <c r="EC5" s="6">
        <f xml:space="preserve"> (((0.0032*'Raw Data'!EC5) - 0.0059)*100)/(0.1*3300)</f>
        <v>3.0606060606060614E-3</v>
      </c>
      <c r="ED5" s="6">
        <f xml:space="preserve"> (((0.0032*'Raw Data'!ED5) - 0.0059)*100)/(0.1*3300)</f>
        <v>3.0606060606060614E-3</v>
      </c>
      <c r="EE5" s="6">
        <f xml:space="preserve"> (((0.0032*'Raw Data'!EE5) - 0.0059)*100)/(0.1*3300)</f>
        <v>3.0606060606060614E-3</v>
      </c>
      <c r="EF5" s="6">
        <f xml:space="preserve"> (((0.0032*'Raw Data'!EF5) - 0.0059)*100)/(0.1*3300)</f>
        <v>6.9393939393939405E-3</v>
      </c>
      <c r="EG5" s="6">
        <f xml:space="preserve"> (((0.0032*'Raw Data'!EG5) - 0.0059)*100)/(0.1*3300)</f>
        <v>4.0303030303030316E-3</v>
      </c>
      <c r="EH5" s="6">
        <f xml:space="preserve"> (((0.0032*'Raw Data'!EH5) - 0.0059)*100)/(0.1*3300)</f>
        <v>3.0606060606060614E-3</v>
      </c>
      <c r="EI5" s="6">
        <f xml:space="preserve"> (((0.0032*'Raw Data'!EI5) - 0.0059)*100)/(0.1*3300)</f>
        <v>4.0303030303030316E-3</v>
      </c>
      <c r="EJ5" s="6">
        <f xml:space="preserve"> (((0.0032*'Raw Data'!EJ5) - 0.0059)*100)/(0.1*3300)</f>
        <v>4.0303030303030316E-3</v>
      </c>
      <c r="EK5" s="6">
        <f xml:space="preserve"> (((0.0032*'Raw Data'!EK5) - 0.0059)*100)/(0.1*3300)</f>
        <v>4.0303030303030316E-3</v>
      </c>
      <c r="EL5" s="6">
        <f xml:space="preserve"> (((0.0032*'Raw Data'!EL5) - 0.0059)*100)/(0.1*3300)</f>
        <v>4.0303030303030316E-3</v>
      </c>
      <c r="EM5" s="6">
        <f xml:space="preserve"> (((0.0032*'Raw Data'!EM5) - 0.0059)*100)/(0.1*3300)</f>
        <v>3.0606060606060614E-3</v>
      </c>
      <c r="EN5" s="6">
        <f xml:space="preserve"> (((0.0032*'Raw Data'!EN5) - 0.0059)*100)/(0.1*3300)</f>
        <v>4.0303030303030316E-3</v>
      </c>
      <c r="EO5" s="6">
        <f xml:space="preserve"> (((0.0032*'Raw Data'!EO5) - 0.0059)*100)/(0.1*3300)</f>
        <v>3.0606060606060614E-3</v>
      </c>
      <c r="EP5" s="6">
        <f xml:space="preserve"> (((0.0032*'Raw Data'!EP5) - 0.0059)*100)/(0.1*3300)</f>
        <v>5.0000000000000001E-3</v>
      </c>
      <c r="EQ5" s="6">
        <f xml:space="preserve"> (((0.0032*'Raw Data'!EQ5) - 0.0059)*100)/(0.1*3300)</f>
        <v>4.0303030303030316E-3</v>
      </c>
      <c r="ER5" s="6">
        <f xml:space="preserve"> (((0.0032*'Raw Data'!ER5) - 0.0059)*100)/(0.1*3300)</f>
        <v>1.5151515151515165E-4</v>
      </c>
      <c r="ES5" s="6">
        <f xml:space="preserve"> (((0.0032*'Raw Data'!ES5) - 0.0059)*100)/(0.1*3300)</f>
        <v>4.0303030303030316E-3</v>
      </c>
      <c r="ET5" s="6">
        <f xml:space="preserve"> (((0.0032*'Raw Data'!ET5) - 0.0059)*100)/(0.1*3300)</f>
        <v>4.0303030303030316E-3</v>
      </c>
      <c r="EU5" s="6">
        <f xml:space="preserve"> (((0.0032*'Raw Data'!EU5) - 0.0059)*100)/(0.1*3300)</f>
        <v>5.0000000000000001E-3</v>
      </c>
      <c r="EV5" s="6">
        <f xml:space="preserve"> (((0.0032*'Raw Data'!EV5) - 0.0059)*100)/(0.1*3300)</f>
        <v>4.0303030303030316E-3</v>
      </c>
      <c r="EW5" s="6">
        <f xml:space="preserve"> (((0.0032*'Raw Data'!EW5) - 0.0059)*100)/(0.1*3300)</f>
        <v>5.9696969696969703E-3</v>
      </c>
      <c r="EX5" s="6">
        <f xml:space="preserve"> (((0.0032*'Raw Data'!EX5) - 0.0059)*100)/(0.1*3300)</f>
        <v>4.0303030303030316E-3</v>
      </c>
      <c r="EY5" s="6">
        <f xml:space="preserve"> (((0.0032*'Raw Data'!EY5) - 0.0059)*100)/(0.1*3300)</f>
        <v>3.0606060606060614E-3</v>
      </c>
      <c r="EZ5" s="6">
        <f xml:space="preserve"> (((0.0032*'Raw Data'!EZ5) - 0.0059)*100)/(0.1*3300)</f>
        <v>4.0303030303030316E-3</v>
      </c>
      <c r="FA5" s="6">
        <f xml:space="preserve"> (((0.0032*'Raw Data'!FA5) - 0.0059)*100)/(0.1*3300)</f>
        <v>3.0606060606060614E-3</v>
      </c>
      <c r="FB5" s="6">
        <f xml:space="preserve"> (((0.0032*'Raw Data'!FB5) - 0.0059)*100)/(0.1*3300)</f>
        <v>3.0606060606060614E-3</v>
      </c>
      <c r="FC5" s="6">
        <f xml:space="preserve"> (((0.0032*'Raw Data'!FC5) - 0.0059)*100)/(0.1*3300)</f>
        <v>3.0606060606060614E-3</v>
      </c>
      <c r="FD5" s="6">
        <f xml:space="preserve"> (((0.0032*'Raw Data'!FD5) - 0.0059)*100)/(0.1*3300)</f>
        <v>4.0303030303030316E-3</v>
      </c>
      <c r="FE5" s="6">
        <f xml:space="preserve"> (((0.0032*'Raw Data'!FE5) - 0.0059)*100)/(0.1*3300)</f>
        <v>5.0000000000000001E-3</v>
      </c>
      <c r="FF5" s="6">
        <f xml:space="preserve"> (((0.0032*'Raw Data'!FF5) - 0.0059)*100)/(0.1*3300)</f>
        <v>4.0303030303030316E-3</v>
      </c>
      <c r="FG5" s="6">
        <f xml:space="preserve"> (((0.0032*'Raw Data'!FG5) - 0.0059)*100)/(0.1*3300)</f>
        <v>4.0303030303030316E-3</v>
      </c>
      <c r="FH5" s="6">
        <f xml:space="preserve"> (((0.0032*'Raw Data'!FH5) - 0.0059)*100)/(0.1*3300)</f>
        <v>5.0000000000000001E-3</v>
      </c>
      <c r="FI5" s="6">
        <f xml:space="preserve"> (((0.0032*'Raw Data'!FI5) - 0.0059)*100)/(0.1*3300)</f>
        <v>2.0909090909090912E-3</v>
      </c>
      <c r="FJ5" s="6">
        <f xml:space="preserve"> (((0.0032*'Raw Data'!FJ5) - 0.0059)*100)/(0.1*3300)</f>
        <v>4.0303030303030316E-3</v>
      </c>
      <c r="FK5" s="6">
        <f xml:space="preserve"> (((0.0032*'Raw Data'!FK5) - 0.0059)*100)/(0.1*3300)</f>
        <v>3.0606060606060614E-3</v>
      </c>
      <c r="FL5" s="6">
        <f xml:space="preserve"> (((0.0032*'Raw Data'!FL5) - 0.0059)*100)/(0.1*3300)</f>
        <v>6.9393939393939405E-3</v>
      </c>
      <c r="FM5" s="6">
        <f xml:space="preserve"> (((0.0032*'Raw Data'!FM5) - 0.0059)*100)/(0.1*3300)</f>
        <v>3.0606060606060614E-3</v>
      </c>
      <c r="FN5" s="6">
        <f xml:space="preserve"> (((0.0032*'Raw Data'!FN5) - 0.0059)*100)/(0.1*3300)</f>
        <v>3.0606060606060614E-3</v>
      </c>
      <c r="FO5" s="6">
        <f xml:space="preserve"> (((0.0032*'Raw Data'!FO5) - 0.0059)*100)/(0.1*3300)</f>
        <v>3.0606060606060614E-3</v>
      </c>
      <c r="FP5" s="6">
        <f xml:space="preserve"> (((0.0032*'Raw Data'!FP5) - 0.0059)*100)/(0.1*3300)</f>
        <v>4.0303030303030316E-3</v>
      </c>
      <c r="FQ5" s="6">
        <f xml:space="preserve"> (((0.0032*'Raw Data'!FQ5) - 0.0059)*100)/(0.1*3300)</f>
        <v>5.9696969696969703E-3</v>
      </c>
      <c r="FR5" s="6">
        <f xml:space="preserve"> (((0.0032*'Raw Data'!FR5) - 0.0059)*100)/(0.1*3300)</f>
        <v>4.0303030303030316E-3</v>
      </c>
      <c r="FS5" s="6">
        <f xml:space="preserve"> (((0.0032*'Raw Data'!FS5) - 0.0059)*100)/(0.1*3300)</f>
        <v>4.0303030303030316E-3</v>
      </c>
      <c r="FT5" s="6">
        <f xml:space="preserve"> (((0.0032*'Raw Data'!FT5) - 0.0059)*100)/(0.1*3300)</f>
        <v>4.0303030303030316E-3</v>
      </c>
      <c r="FU5" s="6">
        <f xml:space="preserve"> (((0.0032*'Raw Data'!FU5) - 0.0059)*100)/(0.1*3300)</f>
        <v>4.0303030303030316E-3</v>
      </c>
      <c r="FV5" s="6">
        <f xml:space="preserve"> (((0.0032*'Raw Data'!FV5) - 0.0059)*100)/(0.1*3300)</f>
        <v>5.9696969696969703E-3</v>
      </c>
      <c r="FW5" s="6">
        <f xml:space="preserve"> (((0.0032*'Raw Data'!FW5) - 0.0059)*100)/(0.1*3300)</f>
        <v>4.0303030303030316E-3</v>
      </c>
      <c r="FX5" s="6">
        <f xml:space="preserve"> (((0.0032*'Raw Data'!FX5) - 0.0059)*100)/(0.1*3300)</f>
        <v>4.0303030303030316E-3</v>
      </c>
      <c r="FY5" s="6">
        <f xml:space="preserve"> (((0.0032*'Raw Data'!FY5) - 0.0059)*100)/(0.1*3300)</f>
        <v>4.0303030303030316E-3</v>
      </c>
      <c r="FZ5" s="6">
        <f xml:space="preserve"> (((0.0032*'Raw Data'!FZ5) - 0.0059)*100)/(0.1*3300)</f>
        <v>5.9696969696969703E-3</v>
      </c>
      <c r="GA5" s="6">
        <f xml:space="preserve"> (((0.0032*'Raw Data'!GA5) - 0.0059)*100)/(0.1*3300)</f>
        <v>4.0303030303030316E-3</v>
      </c>
      <c r="GB5" s="6">
        <f xml:space="preserve"> (((0.0032*'Raw Data'!GB5) - 0.0059)*100)/(0.1*3300)</f>
        <v>3.0606060606060614E-3</v>
      </c>
      <c r="GC5" s="6">
        <f xml:space="preserve"> (((0.0032*'Raw Data'!GC5) - 0.0059)*100)/(0.1*3300)</f>
        <v>2.0909090909090912E-3</v>
      </c>
      <c r="GD5" s="6">
        <f xml:space="preserve"> (((0.0032*'Raw Data'!GD5) - 0.0059)*100)/(0.1*3300)</f>
        <v>5.0000000000000001E-3</v>
      </c>
      <c r="GE5" s="6">
        <f xml:space="preserve"> (((0.0032*'Raw Data'!GE5) - 0.0059)*100)/(0.1*3300)</f>
        <v>4.0303030303030316E-3</v>
      </c>
      <c r="GF5" s="6">
        <f xml:space="preserve"> (((0.0032*'Raw Data'!GF5) - 0.0059)*100)/(0.1*3300)</f>
        <v>5.9696969696969703E-3</v>
      </c>
      <c r="GG5" s="6">
        <f xml:space="preserve"> (((0.0032*'Raw Data'!GG5) - 0.0059)*100)/(0.1*3300)</f>
        <v>4.0303030303030316E-3</v>
      </c>
      <c r="GH5" s="6">
        <f xml:space="preserve"> (((0.0032*'Raw Data'!GH5) - 0.0059)*100)/(0.1*3300)</f>
        <v>1.5151515151515165E-4</v>
      </c>
      <c r="GI5" s="6">
        <f xml:space="preserve"> (((0.0032*'Raw Data'!GI5) - 0.0059)*100)/(0.1*3300)</f>
        <v>5.9696969696969703E-3</v>
      </c>
      <c r="GJ5" s="6">
        <f xml:space="preserve"> (((0.0032*'Raw Data'!GJ5) - 0.0059)*100)/(0.1*3300)</f>
        <v>3.0606060606060614E-3</v>
      </c>
      <c r="GK5" s="6">
        <f xml:space="preserve"> (((0.0032*'Raw Data'!GK5) - 0.0059)*100)/(0.1*3300)</f>
        <v>5.0000000000000001E-3</v>
      </c>
      <c r="GL5" s="6">
        <f xml:space="preserve"> (((0.0032*'Raw Data'!GL5) - 0.0059)*100)/(0.1*3300)</f>
        <v>4.0303030303030316E-3</v>
      </c>
      <c r="GM5" s="6">
        <f xml:space="preserve"> (((0.0032*'Raw Data'!GM5) - 0.0059)*100)/(0.1*3300)</f>
        <v>5.0000000000000001E-3</v>
      </c>
      <c r="GN5" s="6">
        <f xml:space="preserve"> (((0.0032*'Raw Data'!GN5) - 0.0059)*100)/(0.1*3300)</f>
        <v>3.0606060606060614E-3</v>
      </c>
      <c r="GO5" s="6">
        <f xml:space="preserve"> (((0.0032*'Raw Data'!GO5) - 0.0059)*100)/(0.1*3300)</f>
        <v>4.0303030303030316E-3</v>
      </c>
      <c r="GP5" s="6">
        <f xml:space="preserve"> (((0.0032*'Raw Data'!GP5) - 0.0059)*100)/(0.1*3300)</f>
        <v>5.0000000000000001E-3</v>
      </c>
      <c r="GQ5" s="6">
        <f xml:space="preserve"> (((0.0032*'Raw Data'!GQ5) - 0.0059)*100)/(0.1*3300)</f>
        <v>4.0303030303030316E-3</v>
      </c>
      <c r="GR5" s="6">
        <f xml:space="preserve"> (((0.0032*'Raw Data'!GR5) - 0.0059)*100)/(0.1*3300)</f>
        <v>4.0303030303030316E-3</v>
      </c>
      <c r="GS5" s="6">
        <f xml:space="preserve"> (((0.0032*'Raw Data'!GS5) - 0.0059)*100)/(0.1*3300)</f>
        <v>4.0303030303030316E-3</v>
      </c>
      <c r="GT5" s="6">
        <f xml:space="preserve"> (((0.0032*'Raw Data'!GT5) - 0.0059)*100)/(0.1*3300)</f>
        <v>4.0303030303030316E-3</v>
      </c>
      <c r="GU5" s="6">
        <f xml:space="preserve"> (((0.0032*'Raw Data'!GU5) - 0.0059)*100)/(0.1*3300)</f>
        <v>5.9696969696969703E-3</v>
      </c>
      <c r="GV5" s="6">
        <f xml:space="preserve"> (((0.0032*'Raw Data'!GV5) - 0.0059)*100)/(0.1*3300)</f>
        <v>4.0303030303030316E-3</v>
      </c>
      <c r="GW5" s="6">
        <f xml:space="preserve"> (((0.0032*'Raw Data'!GW5) - 0.0059)*100)/(0.1*3300)</f>
        <v>3.0606060606060614E-3</v>
      </c>
      <c r="GX5" s="6">
        <f xml:space="preserve"> (((0.0032*'Raw Data'!GX5) - 0.0059)*100)/(0.1*3300)</f>
        <v>4.0303030303030316E-3</v>
      </c>
      <c r="GY5" s="6">
        <f xml:space="preserve"> (((0.0032*'Raw Data'!GY5) - 0.0059)*100)/(0.1*3300)</f>
        <v>4.0303030303030316E-3</v>
      </c>
    </row>
    <row r="6" spans="1:207" x14ac:dyDescent="0.25">
      <c r="A6" s="8">
        <v>50</v>
      </c>
      <c r="B6" s="10">
        <v>0.01</v>
      </c>
      <c r="C6" s="10">
        <f t="shared" si="0"/>
        <v>4.2242424242424246E-3</v>
      </c>
      <c r="D6" s="10">
        <f t="shared" si="1"/>
        <v>4.0787878787878779E-3</v>
      </c>
      <c r="E6" s="10">
        <f t="shared" si="2"/>
        <v>4.0690909090909094E-3</v>
      </c>
      <c r="F6" s="10">
        <f t="shared" si="3"/>
        <v>4.0981818181818211E-3</v>
      </c>
      <c r="G6" s="10">
        <f t="shared" si="4"/>
        <v>4.0496969696969783E-3</v>
      </c>
      <c r="H6" s="6">
        <f xml:space="preserve"> (((0.0032*'Raw Data'!H6) - 0.0059)*100)/(0.1*3300)</f>
        <v>5.0000000000000001E-3</v>
      </c>
      <c r="I6" s="6">
        <f xml:space="preserve"> (((0.0032*'Raw Data'!I6) - 0.0059)*100)/(0.1*3300)</f>
        <v>4.0303030303030316E-3</v>
      </c>
      <c r="J6" s="6">
        <f xml:space="preserve"> (((0.0032*'Raw Data'!J6) - 0.0059)*100)/(0.1*3300)</f>
        <v>3.0606060606060614E-3</v>
      </c>
      <c r="K6" s="6">
        <f xml:space="preserve"> (((0.0032*'Raw Data'!K6) - 0.0059)*100)/(0.1*3300)</f>
        <v>5.9696969696969703E-3</v>
      </c>
      <c r="L6" s="6">
        <f xml:space="preserve"> (((0.0032*'Raw Data'!L6) - 0.0059)*100)/(0.1*3300)</f>
        <v>4.0303030303030316E-3</v>
      </c>
      <c r="M6" s="6">
        <f xml:space="preserve"> (((0.0032*'Raw Data'!M6) - 0.0059)*100)/(0.1*3300)</f>
        <v>5.0000000000000001E-3</v>
      </c>
      <c r="N6" s="6">
        <f xml:space="preserve"> (((0.0032*'Raw Data'!N6) - 0.0059)*100)/(0.1*3300)</f>
        <v>4.0303030303030316E-3</v>
      </c>
      <c r="O6" s="6">
        <f xml:space="preserve"> (((0.0032*'Raw Data'!O6) - 0.0059)*100)/(0.1*3300)</f>
        <v>5.0000000000000001E-3</v>
      </c>
      <c r="P6" s="6">
        <f xml:space="preserve"> (((0.0032*'Raw Data'!P6) - 0.0059)*100)/(0.1*3300)</f>
        <v>3.0606060606060614E-3</v>
      </c>
      <c r="Q6" s="6">
        <f xml:space="preserve"> (((0.0032*'Raw Data'!Q6) - 0.0059)*100)/(0.1*3300)</f>
        <v>3.0606060606060614E-3</v>
      </c>
      <c r="R6" s="6">
        <f xml:space="preserve"> (((0.0032*'Raw Data'!R6) - 0.0059)*100)/(0.1*3300)</f>
        <v>4.0303030303030316E-3</v>
      </c>
      <c r="S6" s="6">
        <f xml:space="preserve"> (((0.0032*'Raw Data'!S6) - 0.0059)*100)/(0.1*3300)</f>
        <v>4.0303030303030316E-3</v>
      </c>
      <c r="T6" s="6">
        <f xml:space="preserve"> (((0.0032*'Raw Data'!T6) - 0.0059)*100)/(0.1*3300)</f>
        <v>5.0000000000000001E-3</v>
      </c>
      <c r="U6" s="6">
        <f xml:space="preserve"> (((0.0032*'Raw Data'!U6) - 0.0059)*100)/(0.1*3300)</f>
        <v>3.0606060606060614E-3</v>
      </c>
      <c r="V6" s="6">
        <f xml:space="preserve"> (((0.0032*'Raw Data'!V6) - 0.0059)*100)/(0.1*3300)</f>
        <v>6.9393939393939405E-3</v>
      </c>
      <c r="W6" s="6">
        <f xml:space="preserve"> (((0.0032*'Raw Data'!W6) - 0.0059)*100)/(0.1*3300)</f>
        <v>3.0606060606060614E-3</v>
      </c>
      <c r="X6" s="6">
        <f xml:space="preserve"> (((0.0032*'Raw Data'!X6) - 0.0059)*100)/(0.1*3300)</f>
        <v>2.0909090909090912E-3</v>
      </c>
      <c r="Y6" s="6">
        <f xml:space="preserve"> (((0.0032*'Raw Data'!Y6) - 0.0059)*100)/(0.1*3300)</f>
        <v>3.0606060606060614E-3</v>
      </c>
      <c r="Z6" s="6">
        <f xml:space="preserve"> (((0.0032*'Raw Data'!Z6) - 0.0059)*100)/(0.1*3300)</f>
        <v>3.0606060606060614E-3</v>
      </c>
      <c r="AA6" s="6">
        <f xml:space="preserve"> (((0.0032*'Raw Data'!AA6) - 0.0059)*100)/(0.1*3300)</f>
        <v>5.0000000000000001E-3</v>
      </c>
      <c r="AB6" s="6">
        <f xml:space="preserve"> (((0.0032*'Raw Data'!AB6) - 0.0059)*100)/(0.1*3300)</f>
        <v>4.0303030303030316E-3</v>
      </c>
      <c r="AC6" s="6">
        <f xml:space="preserve"> (((0.0032*'Raw Data'!AC6) - 0.0059)*100)/(0.1*3300)</f>
        <v>5.0000000000000001E-3</v>
      </c>
      <c r="AD6" s="6">
        <f xml:space="preserve"> (((0.0032*'Raw Data'!AD6) - 0.0059)*100)/(0.1*3300)</f>
        <v>4.0303030303030316E-3</v>
      </c>
      <c r="AE6" s="6">
        <f xml:space="preserve"> (((0.0032*'Raw Data'!AE6) - 0.0059)*100)/(0.1*3300)</f>
        <v>5.0000000000000001E-3</v>
      </c>
      <c r="AF6" s="6">
        <f xml:space="preserve"> (((0.0032*'Raw Data'!AF6) - 0.0059)*100)/(0.1*3300)</f>
        <v>3.0606060606060614E-3</v>
      </c>
      <c r="AG6" s="6">
        <f xml:space="preserve"> (((0.0032*'Raw Data'!AG6) - 0.0059)*100)/(0.1*3300)</f>
        <v>5.9696969696969703E-3</v>
      </c>
      <c r="AH6" s="6">
        <f xml:space="preserve"> (((0.0032*'Raw Data'!AH6) - 0.0059)*100)/(0.1*3300)</f>
        <v>4.0303030303030316E-3</v>
      </c>
      <c r="AI6" s="6">
        <f xml:space="preserve"> (((0.0032*'Raw Data'!AI6) - 0.0059)*100)/(0.1*3300)</f>
        <v>5.0000000000000001E-3</v>
      </c>
      <c r="AJ6" s="6">
        <f xml:space="preserve"> (((0.0032*'Raw Data'!AJ6) - 0.0059)*100)/(0.1*3300)</f>
        <v>4.0303030303030316E-3</v>
      </c>
      <c r="AK6" s="6">
        <f xml:space="preserve"> (((0.0032*'Raw Data'!AK6) - 0.0059)*100)/(0.1*3300)</f>
        <v>2.0909090909090912E-3</v>
      </c>
      <c r="AL6" s="6">
        <f xml:space="preserve"> (((0.0032*'Raw Data'!AL6) - 0.0059)*100)/(0.1*3300)</f>
        <v>4.0303030303030316E-3</v>
      </c>
      <c r="AM6" s="6">
        <f xml:space="preserve"> (((0.0032*'Raw Data'!AM6) - 0.0059)*100)/(0.1*3300)</f>
        <v>3.0606060606060614E-3</v>
      </c>
      <c r="AN6" s="6">
        <f xml:space="preserve"> (((0.0032*'Raw Data'!AN6) - 0.0059)*100)/(0.1*3300)</f>
        <v>5.0000000000000001E-3</v>
      </c>
      <c r="AO6" s="6">
        <f xml:space="preserve"> (((0.0032*'Raw Data'!AO6) - 0.0059)*100)/(0.1*3300)</f>
        <v>5.0000000000000001E-3</v>
      </c>
      <c r="AP6" s="6">
        <f xml:space="preserve"> (((0.0032*'Raw Data'!AP6) - 0.0059)*100)/(0.1*3300)</f>
        <v>4.0303030303030316E-3</v>
      </c>
      <c r="AQ6" s="6">
        <f xml:space="preserve"> (((0.0032*'Raw Data'!AQ6) - 0.0059)*100)/(0.1*3300)</f>
        <v>-8.1818181818181805E-4</v>
      </c>
      <c r="AR6" s="6">
        <f xml:space="preserve"> (((0.0032*'Raw Data'!AR6) - 0.0059)*100)/(0.1*3300)</f>
        <v>5.9696969696969703E-3</v>
      </c>
      <c r="AS6" s="6">
        <f xml:space="preserve"> (((0.0032*'Raw Data'!AS6) - 0.0059)*100)/(0.1*3300)</f>
        <v>4.0303030303030316E-3</v>
      </c>
      <c r="AT6" s="6">
        <f xml:space="preserve"> (((0.0032*'Raw Data'!AT6) - 0.0059)*100)/(0.1*3300)</f>
        <v>5.0000000000000001E-3</v>
      </c>
      <c r="AU6" s="6">
        <f xml:space="preserve"> (((0.0032*'Raw Data'!AU6) - 0.0059)*100)/(0.1*3300)</f>
        <v>4.0303030303030316E-3</v>
      </c>
      <c r="AV6" s="6">
        <f xml:space="preserve"> (((0.0032*'Raw Data'!AV6) - 0.0059)*100)/(0.1*3300)</f>
        <v>5.0000000000000001E-3</v>
      </c>
      <c r="AW6" s="6">
        <f xml:space="preserve"> (((0.0032*'Raw Data'!AW6) - 0.0059)*100)/(0.1*3300)</f>
        <v>4.0303030303030316E-3</v>
      </c>
      <c r="AX6" s="6">
        <f xml:space="preserve"> (((0.0032*'Raw Data'!AX6) - 0.0059)*100)/(0.1*3300)</f>
        <v>5.0000000000000001E-3</v>
      </c>
      <c r="AY6" s="6">
        <f xml:space="preserve"> (((0.0032*'Raw Data'!AY6) - 0.0059)*100)/(0.1*3300)</f>
        <v>4.0303030303030316E-3</v>
      </c>
      <c r="AZ6" s="6">
        <f xml:space="preserve"> (((0.0032*'Raw Data'!AZ6) - 0.0059)*100)/(0.1*3300)</f>
        <v>3.0606060606060614E-3</v>
      </c>
      <c r="BA6" s="6">
        <f xml:space="preserve"> (((0.0032*'Raw Data'!BA6) - 0.0059)*100)/(0.1*3300)</f>
        <v>3.0606060606060614E-3</v>
      </c>
      <c r="BB6" s="6">
        <f xml:space="preserve"> (((0.0032*'Raw Data'!BB6) - 0.0059)*100)/(0.1*3300)</f>
        <v>3.0606060606060614E-3</v>
      </c>
      <c r="BC6" s="6">
        <f xml:space="preserve"> (((0.0032*'Raw Data'!BC6) - 0.0059)*100)/(0.1*3300)</f>
        <v>5.0000000000000001E-3</v>
      </c>
      <c r="BD6" s="6">
        <f xml:space="preserve"> (((0.0032*'Raw Data'!BD6) - 0.0059)*100)/(0.1*3300)</f>
        <v>4.0303030303030316E-3</v>
      </c>
      <c r="BE6" s="6">
        <f xml:space="preserve"> (((0.0032*'Raw Data'!BE6) - 0.0059)*100)/(0.1*3300)</f>
        <v>4.0303030303030316E-3</v>
      </c>
      <c r="BF6" s="6">
        <f xml:space="preserve"> (((0.0032*'Raw Data'!BF6) - 0.0059)*100)/(0.1*3300)</f>
        <v>3.0606060606060614E-3</v>
      </c>
      <c r="BG6" s="6">
        <f xml:space="preserve"> (((0.0032*'Raw Data'!BG6) - 0.0059)*100)/(0.1*3300)</f>
        <v>4.0303030303030316E-3</v>
      </c>
      <c r="BH6" s="6">
        <f xml:space="preserve"> (((0.0032*'Raw Data'!BH6) - 0.0059)*100)/(0.1*3300)</f>
        <v>2.0909090909090912E-3</v>
      </c>
      <c r="BI6" s="6">
        <f xml:space="preserve"> (((0.0032*'Raw Data'!BI6) - 0.0059)*100)/(0.1*3300)</f>
        <v>3.0606060606060614E-3</v>
      </c>
      <c r="BJ6" s="6">
        <f xml:space="preserve"> (((0.0032*'Raw Data'!BJ6) - 0.0059)*100)/(0.1*3300)</f>
        <v>3.0606060606060614E-3</v>
      </c>
      <c r="BK6" s="6">
        <f xml:space="preserve"> (((0.0032*'Raw Data'!BK6) - 0.0059)*100)/(0.1*3300)</f>
        <v>5.0000000000000001E-3</v>
      </c>
      <c r="BL6" s="6">
        <f xml:space="preserve"> (((0.0032*'Raw Data'!BL6) - 0.0059)*100)/(0.1*3300)</f>
        <v>4.0303030303030316E-3</v>
      </c>
      <c r="BM6" s="6">
        <f xml:space="preserve"> (((0.0032*'Raw Data'!BM6) - 0.0059)*100)/(0.1*3300)</f>
        <v>5.0000000000000001E-3</v>
      </c>
      <c r="BN6" s="6">
        <f xml:space="preserve"> (((0.0032*'Raw Data'!BN6) - 0.0059)*100)/(0.1*3300)</f>
        <v>5.0000000000000001E-3</v>
      </c>
      <c r="BO6" s="6">
        <f xml:space="preserve"> (((0.0032*'Raw Data'!BO6) - 0.0059)*100)/(0.1*3300)</f>
        <v>3.0606060606060614E-3</v>
      </c>
      <c r="BP6" s="6">
        <f xml:space="preserve"> (((0.0032*'Raw Data'!BP6) - 0.0059)*100)/(0.1*3300)</f>
        <v>3.0606060606060614E-3</v>
      </c>
      <c r="BQ6" s="6">
        <f xml:space="preserve"> (((0.0032*'Raw Data'!BQ6) - 0.0059)*100)/(0.1*3300)</f>
        <v>4.0303030303030316E-3</v>
      </c>
      <c r="BR6" s="6">
        <f xml:space="preserve"> (((0.0032*'Raw Data'!BR6) - 0.0059)*100)/(0.1*3300)</f>
        <v>4.0303030303030316E-3</v>
      </c>
      <c r="BS6" s="6">
        <f xml:space="preserve"> (((0.0032*'Raw Data'!BS6) - 0.0059)*100)/(0.1*3300)</f>
        <v>5.9696969696969703E-3</v>
      </c>
      <c r="BT6" s="6">
        <f xml:space="preserve"> (((0.0032*'Raw Data'!BT6) - 0.0059)*100)/(0.1*3300)</f>
        <v>5.0000000000000001E-3</v>
      </c>
      <c r="BU6" s="6">
        <f xml:space="preserve"> (((0.0032*'Raw Data'!BU6) - 0.0059)*100)/(0.1*3300)</f>
        <v>4.0303030303030316E-3</v>
      </c>
      <c r="BV6" s="6">
        <f xml:space="preserve"> (((0.0032*'Raw Data'!BV6) - 0.0059)*100)/(0.1*3300)</f>
        <v>5.9696969696969703E-3</v>
      </c>
      <c r="BW6" s="6">
        <f xml:space="preserve"> (((0.0032*'Raw Data'!BW6) - 0.0059)*100)/(0.1*3300)</f>
        <v>3.0606060606060614E-3</v>
      </c>
      <c r="BX6" s="6">
        <f xml:space="preserve"> (((0.0032*'Raw Data'!BX6) - 0.0059)*100)/(0.1*3300)</f>
        <v>6.9393939393939405E-3</v>
      </c>
      <c r="BY6" s="6">
        <f xml:space="preserve"> (((0.0032*'Raw Data'!BY6) - 0.0059)*100)/(0.1*3300)</f>
        <v>4.0303030303030316E-3</v>
      </c>
      <c r="BZ6" s="6">
        <f xml:space="preserve"> (((0.0032*'Raw Data'!BZ6) - 0.0059)*100)/(0.1*3300)</f>
        <v>5.9696969696969703E-3</v>
      </c>
      <c r="CA6" s="6">
        <f xml:space="preserve"> (((0.0032*'Raw Data'!CA6) - 0.0059)*100)/(0.1*3300)</f>
        <v>5.0000000000000001E-3</v>
      </c>
      <c r="CB6" s="6">
        <f xml:space="preserve"> (((0.0032*'Raw Data'!CB6) - 0.0059)*100)/(0.1*3300)</f>
        <v>2.0909090909090912E-3</v>
      </c>
      <c r="CC6" s="6">
        <f xml:space="preserve"> (((0.0032*'Raw Data'!CC6) - 0.0059)*100)/(0.1*3300)</f>
        <v>4.0303030303030316E-3</v>
      </c>
      <c r="CD6" s="6">
        <f xml:space="preserve"> (((0.0032*'Raw Data'!CD6) - 0.0059)*100)/(0.1*3300)</f>
        <v>5.0000000000000001E-3</v>
      </c>
      <c r="CE6" s="6">
        <f xml:space="preserve"> (((0.0032*'Raw Data'!CE6) - 0.0059)*100)/(0.1*3300)</f>
        <v>4.0303030303030316E-3</v>
      </c>
      <c r="CF6" s="6">
        <f xml:space="preserve"> (((0.0032*'Raw Data'!CF6) - 0.0059)*100)/(0.1*3300)</f>
        <v>5.0000000000000001E-3</v>
      </c>
      <c r="CG6" s="6">
        <f xml:space="preserve"> (((0.0032*'Raw Data'!CG6) - 0.0059)*100)/(0.1*3300)</f>
        <v>5.0000000000000001E-3</v>
      </c>
      <c r="CH6" s="6">
        <f xml:space="preserve"> (((0.0032*'Raw Data'!CH6) - 0.0059)*100)/(0.1*3300)</f>
        <v>3.0606060606060614E-3</v>
      </c>
      <c r="CI6" s="6">
        <f xml:space="preserve"> (((0.0032*'Raw Data'!CI6) - 0.0059)*100)/(0.1*3300)</f>
        <v>5.0000000000000001E-3</v>
      </c>
      <c r="CJ6" s="6">
        <f xml:space="preserve"> (((0.0032*'Raw Data'!CJ6) - 0.0059)*100)/(0.1*3300)</f>
        <v>4.0303030303030316E-3</v>
      </c>
      <c r="CK6" s="6">
        <f xml:space="preserve"> (((0.0032*'Raw Data'!CK6) - 0.0059)*100)/(0.1*3300)</f>
        <v>5.0000000000000001E-3</v>
      </c>
      <c r="CL6" s="6">
        <f xml:space="preserve"> (((0.0032*'Raw Data'!CL6) - 0.0059)*100)/(0.1*3300)</f>
        <v>2.0909090909090912E-3</v>
      </c>
      <c r="CM6" s="6">
        <f xml:space="preserve"> (((0.0032*'Raw Data'!CM6) - 0.0059)*100)/(0.1*3300)</f>
        <v>4.0303030303030316E-3</v>
      </c>
      <c r="CN6" s="6">
        <f xml:space="preserve"> (((0.0032*'Raw Data'!CN6) - 0.0059)*100)/(0.1*3300)</f>
        <v>4.0303030303030316E-3</v>
      </c>
      <c r="CO6" s="6">
        <f xml:space="preserve"> (((0.0032*'Raw Data'!CO6) - 0.0059)*100)/(0.1*3300)</f>
        <v>3.0606060606060614E-3</v>
      </c>
      <c r="CP6" s="6">
        <f xml:space="preserve"> (((0.0032*'Raw Data'!CP6) - 0.0059)*100)/(0.1*3300)</f>
        <v>3.0606060606060614E-3</v>
      </c>
      <c r="CQ6" s="6">
        <f xml:space="preserve"> (((0.0032*'Raw Data'!CQ6) - 0.0059)*100)/(0.1*3300)</f>
        <v>5.0000000000000001E-3</v>
      </c>
      <c r="CR6" s="6">
        <f xml:space="preserve"> (((0.0032*'Raw Data'!CR6) - 0.0059)*100)/(0.1*3300)</f>
        <v>4.0303030303030316E-3</v>
      </c>
      <c r="CS6" s="6">
        <f xml:space="preserve"> (((0.0032*'Raw Data'!CS6) - 0.0059)*100)/(0.1*3300)</f>
        <v>4.0303030303030316E-3</v>
      </c>
      <c r="CT6" s="6">
        <f xml:space="preserve"> (((0.0032*'Raw Data'!CT6) - 0.0059)*100)/(0.1*3300)</f>
        <v>4.0303030303030316E-3</v>
      </c>
      <c r="CU6" s="6">
        <f xml:space="preserve"> (((0.0032*'Raw Data'!CU6) - 0.0059)*100)/(0.1*3300)</f>
        <v>2.0909090909090912E-3</v>
      </c>
      <c r="CV6" s="6">
        <f xml:space="preserve"> (((0.0032*'Raw Data'!CV6) - 0.0059)*100)/(0.1*3300)</f>
        <v>5.0000000000000001E-3</v>
      </c>
      <c r="CW6" s="6">
        <f xml:space="preserve"> (((0.0032*'Raw Data'!CW6) - 0.0059)*100)/(0.1*3300)</f>
        <v>4.0303030303030316E-3</v>
      </c>
      <c r="CX6" s="6">
        <f xml:space="preserve"> (((0.0032*'Raw Data'!CX6) - 0.0059)*100)/(0.1*3300)</f>
        <v>5.9696969696969703E-3</v>
      </c>
      <c r="CY6" s="6">
        <f xml:space="preserve"> (((0.0032*'Raw Data'!CY6) - 0.0059)*100)/(0.1*3300)</f>
        <v>4.0303030303030316E-3</v>
      </c>
      <c r="CZ6" s="6">
        <f xml:space="preserve"> (((0.0032*'Raw Data'!CZ6) - 0.0059)*100)/(0.1*3300)</f>
        <v>5.0000000000000001E-3</v>
      </c>
      <c r="DA6" s="6">
        <f xml:space="preserve"> (((0.0032*'Raw Data'!DA6) - 0.0059)*100)/(0.1*3300)</f>
        <v>4.0303030303030316E-3</v>
      </c>
      <c r="DB6" s="6">
        <f xml:space="preserve"> (((0.0032*'Raw Data'!DB6) - 0.0059)*100)/(0.1*3300)</f>
        <v>2.0909090909090912E-3</v>
      </c>
      <c r="DC6" s="6">
        <f xml:space="preserve"> (((0.0032*'Raw Data'!DC6) - 0.0059)*100)/(0.1*3300)</f>
        <v>4.0303030303030316E-3</v>
      </c>
      <c r="DD6" s="6">
        <f xml:space="preserve"> (((0.0032*'Raw Data'!DD6) - 0.0059)*100)/(0.1*3300)</f>
        <v>3.0606060606060614E-3</v>
      </c>
      <c r="DE6" s="6">
        <f xml:space="preserve"> (((0.0032*'Raw Data'!DE6) - 0.0059)*100)/(0.1*3300)</f>
        <v>4.0303030303030316E-3</v>
      </c>
      <c r="DF6" s="6">
        <f xml:space="preserve"> (((0.0032*'Raw Data'!DF6) - 0.0059)*100)/(0.1*3300)</f>
        <v>4.0303030303030316E-3</v>
      </c>
      <c r="DG6" s="6">
        <f xml:space="preserve"> (((0.0032*'Raw Data'!DG6) - 0.0059)*100)/(0.1*3300)</f>
        <v>4.0303030303030316E-3</v>
      </c>
      <c r="DH6" s="6">
        <f xml:space="preserve"> (((0.0032*'Raw Data'!DH6) - 0.0059)*100)/(0.1*3300)</f>
        <v>3.0606060606060614E-3</v>
      </c>
      <c r="DI6" s="6">
        <f xml:space="preserve"> (((0.0032*'Raw Data'!DI6) - 0.0059)*100)/(0.1*3300)</f>
        <v>5.0000000000000001E-3</v>
      </c>
      <c r="DJ6" s="6">
        <f xml:space="preserve"> (((0.0032*'Raw Data'!DJ6) - 0.0059)*100)/(0.1*3300)</f>
        <v>3.0606060606060614E-3</v>
      </c>
      <c r="DK6" s="6">
        <f xml:space="preserve"> (((0.0032*'Raw Data'!DK6) - 0.0059)*100)/(0.1*3300)</f>
        <v>5.0000000000000001E-3</v>
      </c>
      <c r="DL6" s="6">
        <f xml:space="preserve"> (((0.0032*'Raw Data'!DL6) - 0.0059)*100)/(0.1*3300)</f>
        <v>4.0303030303030316E-3</v>
      </c>
      <c r="DM6" s="6">
        <f xml:space="preserve"> (((0.0032*'Raw Data'!DM6) - 0.0059)*100)/(0.1*3300)</f>
        <v>3.0606060606060614E-3</v>
      </c>
      <c r="DN6" s="6">
        <f xml:space="preserve"> (((0.0032*'Raw Data'!DN6) - 0.0059)*100)/(0.1*3300)</f>
        <v>4.0303030303030316E-3</v>
      </c>
      <c r="DO6" s="6">
        <f xml:space="preserve"> (((0.0032*'Raw Data'!DO6) - 0.0059)*100)/(0.1*3300)</f>
        <v>4.0303030303030316E-3</v>
      </c>
      <c r="DP6" s="6">
        <f xml:space="preserve"> (((0.0032*'Raw Data'!DP6) - 0.0059)*100)/(0.1*3300)</f>
        <v>4.0303030303030316E-3</v>
      </c>
      <c r="DQ6" s="6">
        <f xml:space="preserve"> (((0.0032*'Raw Data'!DQ6) - 0.0059)*100)/(0.1*3300)</f>
        <v>4.0303030303030316E-3</v>
      </c>
      <c r="DR6" s="6">
        <f xml:space="preserve"> (((0.0032*'Raw Data'!DR6) - 0.0059)*100)/(0.1*3300)</f>
        <v>5.0000000000000001E-3</v>
      </c>
      <c r="DS6" s="6">
        <f xml:space="preserve"> (((0.0032*'Raw Data'!DS6) - 0.0059)*100)/(0.1*3300)</f>
        <v>5.0000000000000001E-3</v>
      </c>
      <c r="DT6" s="6">
        <f xml:space="preserve"> (((0.0032*'Raw Data'!DT6) - 0.0059)*100)/(0.1*3300)</f>
        <v>5.0000000000000001E-3</v>
      </c>
      <c r="DU6" s="6">
        <f xml:space="preserve"> (((0.0032*'Raw Data'!DU6) - 0.0059)*100)/(0.1*3300)</f>
        <v>4.0303030303030316E-3</v>
      </c>
      <c r="DV6" s="6">
        <f xml:space="preserve"> (((0.0032*'Raw Data'!DV6) - 0.0059)*100)/(0.1*3300)</f>
        <v>2.0909090909090912E-3</v>
      </c>
      <c r="DW6" s="6">
        <f xml:space="preserve"> (((0.0032*'Raw Data'!DW6) - 0.0059)*100)/(0.1*3300)</f>
        <v>2.0909090909090912E-3</v>
      </c>
      <c r="DX6" s="6">
        <f xml:space="preserve"> (((0.0032*'Raw Data'!DX6) - 0.0059)*100)/(0.1*3300)</f>
        <v>4.0303030303030316E-3</v>
      </c>
      <c r="DY6" s="6">
        <f xml:space="preserve"> (((0.0032*'Raw Data'!DY6) - 0.0059)*100)/(0.1*3300)</f>
        <v>3.0606060606060614E-3</v>
      </c>
      <c r="DZ6" s="6">
        <f xml:space="preserve"> (((0.0032*'Raw Data'!DZ6) - 0.0059)*100)/(0.1*3300)</f>
        <v>3.0606060606060614E-3</v>
      </c>
      <c r="EA6" s="6">
        <f xml:space="preserve"> (((0.0032*'Raw Data'!EA6) - 0.0059)*100)/(0.1*3300)</f>
        <v>4.0303030303030316E-3</v>
      </c>
      <c r="EB6" s="6">
        <f xml:space="preserve"> (((0.0032*'Raw Data'!EB6) - 0.0059)*100)/(0.1*3300)</f>
        <v>5.0000000000000001E-3</v>
      </c>
      <c r="EC6" s="6">
        <f xml:space="preserve"> (((0.0032*'Raw Data'!EC6) - 0.0059)*100)/(0.1*3300)</f>
        <v>5.0000000000000001E-3</v>
      </c>
      <c r="ED6" s="6">
        <f xml:space="preserve"> (((0.0032*'Raw Data'!ED6) - 0.0059)*100)/(0.1*3300)</f>
        <v>5.0000000000000001E-3</v>
      </c>
      <c r="EE6" s="6">
        <f xml:space="preserve"> (((0.0032*'Raw Data'!EE6) - 0.0059)*100)/(0.1*3300)</f>
        <v>5.0000000000000001E-3</v>
      </c>
      <c r="EF6" s="6">
        <f xml:space="preserve"> (((0.0032*'Raw Data'!EF6) - 0.0059)*100)/(0.1*3300)</f>
        <v>4.0303030303030316E-3</v>
      </c>
      <c r="EG6" s="6">
        <f xml:space="preserve"> (((0.0032*'Raw Data'!EG6) - 0.0059)*100)/(0.1*3300)</f>
        <v>3.0606060606060614E-3</v>
      </c>
      <c r="EH6" s="6">
        <f xml:space="preserve"> (((0.0032*'Raw Data'!EH6) - 0.0059)*100)/(0.1*3300)</f>
        <v>4.0303030303030316E-3</v>
      </c>
      <c r="EI6" s="6">
        <f xml:space="preserve"> (((0.0032*'Raw Data'!EI6) - 0.0059)*100)/(0.1*3300)</f>
        <v>4.0303030303030316E-3</v>
      </c>
      <c r="EJ6" s="6">
        <f xml:space="preserve"> (((0.0032*'Raw Data'!EJ6) - 0.0059)*100)/(0.1*3300)</f>
        <v>3.0606060606060614E-3</v>
      </c>
      <c r="EK6" s="6">
        <f xml:space="preserve"> (((0.0032*'Raw Data'!EK6) - 0.0059)*100)/(0.1*3300)</f>
        <v>5.0000000000000001E-3</v>
      </c>
      <c r="EL6" s="6">
        <f xml:space="preserve"> (((0.0032*'Raw Data'!EL6) - 0.0059)*100)/(0.1*3300)</f>
        <v>4.0303030303030316E-3</v>
      </c>
      <c r="EM6" s="6">
        <f xml:space="preserve"> (((0.0032*'Raw Data'!EM6) - 0.0059)*100)/(0.1*3300)</f>
        <v>5.0000000000000001E-3</v>
      </c>
      <c r="EN6" s="6">
        <f xml:space="preserve"> (((0.0032*'Raw Data'!EN6) - 0.0059)*100)/(0.1*3300)</f>
        <v>5.0000000000000001E-3</v>
      </c>
      <c r="EO6" s="6">
        <f xml:space="preserve"> (((0.0032*'Raw Data'!EO6) - 0.0059)*100)/(0.1*3300)</f>
        <v>5.0000000000000001E-3</v>
      </c>
      <c r="EP6" s="6">
        <f xml:space="preserve"> (((0.0032*'Raw Data'!EP6) - 0.0059)*100)/(0.1*3300)</f>
        <v>5.0000000000000001E-3</v>
      </c>
      <c r="EQ6" s="6">
        <f xml:space="preserve"> (((0.0032*'Raw Data'!EQ6) - 0.0059)*100)/(0.1*3300)</f>
        <v>4.0303030303030316E-3</v>
      </c>
      <c r="ER6" s="6">
        <f xml:space="preserve"> (((0.0032*'Raw Data'!ER6) - 0.0059)*100)/(0.1*3300)</f>
        <v>5.0000000000000001E-3</v>
      </c>
      <c r="ES6" s="6">
        <f xml:space="preserve"> (((0.0032*'Raw Data'!ES6) - 0.0059)*100)/(0.1*3300)</f>
        <v>4.0303030303030316E-3</v>
      </c>
      <c r="ET6" s="6">
        <f xml:space="preserve"> (((0.0032*'Raw Data'!ET6) - 0.0059)*100)/(0.1*3300)</f>
        <v>5.0000000000000001E-3</v>
      </c>
      <c r="EU6" s="6">
        <f xml:space="preserve"> (((0.0032*'Raw Data'!EU6) - 0.0059)*100)/(0.1*3300)</f>
        <v>3.0606060606060614E-3</v>
      </c>
      <c r="EV6" s="6">
        <f xml:space="preserve"> (((0.0032*'Raw Data'!EV6) - 0.0059)*100)/(0.1*3300)</f>
        <v>3.0606060606060614E-3</v>
      </c>
      <c r="EW6" s="6">
        <f xml:space="preserve"> (((0.0032*'Raw Data'!EW6) - 0.0059)*100)/(0.1*3300)</f>
        <v>3.0606060606060614E-3</v>
      </c>
      <c r="EX6" s="6">
        <f xml:space="preserve"> (((0.0032*'Raw Data'!EX6) - 0.0059)*100)/(0.1*3300)</f>
        <v>3.0606060606060614E-3</v>
      </c>
      <c r="EY6" s="6">
        <f xml:space="preserve"> (((0.0032*'Raw Data'!EY6) - 0.0059)*100)/(0.1*3300)</f>
        <v>3.0606060606060614E-3</v>
      </c>
      <c r="EZ6" s="6">
        <f xml:space="preserve"> (((0.0032*'Raw Data'!EZ6) - 0.0059)*100)/(0.1*3300)</f>
        <v>4.0303030303030316E-3</v>
      </c>
      <c r="FA6" s="6">
        <f xml:space="preserve"> (((0.0032*'Raw Data'!FA6) - 0.0059)*100)/(0.1*3300)</f>
        <v>3.0606060606060614E-3</v>
      </c>
      <c r="FB6" s="6">
        <f xml:space="preserve"> (((0.0032*'Raw Data'!FB6) - 0.0059)*100)/(0.1*3300)</f>
        <v>4.0303030303030316E-3</v>
      </c>
      <c r="FC6" s="6">
        <f xml:space="preserve"> (((0.0032*'Raw Data'!FC6) - 0.0059)*100)/(0.1*3300)</f>
        <v>5.0000000000000001E-3</v>
      </c>
      <c r="FD6" s="6">
        <f xml:space="preserve"> (((0.0032*'Raw Data'!FD6) - 0.0059)*100)/(0.1*3300)</f>
        <v>3.0606060606060614E-3</v>
      </c>
      <c r="FE6" s="6">
        <f xml:space="preserve"> (((0.0032*'Raw Data'!FE6) - 0.0059)*100)/(0.1*3300)</f>
        <v>5.0000000000000001E-3</v>
      </c>
      <c r="FF6" s="6">
        <f xml:space="preserve"> (((0.0032*'Raw Data'!FF6) - 0.0059)*100)/(0.1*3300)</f>
        <v>4.0303030303030316E-3</v>
      </c>
      <c r="FG6" s="6">
        <f xml:space="preserve"> (((0.0032*'Raw Data'!FG6) - 0.0059)*100)/(0.1*3300)</f>
        <v>5.9696969696969703E-3</v>
      </c>
      <c r="FH6" s="6">
        <f xml:space="preserve"> (((0.0032*'Raw Data'!FH6) - 0.0059)*100)/(0.1*3300)</f>
        <v>4.0303030303030316E-3</v>
      </c>
      <c r="FI6" s="6">
        <f xml:space="preserve"> (((0.0032*'Raw Data'!FI6) - 0.0059)*100)/(0.1*3300)</f>
        <v>4.0303030303030316E-3</v>
      </c>
      <c r="FJ6" s="6">
        <f xml:space="preserve"> (((0.0032*'Raw Data'!FJ6) - 0.0059)*100)/(0.1*3300)</f>
        <v>4.0303030303030316E-3</v>
      </c>
      <c r="FK6" s="6">
        <f xml:space="preserve"> (((0.0032*'Raw Data'!FK6) - 0.0059)*100)/(0.1*3300)</f>
        <v>2.0909090909090912E-3</v>
      </c>
      <c r="FL6" s="6">
        <f xml:space="preserve"> (((0.0032*'Raw Data'!FL6) - 0.0059)*100)/(0.1*3300)</f>
        <v>4.0303030303030316E-3</v>
      </c>
      <c r="FM6" s="6">
        <f xml:space="preserve"> (((0.0032*'Raw Data'!FM6) - 0.0059)*100)/(0.1*3300)</f>
        <v>4.0303030303030316E-3</v>
      </c>
      <c r="FN6" s="6">
        <f xml:space="preserve"> (((0.0032*'Raw Data'!FN6) - 0.0059)*100)/(0.1*3300)</f>
        <v>4.0303030303030316E-3</v>
      </c>
      <c r="FO6" s="6">
        <f xml:space="preserve"> (((0.0032*'Raw Data'!FO6) - 0.0059)*100)/(0.1*3300)</f>
        <v>4.0303030303030316E-3</v>
      </c>
      <c r="FP6" s="6">
        <f xml:space="preserve"> (((0.0032*'Raw Data'!FP6) - 0.0059)*100)/(0.1*3300)</f>
        <v>4.0303030303030316E-3</v>
      </c>
      <c r="FQ6" s="6">
        <f xml:space="preserve"> (((0.0032*'Raw Data'!FQ6) - 0.0059)*100)/(0.1*3300)</f>
        <v>5.0000000000000001E-3</v>
      </c>
      <c r="FR6" s="6">
        <f xml:space="preserve"> (((0.0032*'Raw Data'!FR6) - 0.0059)*100)/(0.1*3300)</f>
        <v>4.0303030303030316E-3</v>
      </c>
      <c r="FS6" s="6">
        <f xml:space="preserve"> (((0.0032*'Raw Data'!FS6) - 0.0059)*100)/(0.1*3300)</f>
        <v>2.0909090909090912E-3</v>
      </c>
      <c r="FT6" s="6">
        <f xml:space="preserve"> (((0.0032*'Raw Data'!FT6) - 0.0059)*100)/(0.1*3300)</f>
        <v>5.0000000000000001E-3</v>
      </c>
      <c r="FU6" s="6">
        <f xml:space="preserve"> (((0.0032*'Raw Data'!FU6) - 0.0059)*100)/(0.1*3300)</f>
        <v>4.0303030303030316E-3</v>
      </c>
      <c r="FV6" s="6">
        <f xml:space="preserve"> (((0.0032*'Raw Data'!FV6) - 0.0059)*100)/(0.1*3300)</f>
        <v>5.0000000000000001E-3</v>
      </c>
      <c r="FW6" s="6">
        <f xml:space="preserve"> (((0.0032*'Raw Data'!FW6) - 0.0059)*100)/(0.1*3300)</f>
        <v>4.0303030303030316E-3</v>
      </c>
      <c r="FX6" s="6">
        <f xml:space="preserve"> (((0.0032*'Raw Data'!FX6) - 0.0059)*100)/(0.1*3300)</f>
        <v>5.9696969696969703E-3</v>
      </c>
      <c r="FY6" s="6">
        <f xml:space="preserve"> (((0.0032*'Raw Data'!FY6) - 0.0059)*100)/(0.1*3300)</f>
        <v>3.0606060606060614E-3</v>
      </c>
      <c r="FZ6" s="6">
        <f xml:space="preserve"> (((0.0032*'Raw Data'!FZ6) - 0.0059)*100)/(0.1*3300)</f>
        <v>5.0000000000000001E-3</v>
      </c>
      <c r="GA6" s="6">
        <f xml:space="preserve"> (((0.0032*'Raw Data'!GA6) - 0.0059)*100)/(0.1*3300)</f>
        <v>3.0606060606060614E-3</v>
      </c>
      <c r="GB6" s="6">
        <f xml:space="preserve"> (((0.0032*'Raw Data'!GB6) - 0.0059)*100)/(0.1*3300)</f>
        <v>2.0909090909090912E-3</v>
      </c>
      <c r="GC6" s="6">
        <f xml:space="preserve"> (((0.0032*'Raw Data'!GC6) - 0.0059)*100)/(0.1*3300)</f>
        <v>3.0606060606060614E-3</v>
      </c>
      <c r="GD6" s="6">
        <f xml:space="preserve"> (((0.0032*'Raw Data'!GD6) - 0.0059)*100)/(0.1*3300)</f>
        <v>3.0606060606060614E-3</v>
      </c>
      <c r="GE6" s="6">
        <f xml:space="preserve"> (((0.0032*'Raw Data'!GE6) - 0.0059)*100)/(0.1*3300)</f>
        <v>5.0000000000000001E-3</v>
      </c>
      <c r="GF6" s="6">
        <f xml:space="preserve"> (((0.0032*'Raw Data'!GF6) - 0.0059)*100)/(0.1*3300)</f>
        <v>5.0000000000000001E-3</v>
      </c>
      <c r="GG6" s="6">
        <f xml:space="preserve"> (((0.0032*'Raw Data'!GG6) - 0.0059)*100)/(0.1*3300)</f>
        <v>4.0303030303030316E-3</v>
      </c>
      <c r="GH6" s="6">
        <f xml:space="preserve"> (((0.0032*'Raw Data'!GH6) - 0.0059)*100)/(0.1*3300)</f>
        <v>3.0606060606060614E-3</v>
      </c>
      <c r="GI6" s="6">
        <f xml:space="preserve"> (((0.0032*'Raw Data'!GI6) - 0.0059)*100)/(0.1*3300)</f>
        <v>5.9696969696969703E-3</v>
      </c>
      <c r="GJ6" s="6">
        <f xml:space="preserve"> (((0.0032*'Raw Data'!GJ6) - 0.0059)*100)/(0.1*3300)</f>
        <v>4.0303030303030316E-3</v>
      </c>
      <c r="GK6" s="6">
        <f xml:space="preserve"> (((0.0032*'Raw Data'!GK6) - 0.0059)*100)/(0.1*3300)</f>
        <v>5.9696969696969703E-3</v>
      </c>
      <c r="GL6" s="6">
        <f xml:space="preserve"> (((0.0032*'Raw Data'!GL6) - 0.0059)*100)/(0.1*3300)</f>
        <v>5.0000000000000001E-3</v>
      </c>
      <c r="GM6" s="6">
        <f xml:space="preserve"> (((0.0032*'Raw Data'!GM6) - 0.0059)*100)/(0.1*3300)</f>
        <v>4.0303030303030316E-3</v>
      </c>
      <c r="GN6" s="6">
        <f xml:space="preserve"> (((0.0032*'Raw Data'!GN6) - 0.0059)*100)/(0.1*3300)</f>
        <v>4.0303030303030316E-3</v>
      </c>
      <c r="GO6" s="6">
        <f xml:space="preserve"> (((0.0032*'Raw Data'!GO6) - 0.0059)*100)/(0.1*3300)</f>
        <v>2.0909090909090912E-3</v>
      </c>
      <c r="GP6" s="6">
        <f xml:space="preserve"> (((0.0032*'Raw Data'!GP6) - 0.0059)*100)/(0.1*3300)</f>
        <v>4.0303030303030316E-3</v>
      </c>
      <c r="GQ6" s="6">
        <f xml:space="preserve"> (((0.0032*'Raw Data'!GQ6) - 0.0059)*100)/(0.1*3300)</f>
        <v>3.0606060606060614E-3</v>
      </c>
      <c r="GR6" s="6">
        <f xml:space="preserve"> (((0.0032*'Raw Data'!GR6) - 0.0059)*100)/(0.1*3300)</f>
        <v>4.0303030303030316E-3</v>
      </c>
      <c r="GS6" s="6">
        <f xml:space="preserve"> (((0.0032*'Raw Data'!GS6) - 0.0059)*100)/(0.1*3300)</f>
        <v>4.0303030303030316E-3</v>
      </c>
      <c r="GT6" s="6">
        <f xml:space="preserve"> (((0.0032*'Raw Data'!GT6) - 0.0059)*100)/(0.1*3300)</f>
        <v>5.0000000000000001E-3</v>
      </c>
      <c r="GU6" s="6">
        <f xml:space="preserve"> (((0.0032*'Raw Data'!GU6) - 0.0059)*100)/(0.1*3300)</f>
        <v>4.0303030303030316E-3</v>
      </c>
      <c r="GV6" s="6">
        <f xml:space="preserve"> (((0.0032*'Raw Data'!GV6) - 0.0059)*100)/(0.1*3300)</f>
        <v>3.0606060606060614E-3</v>
      </c>
      <c r="GW6" s="6">
        <f xml:space="preserve"> (((0.0032*'Raw Data'!GW6) - 0.0059)*100)/(0.1*3300)</f>
        <v>4.0303030303030316E-3</v>
      </c>
      <c r="GX6" s="6">
        <f xml:space="preserve"> (((0.0032*'Raw Data'!GX6) - 0.0059)*100)/(0.1*3300)</f>
        <v>5.0000000000000001E-3</v>
      </c>
      <c r="GY6" s="6">
        <f xml:space="preserve"> (((0.0032*'Raw Data'!GY6) - 0.0059)*100)/(0.1*3300)</f>
        <v>1.5151515151515165E-4</v>
      </c>
    </row>
    <row r="7" spans="1:207" ht="15.75" thickBot="1" x14ac:dyDescent="0.3">
      <c r="A7" s="9">
        <v>50</v>
      </c>
      <c r="B7" s="10">
        <v>0.01</v>
      </c>
      <c r="C7" s="10">
        <f t="shared" si="0"/>
        <v>4.2242424242424246E-3</v>
      </c>
      <c r="D7" s="10">
        <f t="shared" si="1"/>
        <v>3.9818181818181819E-3</v>
      </c>
      <c r="E7" s="10">
        <f t="shared" si="2"/>
        <v>4.1660606060606054E-3</v>
      </c>
      <c r="F7" s="10">
        <f t="shared" si="3"/>
        <v>4.0787878787878788E-3</v>
      </c>
      <c r="G7" s="10">
        <f t="shared" si="4"/>
        <v>4.1030303030303106E-3</v>
      </c>
      <c r="H7" s="6">
        <f xml:space="preserve"> (((0.0032*'Raw Data'!H7) - 0.0059)*100)/(0.1*3300)</f>
        <v>5.0000000000000001E-3</v>
      </c>
      <c r="I7" s="6">
        <f xml:space="preserve"> (((0.0032*'Raw Data'!I7) - 0.0059)*100)/(0.1*3300)</f>
        <v>4.0303030303030316E-3</v>
      </c>
      <c r="J7" s="6">
        <f xml:space="preserve"> (((0.0032*'Raw Data'!J7) - 0.0059)*100)/(0.1*3300)</f>
        <v>2.0909090909090912E-3</v>
      </c>
      <c r="K7" s="6">
        <f xml:space="preserve"> (((0.0032*'Raw Data'!K7) - 0.0059)*100)/(0.1*3300)</f>
        <v>5.0000000000000001E-3</v>
      </c>
      <c r="L7" s="6">
        <f xml:space="preserve"> (((0.0032*'Raw Data'!L7) - 0.0059)*100)/(0.1*3300)</f>
        <v>4.0303030303030316E-3</v>
      </c>
      <c r="M7" s="6">
        <f xml:space="preserve"> (((0.0032*'Raw Data'!M7) - 0.0059)*100)/(0.1*3300)</f>
        <v>5.0000000000000001E-3</v>
      </c>
      <c r="N7" s="6">
        <f xml:space="preserve"> (((0.0032*'Raw Data'!N7) - 0.0059)*100)/(0.1*3300)</f>
        <v>5.0000000000000001E-3</v>
      </c>
      <c r="O7" s="6">
        <f xml:space="preserve"> (((0.0032*'Raw Data'!O7) - 0.0059)*100)/(0.1*3300)</f>
        <v>4.0303030303030316E-3</v>
      </c>
      <c r="P7" s="6">
        <f xml:space="preserve"> (((0.0032*'Raw Data'!P7) - 0.0059)*100)/(0.1*3300)</f>
        <v>4.0303030303030316E-3</v>
      </c>
      <c r="Q7" s="6">
        <f xml:space="preserve"> (((0.0032*'Raw Data'!Q7) - 0.0059)*100)/(0.1*3300)</f>
        <v>4.0303030303030316E-3</v>
      </c>
      <c r="R7" s="6">
        <f xml:space="preserve"> (((0.0032*'Raw Data'!R7) - 0.0059)*100)/(0.1*3300)</f>
        <v>4.0303030303030316E-3</v>
      </c>
      <c r="S7" s="6">
        <f xml:space="preserve"> (((0.0032*'Raw Data'!S7) - 0.0059)*100)/(0.1*3300)</f>
        <v>3.0606060606060614E-3</v>
      </c>
      <c r="T7" s="6">
        <f xml:space="preserve"> (((0.0032*'Raw Data'!T7) - 0.0059)*100)/(0.1*3300)</f>
        <v>5.0000000000000001E-3</v>
      </c>
      <c r="U7" s="6">
        <f xml:space="preserve"> (((0.0032*'Raw Data'!U7) - 0.0059)*100)/(0.1*3300)</f>
        <v>3.0606060606060614E-3</v>
      </c>
      <c r="V7" s="6">
        <f xml:space="preserve"> (((0.0032*'Raw Data'!V7) - 0.0059)*100)/(0.1*3300)</f>
        <v>5.9696969696969703E-3</v>
      </c>
      <c r="W7" s="6">
        <f xml:space="preserve"> (((0.0032*'Raw Data'!W7) - 0.0059)*100)/(0.1*3300)</f>
        <v>4.0303030303030316E-3</v>
      </c>
      <c r="X7" s="6">
        <f xml:space="preserve"> (((0.0032*'Raw Data'!X7) - 0.0059)*100)/(0.1*3300)</f>
        <v>3.0606060606060614E-3</v>
      </c>
      <c r="Y7" s="6">
        <f xml:space="preserve"> (((0.0032*'Raw Data'!Y7) - 0.0059)*100)/(0.1*3300)</f>
        <v>3.0606060606060614E-3</v>
      </c>
      <c r="Z7" s="6">
        <f xml:space="preserve"> (((0.0032*'Raw Data'!Z7) - 0.0059)*100)/(0.1*3300)</f>
        <v>2.0909090909090912E-3</v>
      </c>
      <c r="AA7" s="6">
        <f xml:space="preserve"> (((0.0032*'Raw Data'!AA7) - 0.0059)*100)/(0.1*3300)</f>
        <v>4.0303030303030316E-3</v>
      </c>
      <c r="AB7" s="6">
        <f xml:space="preserve"> (((0.0032*'Raw Data'!AB7) - 0.0059)*100)/(0.1*3300)</f>
        <v>4.0303030303030316E-3</v>
      </c>
      <c r="AC7" s="6">
        <f xml:space="preserve"> (((0.0032*'Raw Data'!AC7) - 0.0059)*100)/(0.1*3300)</f>
        <v>5.0000000000000001E-3</v>
      </c>
      <c r="AD7" s="6">
        <f xml:space="preserve"> (((0.0032*'Raw Data'!AD7) - 0.0059)*100)/(0.1*3300)</f>
        <v>5.0000000000000001E-3</v>
      </c>
      <c r="AE7" s="6">
        <f xml:space="preserve"> (((0.0032*'Raw Data'!AE7) - 0.0059)*100)/(0.1*3300)</f>
        <v>5.9696969696969703E-3</v>
      </c>
      <c r="AF7" s="6">
        <f xml:space="preserve"> (((0.0032*'Raw Data'!AF7) - 0.0059)*100)/(0.1*3300)</f>
        <v>4.0303030303030316E-3</v>
      </c>
      <c r="AG7" s="6">
        <f xml:space="preserve"> (((0.0032*'Raw Data'!AG7) - 0.0059)*100)/(0.1*3300)</f>
        <v>5.0000000000000001E-3</v>
      </c>
      <c r="AH7" s="6">
        <f xml:space="preserve"> (((0.0032*'Raw Data'!AH7) - 0.0059)*100)/(0.1*3300)</f>
        <v>3.0606060606060614E-3</v>
      </c>
      <c r="AI7" s="6">
        <f xml:space="preserve"> (((0.0032*'Raw Data'!AI7) - 0.0059)*100)/(0.1*3300)</f>
        <v>1.1212121212121216E-3</v>
      </c>
      <c r="AJ7" s="6">
        <f xml:space="preserve"> (((0.0032*'Raw Data'!AJ7) - 0.0059)*100)/(0.1*3300)</f>
        <v>3.0606060606060614E-3</v>
      </c>
      <c r="AK7" s="6">
        <f xml:space="preserve"> (((0.0032*'Raw Data'!AK7) - 0.0059)*100)/(0.1*3300)</f>
        <v>6.9393939393939405E-3</v>
      </c>
      <c r="AL7" s="6">
        <f xml:space="preserve"> (((0.0032*'Raw Data'!AL7) - 0.0059)*100)/(0.1*3300)</f>
        <v>5.0000000000000001E-3</v>
      </c>
      <c r="AM7" s="6">
        <f xml:space="preserve"> (((0.0032*'Raw Data'!AM7) - 0.0059)*100)/(0.1*3300)</f>
        <v>3.0606060606060614E-3</v>
      </c>
      <c r="AN7" s="6">
        <f xml:space="preserve"> (((0.0032*'Raw Data'!AN7) - 0.0059)*100)/(0.1*3300)</f>
        <v>5.0000000000000001E-3</v>
      </c>
      <c r="AO7" s="6">
        <f xml:space="preserve"> (((0.0032*'Raw Data'!AO7) - 0.0059)*100)/(0.1*3300)</f>
        <v>3.0606060606060614E-3</v>
      </c>
      <c r="AP7" s="6">
        <f xml:space="preserve"> (((0.0032*'Raw Data'!AP7) - 0.0059)*100)/(0.1*3300)</f>
        <v>5.9696969696969703E-3</v>
      </c>
      <c r="AQ7" s="6">
        <f xml:space="preserve"> (((0.0032*'Raw Data'!AQ7) - 0.0059)*100)/(0.1*3300)</f>
        <v>4.0303030303030316E-3</v>
      </c>
      <c r="AR7" s="6">
        <f xml:space="preserve"> (((0.0032*'Raw Data'!AR7) - 0.0059)*100)/(0.1*3300)</f>
        <v>2.0909090909090912E-3</v>
      </c>
      <c r="AS7" s="6">
        <f xml:space="preserve"> (((0.0032*'Raw Data'!AS7) - 0.0059)*100)/(0.1*3300)</f>
        <v>4.0303030303030316E-3</v>
      </c>
      <c r="AT7" s="6">
        <f xml:space="preserve"> (((0.0032*'Raw Data'!AT7) - 0.0059)*100)/(0.1*3300)</f>
        <v>4.0303030303030316E-3</v>
      </c>
      <c r="AU7" s="6">
        <f xml:space="preserve"> (((0.0032*'Raw Data'!AU7) - 0.0059)*100)/(0.1*3300)</f>
        <v>4.0303030303030316E-3</v>
      </c>
      <c r="AV7" s="6">
        <f xml:space="preserve"> (((0.0032*'Raw Data'!AV7) - 0.0059)*100)/(0.1*3300)</f>
        <v>4.0303030303030316E-3</v>
      </c>
      <c r="AW7" s="6">
        <f xml:space="preserve"> (((0.0032*'Raw Data'!AW7) - 0.0059)*100)/(0.1*3300)</f>
        <v>4.0303030303030316E-3</v>
      </c>
      <c r="AX7" s="6">
        <f xml:space="preserve"> (((0.0032*'Raw Data'!AX7) - 0.0059)*100)/(0.1*3300)</f>
        <v>4.0303030303030316E-3</v>
      </c>
      <c r="AY7" s="6">
        <f xml:space="preserve"> (((0.0032*'Raw Data'!AY7) - 0.0059)*100)/(0.1*3300)</f>
        <v>5.9696969696969703E-3</v>
      </c>
      <c r="AZ7" s="6">
        <f xml:space="preserve"> (((0.0032*'Raw Data'!AZ7) - 0.0059)*100)/(0.1*3300)</f>
        <v>5.0000000000000001E-3</v>
      </c>
      <c r="BA7" s="6">
        <f xml:space="preserve"> (((0.0032*'Raw Data'!BA7) - 0.0059)*100)/(0.1*3300)</f>
        <v>5.9696969696969703E-3</v>
      </c>
      <c r="BB7" s="6">
        <f xml:space="preserve"> (((0.0032*'Raw Data'!BB7) - 0.0059)*100)/(0.1*3300)</f>
        <v>3.0606060606060614E-3</v>
      </c>
      <c r="BC7" s="6">
        <f xml:space="preserve"> (((0.0032*'Raw Data'!BC7) - 0.0059)*100)/(0.1*3300)</f>
        <v>4.0303030303030316E-3</v>
      </c>
      <c r="BD7" s="6">
        <f xml:space="preserve"> (((0.0032*'Raw Data'!BD7) - 0.0059)*100)/(0.1*3300)</f>
        <v>4.0303030303030316E-3</v>
      </c>
      <c r="BE7" s="6">
        <f xml:space="preserve"> (((0.0032*'Raw Data'!BE7) - 0.0059)*100)/(0.1*3300)</f>
        <v>5.0000000000000001E-3</v>
      </c>
      <c r="BF7" s="6">
        <f xml:space="preserve"> (((0.0032*'Raw Data'!BF7) - 0.0059)*100)/(0.1*3300)</f>
        <v>4.0303030303030316E-3</v>
      </c>
      <c r="BG7" s="6">
        <f xml:space="preserve"> (((0.0032*'Raw Data'!BG7) - 0.0059)*100)/(0.1*3300)</f>
        <v>4.0303030303030316E-3</v>
      </c>
      <c r="BH7" s="6">
        <f xml:space="preserve"> (((0.0032*'Raw Data'!BH7) - 0.0059)*100)/(0.1*3300)</f>
        <v>4.0303030303030316E-3</v>
      </c>
      <c r="BI7" s="6">
        <f xml:space="preserve"> (((0.0032*'Raw Data'!BI7) - 0.0059)*100)/(0.1*3300)</f>
        <v>4.0303030303030316E-3</v>
      </c>
      <c r="BJ7" s="6">
        <f xml:space="preserve"> (((0.0032*'Raw Data'!BJ7) - 0.0059)*100)/(0.1*3300)</f>
        <v>5.0000000000000001E-3</v>
      </c>
      <c r="BK7" s="6">
        <f xml:space="preserve"> (((0.0032*'Raw Data'!BK7) - 0.0059)*100)/(0.1*3300)</f>
        <v>4.0303030303030316E-3</v>
      </c>
      <c r="BL7" s="6">
        <f xml:space="preserve"> (((0.0032*'Raw Data'!BL7) - 0.0059)*100)/(0.1*3300)</f>
        <v>5.9696969696969703E-3</v>
      </c>
      <c r="BM7" s="6">
        <f xml:space="preserve"> (((0.0032*'Raw Data'!BM7) - 0.0059)*100)/(0.1*3300)</f>
        <v>3.0606060606060614E-3</v>
      </c>
      <c r="BN7" s="6">
        <f xml:space="preserve"> (((0.0032*'Raw Data'!BN7) - 0.0059)*100)/(0.1*3300)</f>
        <v>3.0606060606060614E-3</v>
      </c>
      <c r="BO7" s="6">
        <f xml:space="preserve"> (((0.0032*'Raw Data'!BO7) - 0.0059)*100)/(0.1*3300)</f>
        <v>4.0303030303030316E-3</v>
      </c>
      <c r="BP7" s="6">
        <f xml:space="preserve"> (((0.0032*'Raw Data'!BP7) - 0.0059)*100)/(0.1*3300)</f>
        <v>4.0303030303030316E-3</v>
      </c>
      <c r="BQ7" s="6">
        <f xml:space="preserve"> (((0.0032*'Raw Data'!BQ7) - 0.0059)*100)/(0.1*3300)</f>
        <v>4.0303030303030316E-3</v>
      </c>
      <c r="BR7" s="6">
        <f xml:space="preserve"> (((0.0032*'Raw Data'!BR7) - 0.0059)*100)/(0.1*3300)</f>
        <v>4.0303030303030316E-3</v>
      </c>
      <c r="BS7" s="6">
        <f xml:space="preserve"> (((0.0032*'Raw Data'!BS7) - 0.0059)*100)/(0.1*3300)</f>
        <v>5.0000000000000001E-3</v>
      </c>
      <c r="BT7" s="6">
        <f xml:space="preserve"> (((0.0032*'Raw Data'!BT7) - 0.0059)*100)/(0.1*3300)</f>
        <v>3.0606060606060614E-3</v>
      </c>
      <c r="BU7" s="6">
        <f xml:space="preserve"> (((0.0032*'Raw Data'!BU7) - 0.0059)*100)/(0.1*3300)</f>
        <v>4.0303030303030316E-3</v>
      </c>
      <c r="BV7" s="6">
        <f xml:space="preserve"> (((0.0032*'Raw Data'!BV7) - 0.0059)*100)/(0.1*3300)</f>
        <v>4.0303030303030316E-3</v>
      </c>
      <c r="BW7" s="6">
        <f xml:space="preserve"> (((0.0032*'Raw Data'!BW7) - 0.0059)*100)/(0.1*3300)</f>
        <v>5.9696969696969703E-3</v>
      </c>
      <c r="BX7" s="6">
        <f xml:space="preserve"> (((0.0032*'Raw Data'!BX7) - 0.0059)*100)/(0.1*3300)</f>
        <v>3.0606060606060614E-3</v>
      </c>
      <c r="BY7" s="6">
        <f xml:space="preserve"> (((0.0032*'Raw Data'!BY7) - 0.0059)*100)/(0.1*3300)</f>
        <v>3.0606060606060614E-3</v>
      </c>
      <c r="BZ7" s="6">
        <f xml:space="preserve"> (((0.0032*'Raw Data'!BZ7) - 0.0059)*100)/(0.1*3300)</f>
        <v>5.0000000000000001E-3</v>
      </c>
      <c r="CA7" s="6">
        <f xml:space="preserve"> (((0.0032*'Raw Data'!CA7) - 0.0059)*100)/(0.1*3300)</f>
        <v>3.0606060606060614E-3</v>
      </c>
      <c r="CB7" s="6">
        <f xml:space="preserve"> (((0.0032*'Raw Data'!CB7) - 0.0059)*100)/(0.1*3300)</f>
        <v>4.0303030303030316E-3</v>
      </c>
      <c r="CC7" s="6">
        <f xml:space="preserve"> (((0.0032*'Raw Data'!CC7) - 0.0059)*100)/(0.1*3300)</f>
        <v>3.0606060606060614E-3</v>
      </c>
      <c r="CD7" s="6">
        <f xml:space="preserve"> (((0.0032*'Raw Data'!CD7) - 0.0059)*100)/(0.1*3300)</f>
        <v>6.9393939393939405E-3</v>
      </c>
      <c r="CE7" s="6">
        <f xml:space="preserve"> (((0.0032*'Raw Data'!CE7) - 0.0059)*100)/(0.1*3300)</f>
        <v>4.0303030303030316E-3</v>
      </c>
      <c r="CF7" s="6">
        <f xml:space="preserve"> (((0.0032*'Raw Data'!CF7) - 0.0059)*100)/(0.1*3300)</f>
        <v>3.0606060606060614E-3</v>
      </c>
      <c r="CG7" s="6">
        <f xml:space="preserve"> (((0.0032*'Raw Data'!CG7) - 0.0059)*100)/(0.1*3300)</f>
        <v>3.0606060606060614E-3</v>
      </c>
      <c r="CH7" s="6">
        <f xml:space="preserve"> (((0.0032*'Raw Data'!CH7) - 0.0059)*100)/(0.1*3300)</f>
        <v>4.0303030303030316E-3</v>
      </c>
      <c r="CI7" s="6">
        <f xml:space="preserve"> (((0.0032*'Raw Data'!CI7) - 0.0059)*100)/(0.1*3300)</f>
        <v>4.0303030303030316E-3</v>
      </c>
      <c r="CJ7" s="6">
        <f xml:space="preserve"> (((0.0032*'Raw Data'!CJ7) - 0.0059)*100)/(0.1*3300)</f>
        <v>4.0303030303030316E-3</v>
      </c>
      <c r="CK7" s="6">
        <f xml:space="preserve"> (((0.0032*'Raw Data'!CK7) - 0.0059)*100)/(0.1*3300)</f>
        <v>5.0000000000000001E-3</v>
      </c>
      <c r="CL7" s="6">
        <f xml:space="preserve"> (((0.0032*'Raw Data'!CL7) - 0.0059)*100)/(0.1*3300)</f>
        <v>3.0606060606060614E-3</v>
      </c>
      <c r="CM7" s="6">
        <f xml:space="preserve"> (((0.0032*'Raw Data'!CM7) - 0.0059)*100)/(0.1*3300)</f>
        <v>5.0000000000000001E-3</v>
      </c>
      <c r="CN7" s="6">
        <f xml:space="preserve"> (((0.0032*'Raw Data'!CN7) - 0.0059)*100)/(0.1*3300)</f>
        <v>5.0000000000000001E-3</v>
      </c>
      <c r="CO7" s="6">
        <f xml:space="preserve"> (((0.0032*'Raw Data'!CO7) - 0.0059)*100)/(0.1*3300)</f>
        <v>5.0000000000000001E-3</v>
      </c>
      <c r="CP7" s="6">
        <f xml:space="preserve"> (((0.0032*'Raw Data'!CP7) - 0.0059)*100)/(0.1*3300)</f>
        <v>4.0303030303030316E-3</v>
      </c>
      <c r="CQ7" s="6">
        <f xml:space="preserve"> (((0.0032*'Raw Data'!CQ7) - 0.0059)*100)/(0.1*3300)</f>
        <v>3.0606060606060614E-3</v>
      </c>
      <c r="CR7" s="6">
        <f xml:space="preserve"> (((0.0032*'Raw Data'!CR7) - 0.0059)*100)/(0.1*3300)</f>
        <v>4.0303030303030316E-3</v>
      </c>
      <c r="CS7" s="6">
        <f xml:space="preserve"> (((0.0032*'Raw Data'!CS7) - 0.0059)*100)/(0.1*3300)</f>
        <v>3.0606060606060614E-3</v>
      </c>
      <c r="CT7" s="6">
        <f xml:space="preserve"> (((0.0032*'Raw Data'!CT7) - 0.0059)*100)/(0.1*3300)</f>
        <v>3.0606060606060614E-3</v>
      </c>
      <c r="CU7" s="6">
        <f xml:space="preserve"> (((0.0032*'Raw Data'!CU7) - 0.0059)*100)/(0.1*3300)</f>
        <v>2.0909090909090912E-3</v>
      </c>
      <c r="CV7" s="6">
        <f xml:space="preserve"> (((0.0032*'Raw Data'!CV7) - 0.0059)*100)/(0.1*3300)</f>
        <v>4.0303030303030316E-3</v>
      </c>
      <c r="CW7" s="6">
        <f xml:space="preserve"> (((0.0032*'Raw Data'!CW7) - 0.0059)*100)/(0.1*3300)</f>
        <v>3.0606060606060614E-3</v>
      </c>
      <c r="CX7" s="6">
        <f xml:space="preserve"> (((0.0032*'Raw Data'!CX7) - 0.0059)*100)/(0.1*3300)</f>
        <v>5.9696969696969703E-3</v>
      </c>
      <c r="CY7" s="6">
        <f xml:space="preserve"> (((0.0032*'Raw Data'!CY7) - 0.0059)*100)/(0.1*3300)</f>
        <v>4.0303030303030316E-3</v>
      </c>
      <c r="CZ7" s="6">
        <f xml:space="preserve"> (((0.0032*'Raw Data'!CZ7) - 0.0059)*100)/(0.1*3300)</f>
        <v>3.0606060606060614E-3</v>
      </c>
      <c r="DA7" s="6">
        <f xml:space="preserve"> (((0.0032*'Raw Data'!DA7) - 0.0059)*100)/(0.1*3300)</f>
        <v>3.0606060606060614E-3</v>
      </c>
      <c r="DB7" s="6">
        <f xml:space="preserve"> (((0.0032*'Raw Data'!DB7) - 0.0059)*100)/(0.1*3300)</f>
        <v>4.0303030303030316E-3</v>
      </c>
      <c r="DC7" s="6">
        <f xml:space="preserve"> (((0.0032*'Raw Data'!DC7) - 0.0059)*100)/(0.1*3300)</f>
        <v>4.0303030303030316E-3</v>
      </c>
      <c r="DD7" s="6">
        <f xml:space="preserve"> (((0.0032*'Raw Data'!DD7) - 0.0059)*100)/(0.1*3300)</f>
        <v>3.0606060606060614E-3</v>
      </c>
      <c r="DE7" s="6">
        <f xml:space="preserve"> (((0.0032*'Raw Data'!DE7) - 0.0059)*100)/(0.1*3300)</f>
        <v>4.0303030303030316E-3</v>
      </c>
      <c r="DF7" s="6">
        <f xml:space="preserve"> (((0.0032*'Raw Data'!DF7) - 0.0059)*100)/(0.1*3300)</f>
        <v>4.0303030303030316E-3</v>
      </c>
      <c r="DG7" s="6">
        <f xml:space="preserve"> (((0.0032*'Raw Data'!DG7) - 0.0059)*100)/(0.1*3300)</f>
        <v>4.0303030303030316E-3</v>
      </c>
      <c r="DH7" s="6">
        <f xml:space="preserve"> (((0.0032*'Raw Data'!DH7) - 0.0059)*100)/(0.1*3300)</f>
        <v>4.0303030303030316E-3</v>
      </c>
      <c r="DI7" s="6">
        <f xml:space="preserve"> (((0.0032*'Raw Data'!DI7) - 0.0059)*100)/(0.1*3300)</f>
        <v>3.0606060606060614E-3</v>
      </c>
      <c r="DJ7" s="6">
        <f xml:space="preserve"> (((0.0032*'Raw Data'!DJ7) - 0.0059)*100)/(0.1*3300)</f>
        <v>3.0606060606060614E-3</v>
      </c>
      <c r="DK7" s="6">
        <f xml:space="preserve"> (((0.0032*'Raw Data'!DK7) - 0.0059)*100)/(0.1*3300)</f>
        <v>3.0606060606060614E-3</v>
      </c>
      <c r="DL7" s="6">
        <f xml:space="preserve"> (((0.0032*'Raw Data'!DL7) - 0.0059)*100)/(0.1*3300)</f>
        <v>5.0000000000000001E-3</v>
      </c>
      <c r="DM7" s="6">
        <f xml:space="preserve"> (((0.0032*'Raw Data'!DM7) - 0.0059)*100)/(0.1*3300)</f>
        <v>4.0303030303030316E-3</v>
      </c>
      <c r="DN7" s="6">
        <f xml:space="preserve"> (((0.0032*'Raw Data'!DN7) - 0.0059)*100)/(0.1*3300)</f>
        <v>5.0000000000000001E-3</v>
      </c>
      <c r="DO7" s="6">
        <f xml:space="preserve"> (((0.0032*'Raw Data'!DO7) - 0.0059)*100)/(0.1*3300)</f>
        <v>4.0303030303030316E-3</v>
      </c>
      <c r="DP7" s="6">
        <f xml:space="preserve"> (((0.0032*'Raw Data'!DP7) - 0.0059)*100)/(0.1*3300)</f>
        <v>5.9696969696969703E-3</v>
      </c>
      <c r="DQ7" s="6">
        <f xml:space="preserve"> (((0.0032*'Raw Data'!DQ7) - 0.0059)*100)/(0.1*3300)</f>
        <v>4.0303030303030316E-3</v>
      </c>
      <c r="DR7" s="6">
        <f xml:space="preserve"> (((0.0032*'Raw Data'!DR7) - 0.0059)*100)/(0.1*3300)</f>
        <v>6.9393939393939405E-3</v>
      </c>
      <c r="DS7" s="6">
        <f xml:space="preserve"> (((0.0032*'Raw Data'!DS7) - 0.0059)*100)/(0.1*3300)</f>
        <v>4.0303030303030316E-3</v>
      </c>
      <c r="DT7" s="6">
        <f xml:space="preserve"> (((0.0032*'Raw Data'!DT7) - 0.0059)*100)/(0.1*3300)</f>
        <v>5.9696969696969703E-3</v>
      </c>
      <c r="DU7" s="6">
        <f xml:space="preserve"> (((0.0032*'Raw Data'!DU7) - 0.0059)*100)/(0.1*3300)</f>
        <v>3.0606060606060614E-3</v>
      </c>
      <c r="DV7" s="6">
        <f xml:space="preserve"> (((0.0032*'Raw Data'!DV7) - 0.0059)*100)/(0.1*3300)</f>
        <v>1.1212121212121216E-3</v>
      </c>
      <c r="DW7" s="6">
        <f xml:space="preserve"> (((0.0032*'Raw Data'!DW7) - 0.0059)*100)/(0.1*3300)</f>
        <v>5.0000000000000001E-3</v>
      </c>
      <c r="DX7" s="6">
        <f xml:space="preserve"> (((0.0032*'Raw Data'!DX7) - 0.0059)*100)/(0.1*3300)</f>
        <v>4.0303030303030316E-3</v>
      </c>
      <c r="DY7" s="6">
        <f xml:space="preserve"> (((0.0032*'Raw Data'!DY7) - 0.0059)*100)/(0.1*3300)</f>
        <v>4.0303030303030316E-3</v>
      </c>
      <c r="DZ7" s="6">
        <f xml:space="preserve"> (((0.0032*'Raw Data'!DZ7) - 0.0059)*100)/(0.1*3300)</f>
        <v>5.0000000000000001E-3</v>
      </c>
      <c r="EA7" s="6">
        <f xml:space="preserve"> (((0.0032*'Raw Data'!EA7) - 0.0059)*100)/(0.1*3300)</f>
        <v>5.0000000000000001E-3</v>
      </c>
      <c r="EB7" s="6">
        <f xml:space="preserve"> (((0.0032*'Raw Data'!EB7) - 0.0059)*100)/(0.1*3300)</f>
        <v>3.0606060606060614E-3</v>
      </c>
      <c r="EC7" s="6">
        <f xml:space="preserve"> (((0.0032*'Raw Data'!EC7) - 0.0059)*100)/(0.1*3300)</f>
        <v>5.0000000000000001E-3</v>
      </c>
      <c r="ED7" s="6">
        <f xml:space="preserve"> (((0.0032*'Raw Data'!ED7) - 0.0059)*100)/(0.1*3300)</f>
        <v>3.0606060606060614E-3</v>
      </c>
      <c r="EE7" s="6">
        <f xml:space="preserve"> (((0.0032*'Raw Data'!EE7) - 0.0059)*100)/(0.1*3300)</f>
        <v>5.0000000000000001E-3</v>
      </c>
      <c r="EF7" s="6">
        <f xml:space="preserve"> (((0.0032*'Raw Data'!EF7) - 0.0059)*100)/(0.1*3300)</f>
        <v>4.0303030303030316E-3</v>
      </c>
      <c r="EG7" s="6">
        <f xml:space="preserve"> (((0.0032*'Raw Data'!EG7) - 0.0059)*100)/(0.1*3300)</f>
        <v>5.0000000000000001E-3</v>
      </c>
      <c r="EH7" s="6">
        <f xml:space="preserve"> (((0.0032*'Raw Data'!EH7) - 0.0059)*100)/(0.1*3300)</f>
        <v>5.0000000000000001E-3</v>
      </c>
      <c r="EI7" s="6">
        <f xml:space="preserve"> (((0.0032*'Raw Data'!EI7) - 0.0059)*100)/(0.1*3300)</f>
        <v>4.0303030303030316E-3</v>
      </c>
      <c r="EJ7" s="6">
        <f xml:space="preserve"> (((0.0032*'Raw Data'!EJ7) - 0.0059)*100)/(0.1*3300)</f>
        <v>5.0000000000000001E-3</v>
      </c>
      <c r="EK7" s="6">
        <f xml:space="preserve"> (((0.0032*'Raw Data'!EK7) - 0.0059)*100)/(0.1*3300)</f>
        <v>3.0606060606060614E-3</v>
      </c>
      <c r="EL7" s="6">
        <f xml:space="preserve"> (((0.0032*'Raw Data'!EL7) - 0.0059)*100)/(0.1*3300)</f>
        <v>4.0303030303030316E-3</v>
      </c>
      <c r="EM7" s="6">
        <f xml:space="preserve"> (((0.0032*'Raw Data'!EM7) - 0.0059)*100)/(0.1*3300)</f>
        <v>4.0303030303030316E-3</v>
      </c>
      <c r="EN7" s="6">
        <f xml:space="preserve"> (((0.0032*'Raw Data'!EN7) - 0.0059)*100)/(0.1*3300)</f>
        <v>5.0000000000000001E-3</v>
      </c>
      <c r="EO7" s="6">
        <f xml:space="preserve"> (((0.0032*'Raw Data'!EO7) - 0.0059)*100)/(0.1*3300)</f>
        <v>4.0303030303030316E-3</v>
      </c>
      <c r="EP7" s="6">
        <f xml:space="preserve"> (((0.0032*'Raw Data'!EP7) - 0.0059)*100)/(0.1*3300)</f>
        <v>4.0303030303030316E-3</v>
      </c>
      <c r="EQ7" s="6">
        <f xml:space="preserve"> (((0.0032*'Raw Data'!EQ7) - 0.0059)*100)/(0.1*3300)</f>
        <v>4.0303030303030316E-3</v>
      </c>
      <c r="ER7" s="6">
        <f xml:space="preserve"> (((0.0032*'Raw Data'!ER7) - 0.0059)*100)/(0.1*3300)</f>
        <v>5.0000000000000001E-3</v>
      </c>
      <c r="ES7" s="6">
        <f xml:space="preserve"> (((0.0032*'Raw Data'!ES7) - 0.0059)*100)/(0.1*3300)</f>
        <v>3.0606060606060614E-3</v>
      </c>
      <c r="ET7" s="6">
        <f xml:space="preserve"> (((0.0032*'Raw Data'!ET7) - 0.0059)*100)/(0.1*3300)</f>
        <v>5.0000000000000001E-3</v>
      </c>
      <c r="EU7" s="6">
        <f xml:space="preserve"> (((0.0032*'Raw Data'!EU7) - 0.0059)*100)/(0.1*3300)</f>
        <v>4.0303030303030316E-3</v>
      </c>
      <c r="EV7" s="6">
        <f xml:space="preserve"> (((0.0032*'Raw Data'!EV7) - 0.0059)*100)/(0.1*3300)</f>
        <v>4.0303030303030316E-3</v>
      </c>
      <c r="EW7" s="6">
        <f xml:space="preserve"> (((0.0032*'Raw Data'!EW7) - 0.0059)*100)/(0.1*3300)</f>
        <v>4.0303030303030316E-3</v>
      </c>
      <c r="EX7" s="6">
        <f xml:space="preserve"> (((0.0032*'Raw Data'!EX7) - 0.0059)*100)/(0.1*3300)</f>
        <v>4.0303030303030316E-3</v>
      </c>
      <c r="EY7" s="6">
        <f xml:space="preserve"> (((0.0032*'Raw Data'!EY7) - 0.0059)*100)/(0.1*3300)</f>
        <v>4.0303030303030316E-3</v>
      </c>
      <c r="EZ7" s="6">
        <f xml:space="preserve"> (((0.0032*'Raw Data'!EZ7) - 0.0059)*100)/(0.1*3300)</f>
        <v>4.0303030303030316E-3</v>
      </c>
      <c r="FA7" s="6">
        <f xml:space="preserve"> (((0.0032*'Raw Data'!FA7) - 0.0059)*100)/(0.1*3300)</f>
        <v>4.0303030303030316E-3</v>
      </c>
      <c r="FB7" s="6">
        <f xml:space="preserve"> (((0.0032*'Raw Data'!FB7) - 0.0059)*100)/(0.1*3300)</f>
        <v>4.0303030303030316E-3</v>
      </c>
      <c r="FC7" s="6">
        <f xml:space="preserve"> (((0.0032*'Raw Data'!FC7) - 0.0059)*100)/(0.1*3300)</f>
        <v>5.9696969696969703E-3</v>
      </c>
      <c r="FD7" s="6">
        <f xml:space="preserve"> (((0.0032*'Raw Data'!FD7) - 0.0059)*100)/(0.1*3300)</f>
        <v>5.0000000000000001E-3</v>
      </c>
      <c r="FE7" s="6">
        <f xml:space="preserve"> (((0.0032*'Raw Data'!FE7) - 0.0059)*100)/(0.1*3300)</f>
        <v>5.9696969696969703E-3</v>
      </c>
      <c r="FF7" s="6">
        <f xml:space="preserve"> (((0.0032*'Raw Data'!FF7) - 0.0059)*100)/(0.1*3300)</f>
        <v>4.0303030303030316E-3</v>
      </c>
      <c r="FG7" s="6">
        <f xml:space="preserve"> (((0.0032*'Raw Data'!FG7) - 0.0059)*100)/(0.1*3300)</f>
        <v>5.9696969696969703E-3</v>
      </c>
      <c r="FH7" s="6">
        <f xml:space="preserve"> (((0.0032*'Raw Data'!FH7) - 0.0059)*100)/(0.1*3300)</f>
        <v>3.0606060606060614E-3</v>
      </c>
      <c r="FI7" s="6">
        <f xml:space="preserve"> (((0.0032*'Raw Data'!FI7) - 0.0059)*100)/(0.1*3300)</f>
        <v>3.0606060606060614E-3</v>
      </c>
      <c r="FJ7" s="6">
        <f xml:space="preserve"> (((0.0032*'Raw Data'!FJ7) - 0.0059)*100)/(0.1*3300)</f>
        <v>5.0000000000000001E-3</v>
      </c>
      <c r="FK7" s="6">
        <f xml:space="preserve"> (((0.0032*'Raw Data'!FK7) - 0.0059)*100)/(0.1*3300)</f>
        <v>4.0303030303030316E-3</v>
      </c>
      <c r="FL7" s="6">
        <f xml:space="preserve"> (((0.0032*'Raw Data'!FL7) - 0.0059)*100)/(0.1*3300)</f>
        <v>4.0303030303030316E-3</v>
      </c>
      <c r="FM7" s="6">
        <f xml:space="preserve"> (((0.0032*'Raw Data'!FM7) - 0.0059)*100)/(0.1*3300)</f>
        <v>3.0606060606060614E-3</v>
      </c>
      <c r="FN7" s="6">
        <f xml:space="preserve"> (((0.0032*'Raw Data'!FN7) - 0.0059)*100)/(0.1*3300)</f>
        <v>5.0000000000000001E-3</v>
      </c>
      <c r="FO7" s="6">
        <f xml:space="preserve"> (((0.0032*'Raw Data'!FO7) - 0.0059)*100)/(0.1*3300)</f>
        <v>3.0606060606060614E-3</v>
      </c>
      <c r="FP7" s="6">
        <f xml:space="preserve"> (((0.0032*'Raw Data'!FP7) - 0.0059)*100)/(0.1*3300)</f>
        <v>2.0909090909090912E-3</v>
      </c>
      <c r="FQ7" s="6">
        <f xml:space="preserve"> (((0.0032*'Raw Data'!FQ7) - 0.0059)*100)/(0.1*3300)</f>
        <v>5.0000000000000001E-3</v>
      </c>
      <c r="FR7" s="6">
        <f xml:space="preserve"> (((0.0032*'Raw Data'!FR7) - 0.0059)*100)/(0.1*3300)</f>
        <v>2.0909090909090912E-3</v>
      </c>
      <c r="FS7" s="6">
        <f xml:space="preserve"> (((0.0032*'Raw Data'!FS7) - 0.0059)*100)/(0.1*3300)</f>
        <v>5.0000000000000001E-3</v>
      </c>
      <c r="FT7" s="6">
        <f xml:space="preserve"> (((0.0032*'Raw Data'!FT7) - 0.0059)*100)/(0.1*3300)</f>
        <v>5.0000000000000001E-3</v>
      </c>
      <c r="FU7" s="6">
        <f xml:space="preserve"> (((0.0032*'Raw Data'!FU7) - 0.0059)*100)/(0.1*3300)</f>
        <v>4.0303030303030316E-3</v>
      </c>
      <c r="FV7" s="6">
        <f xml:space="preserve"> (((0.0032*'Raw Data'!FV7) - 0.0059)*100)/(0.1*3300)</f>
        <v>4.0303030303030316E-3</v>
      </c>
      <c r="FW7" s="6">
        <f xml:space="preserve"> (((0.0032*'Raw Data'!FW7) - 0.0059)*100)/(0.1*3300)</f>
        <v>5.0000000000000001E-3</v>
      </c>
      <c r="FX7" s="6">
        <f xml:space="preserve"> (((0.0032*'Raw Data'!FX7) - 0.0059)*100)/(0.1*3300)</f>
        <v>4.0303030303030316E-3</v>
      </c>
      <c r="FY7" s="6">
        <f xml:space="preserve"> (((0.0032*'Raw Data'!FY7) - 0.0059)*100)/(0.1*3300)</f>
        <v>3.0606060606060614E-3</v>
      </c>
      <c r="FZ7" s="6">
        <f xml:space="preserve"> (((0.0032*'Raw Data'!FZ7) - 0.0059)*100)/(0.1*3300)</f>
        <v>4.0303030303030316E-3</v>
      </c>
      <c r="GA7" s="6">
        <f xml:space="preserve"> (((0.0032*'Raw Data'!GA7) - 0.0059)*100)/(0.1*3300)</f>
        <v>3.0606060606060614E-3</v>
      </c>
      <c r="GB7" s="6">
        <f xml:space="preserve"> (((0.0032*'Raw Data'!GB7) - 0.0059)*100)/(0.1*3300)</f>
        <v>4.0303030303030316E-3</v>
      </c>
      <c r="GC7" s="6">
        <f xml:space="preserve"> (((0.0032*'Raw Data'!GC7) - 0.0059)*100)/(0.1*3300)</f>
        <v>3.0606060606060614E-3</v>
      </c>
      <c r="GD7" s="6">
        <f xml:space="preserve"> (((0.0032*'Raw Data'!GD7) - 0.0059)*100)/(0.1*3300)</f>
        <v>5.0000000000000001E-3</v>
      </c>
      <c r="GE7" s="6">
        <f xml:space="preserve"> (((0.0032*'Raw Data'!GE7) - 0.0059)*100)/(0.1*3300)</f>
        <v>5.0000000000000001E-3</v>
      </c>
      <c r="GF7" s="6">
        <f xml:space="preserve"> (((0.0032*'Raw Data'!GF7) - 0.0059)*100)/(0.1*3300)</f>
        <v>5.9696969696969703E-3</v>
      </c>
      <c r="GG7" s="6">
        <f xml:space="preserve"> (((0.0032*'Raw Data'!GG7) - 0.0059)*100)/(0.1*3300)</f>
        <v>4.0303030303030316E-3</v>
      </c>
      <c r="GH7" s="6">
        <f xml:space="preserve"> (((0.0032*'Raw Data'!GH7) - 0.0059)*100)/(0.1*3300)</f>
        <v>3.0606060606060614E-3</v>
      </c>
      <c r="GI7" s="6">
        <f xml:space="preserve"> (((0.0032*'Raw Data'!GI7) - 0.0059)*100)/(0.1*3300)</f>
        <v>4.0303030303030316E-3</v>
      </c>
      <c r="GJ7" s="6">
        <f xml:space="preserve"> (((0.0032*'Raw Data'!GJ7) - 0.0059)*100)/(0.1*3300)</f>
        <v>3.0606060606060614E-3</v>
      </c>
      <c r="GK7" s="6">
        <f xml:space="preserve"> (((0.0032*'Raw Data'!GK7) - 0.0059)*100)/(0.1*3300)</f>
        <v>4.0303030303030316E-3</v>
      </c>
      <c r="GL7" s="6">
        <f xml:space="preserve"> (((0.0032*'Raw Data'!GL7) - 0.0059)*100)/(0.1*3300)</f>
        <v>4.0303030303030316E-3</v>
      </c>
      <c r="GM7" s="6">
        <f xml:space="preserve"> (((0.0032*'Raw Data'!GM7) - 0.0059)*100)/(0.1*3300)</f>
        <v>1.1212121212121216E-3</v>
      </c>
      <c r="GN7" s="6">
        <f xml:space="preserve"> (((0.0032*'Raw Data'!GN7) - 0.0059)*100)/(0.1*3300)</f>
        <v>4.0303030303030316E-3</v>
      </c>
      <c r="GO7" s="6">
        <f xml:space="preserve"> (((0.0032*'Raw Data'!GO7) - 0.0059)*100)/(0.1*3300)</f>
        <v>5.0000000000000001E-3</v>
      </c>
      <c r="GP7" s="6">
        <f xml:space="preserve"> (((0.0032*'Raw Data'!GP7) - 0.0059)*100)/(0.1*3300)</f>
        <v>4.0303030303030316E-3</v>
      </c>
      <c r="GQ7" s="6">
        <f xml:space="preserve"> (((0.0032*'Raw Data'!GQ7) - 0.0059)*100)/(0.1*3300)</f>
        <v>3.0606060606060614E-3</v>
      </c>
      <c r="GR7" s="6">
        <f xml:space="preserve"> (((0.0032*'Raw Data'!GR7) - 0.0059)*100)/(0.1*3300)</f>
        <v>3.0606060606060614E-3</v>
      </c>
      <c r="GS7" s="6">
        <f xml:space="preserve"> (((0.0032*'Raw Data'!GS7) - 0.0059)*100)/(0.1*3300)</f>
        <v>3.0606060606060614E-3</v>
      </c>
      <c r="GT7" s="6">
        <f xml:space="preserve"> (((0.0032*'Raw Data'!GT7) - 0.0059)*100)/(0.1*3300)</f>
        <v>4.0303030303030316E-3</v>
      </c>
      <c r="GU7" s="6">
        <f xml:space="preserve"> (((0.0032*'Raw Data'!GU7) - 0.0059)*100)/(0.1*3300)</f>
        <v>4.0303030303030316E-3</v>
      </c>
      <c r="GV7" s="6">
        <f xml:space="preserve"> (((0.0032*'Raw Data'!GV7) - 0.0059)*100)/(0.1*3300)</f>
        <v>4.0303030303030316E-3</v>
      </c>
      <c r="GW7" s="6">
        <f xml:space="preserve"> (((0.0032*'Raw Data'!GW7) - 0.0059)*100)/(0.1*3300)</f>
        <v>5.0000000000000001E-3</v>
      </c>
      <c r="GX7" s="6">
        <f xml:space="preserve"> (((0.0032*'Raw Data'!GX7) - 0.0059)*100)/(0.1*3300)</f>
        <v>5.0000000000000001E-3</v>
      </c>
      <c r="GY7" s="6">
        <f xml:space="preserve"> (((0.0032*'Raw Data'!GY7) - 0.0059)*100)/(0.1*3300)</f>
        <v>5.0000000000000001E-3</v>
      </c>
    </row>
    <row r="8" spans="1:207" x14ac:dyDescent="0.25">
      <c r="A8" s="7">
        <v>100</v>
      </c>
      <c r="B8" s="10">
        <v>0.17</v>
      </c>
      <c r="C8" s="10">
        <f t="shared" si="0"/>
        <v>4.903030303030304E-3</v>
      </c>
      <c r="D8" s="10">
        <f t="shared" si="1"/>
        <v>4.4181818181818194E-3</v>
      </c>
      <c r="E8" s="10">
        <f t="shared" si="2"/>
        <v>2.5441212121212104E-2</v>
      </c>
      <c r="F8" s="10">
        <f t="shared" si="3"/>
        <v>2.5324848484848464E-2</v>
      </c>
      <c r="G8" s="10">
        <f t="shared" si="4"/>
        <v>3.8619393939393933E-2</v>
      </c>
      <c r="H8" s="6">
        <f xml:space="preserve"> (((0.0032*'Raw Data'!H8) - 0.0059)*100)/(0.1*3300)</f>
        <v>4.0303030303030316E-3</v>
      </c>
      <c r="I8" s="6">
        <f xml:space="preserve"> (((0.0032*'Raw Data'!I8) - 0.0059)*100)/(0.1*3300)</f>
        <v>5.9696969696969703E-3</v>
      </c>
      <c r="J8" s="6">
        <f xml:space="preserve"> (((0.0032*'Raw Data'!J8) - 0.0059)*100)/(0.1*3300)</f>
        <v>4.0303030303030316E-3</v>
      </c>
      <c r="K8" s="6">
        <f xml:space="preserve"> (((0.0032*'Raw Data'!K8) - 0.0059)*100)/(0.1*3300)</f>
        <v>5.0000000000000001E-3</v>
      </c>
      <c r="L8" s="6">
        <f xml:space="preserve"> (((0.0032*'Raw Data'!L8) - 0.0059)*100)/(0.1*3300)</f>
        <v>6.9393939393939405E-3</v>
      </c>
      <c r="M8" s="6">
        <f xml:space="preserve"> (((0.0032*'Raw Data'!M8) - 0.0059)*100)/(0.1*3300)</f>
        <v>4.0303030303030316E-3</v>
      </c>
      <c r="N8" s="6">
        <f xml:space="preserve"> (((0.0032*'Raw Data'!N8) - 0.0059)*100)/(0.1*3300)</f>
        <v>4.0303030303030316E-3</v>
      </c>
      <c r="O8" s="6">
        <f xml:space="preserve"> (((0.0032*'Raw Data'!O8) - 0.0059)*100)/(0.1*3300)</f>
        <v>5.9696969696969703E-3</v>
      </c>
      <c r="P8" s="6">
        <f xml:space="preserve"> (((0.0032*'Raw Data'!P8) - 0.0059)*100)/(0.1*3300)</f>
        <v>3.0606060606060614E-3</v>
      </c>
      <c r="Q8" s="6">
        <f xml:space="preserve"> (((0.0032*'Raw Data'!Q8) - 0.0059)*100)/(0.1*3300)</f>
        <v>5.9696969696969703E-3</v>
      </c>
      <c r="R8" s="6">
        <f xml:space="preserve"> (((0.0032*'Raw Data'!R8) - 0.0059)*100)/(0.1*3300)</f>
        <v>5.9696969696969703E-3</v>
      </c>
      <c r="S8" s="6">
        <f xml:space="preserve"> (((0.0032*'Raw Data'!S8) - 0.0059)*100)/(0.1*3300)</f>
        <v>4.0303030303030316E-3</v>
      </c>
      <c r="T8" s="6">
        <f xml:space="preserve"> (((0.0032*'Raw Data'!T8) - 0.0059)*100)/(0.1*3300)</f>
        <v>2.0909090909090912E-3</v>
      </c>
      <c r="U8" s="6">
        <f xml:space="preserve"> (((0.0032*'Raw Data'!U8) - 0.0059)*100)/(0.1*3300)</f>
        <v>3.0606060606060614E-3</v>
      </c>
      <c r="V8" s="6">
        <f xml:space="preserve"> (((0.0032*'Raw Data'!V8) - 0.0059)*100)/(0.1*3300)</f>
        <v>4.0303030303030316E-3</v>
      </c>
      <c r="W8" s="6">
        <f xml:space="preserve"> (((0.0032*'Raw Data'!W8) - 0.0059)*100)/(0.1*3300)</f>
        <v>2.0909090909090912E-3</v>
      </c>
      <c r="X8" s="6">
        <f xml:space="preserve"> (((0.0032*'Raw Data'!X8) - 0.0059)*100)/(0.1*3300)</f>
        <v>4.0303030303030316E-3</v>
      </c>
      <c r="Y8" s="6">
        <f xml:space="preserve"> (((0.0032*'Raw Data'!Y8) - 0.0059)*100)/(0.1*3300)</f>
        <v>5.9696969696969703E-3</v>
      </c>
      <c r="Z8" s="6">
        <f xml:space="preserve"> (((0.0032*'Raw Data'!Z8) - 0.0059)*100)/(0.1*3300)</f>
        <v>4.0303030303030316E-3</v>
      </c>
      <c r="AA8" s="6">
        <f xml:space="preserve"> (((0.0032*'Raw Data'!AA8) - 0.0059)*100)/(0.1*3300)</f>
        <v>4.0303030303030316E-3</v>
      </c>
      <c r="AB8" s="6">
        <f xml:space="preserve"> (((0.0032*'Raw Data'!AB8) - 0.0059)*100)/(0.1*3300)</f>
        <v>4.0303030303030316E-3</v>
      </c>
      <c r="AC8" s="6">
        <f xml:space="preserve"> (((0.0032*'Raw Data'!AC8) - 0.0059)*100)/(0.1*3300)</f>
        <v>0.53542424242424247</v>
      </c>
      <c r="AD8" s="6">
        <f xml:space="preserve"> (((0.0032*'Raw Data'!AD8) - 0.0059)*100)/(0.1*3300)</f>
        <v>0.53154545454545454</v>
      </c>
      <c r="AE8" s="6">
        <f xml:space="preserve"> (((0.0032*'Raw Data'!AE8) - 0.0059)*100)/(0.1*3300)</f>
        <v>1.0818181818181819E-2</v>
      </c>
      <c r="AF8" s="6">
        <f xml:space="preserve"> (((0.0032*'Raw Data'!AF8) - 0.0059)*100)/(0.1*3300)</f>
        <v>4.0303030303030316E-3</v>
      </c>
      <c r="AG8" s="6">
        <f xml:space="preserve"> (((0.0032*'Raw Data'!AG8) - 0.0059)*100)/(0.1*3300)</f>
        <v>4.0303030303030316E-3</v>
      </c>
      <c r="AH8" s="6">
        <f xml:space="preserve"> (((0.0032*'Raw Data'!AH8) - 0.0059)*100)/(0.1*3300)</f>
        <v>3.0606060606060614E-3</v>
      </c>
      <c r="AI8" s="6">
        <f xml:space="preserve"> (((0.0032*'Raw Data'!AI8) - 0.0059)*100)/(0.1*3300)</f>
        <v>4.0303030303030316E-3</v>
      </c>
      <c r="AJ8" s="6">
        <f xml:space="preserve"> (((0.0032*'Raw Data'!AJ8) - 0.0059)*100)/(0.1*3300)</f>
        <v>5.0000000000000001E-3</v>
      </c>
      <c r="AK8" s="6">
        <f xml:space="preserve"> (((0.0032*'Raw Data'!AK8) - 0.0059)*100)/(0.1*3300)</f>
        <v>3.0606060606060614E-3</v>
      </c>
      <c r="AL8" s="6">
        <f xml:space="preserve"> (((0.0032*'Raw Data'!AL8) - 0.0059)*100)/(0.1*3300)</f>
        <v>4.0303030303030316E-3</v>
      </c>
      <c r="AM8" s="6">
        <f xml:space="preserve"> (((0.0032*'Raw Data'!AM8) - 0.0059)*100)/(0.1*3300)</f>
        <v>5.0000000000000001E-3</v>
      </c>
      <c r="AN8" s="6">
        <f xml:space="preserve"> (((0.0032*'Raw Data'!AN8) - 0.0059)*100)/(0.1*3300)</f>
        <v>4.0303030303030316E-3</v>
      </c>
      <c r="AO8" s="6">
        <f xml:space="preserve"> (((0.0032*'Raw Data'!AO8) - 0.0059)*100)/(0.1*3300)</f>
        <v>4.0303030303030316E-3</v>
      </c>
      <c r="AP8" s="6">
        <f xml:space="preserve"> (((0.0032*'Raw Data'!AP8) - 0.0059)*100)/(0.1*3300)</f>
        <v>5.9696969696969703E-3</v>
      </c>
      <c r="AQ8" s="6">
        <f xml:space="preserve"> (((0.0032*'Raw Data'!AQ8) - 0.0059)*100)/(0.1*3300)</f>
        <v>4.0303030303030316E-3</v>
      </c>
      <c r="AR8" s="6">
        <f xml:space="preserve"> (((0.0032*'Raw Data'!AR8) - 0.0059)*100)/(0.1*3300)</f>
        <v>3.0606060606060614E-3</v>
      </c>
      <c r="AS8" s="6">
        <f xml:space="preserve"> (((0.0032*'Raw Data'!AS8) - 0.0059)*100)/(0.1*3300)</f>
        <v>5.0000000000000001E-3</v>
      </c>
      <c r="AT8" s="6">
        <f xml:space="preserve"> (((0.0032*'Raw Data'!AT8) - 0.0059)*100)/(0.1*3300)</f>
        <v>4.0303030303030316E-3</v>
      </c>
      <c r="AU8" s="6">
        <f xml:space="preserve"> (((0.0032*'Raw Data'!AU8) - 0.0059)*100)/(0.1*3300)</f>
        <v>3.0606060606060614E-3</v>
      </c>
      <c r="AV8" s="6">
        <f xml:space="preserve"> (((0.0032*'Raw Data'!AV8) - 0.0059)*100)/(0.1*3300)</f>
        <v>5.9696969696969703E-3</v>
      </c>
      <c r="AW8" s="6">
        <f xml:space="preserve"> (((0.0032*'Raw Data'!AW8) - 0.0059)*100)/(0.1*3300)</f>
        <v>4.0303030303030316E-3</v>
      </c>
      <c r="AX8" s="6">
        <f xml:space="preserve"> (((0.0032*'Raw Data'!AX8) - 0.0059)*100)/(0.1*3300)</f>
        <v>3.0606060606060614E-3</v>
      </c>
      <c r="AY8" s="6">
        <f xml:space="preserve"> (((0.0032*'Raw Data'!AY8) - 0.0059)*100)/(0.1*3300)</f>
        <v>5.0000000000000001E-3</v>
      </c>
      <c r="AZ8" s="6">
        <f xml:space="preserve"> (((0.0032*'Raw Data'!AZ8) - 0.0059)*100)/(0.1*3300)</f>
        <v>3.0606060606060614E-3</v>
      </c>
      <c r="BA8" s="6">
        <f xml:space="preserve"> (((0.0032*'Raw Data'!BA8) - 0.0059)*100)/(0.1*3300)</f>
        <v>5.9696969696969703E-3</v>
      </c>
      <c r="BB8" s="6">
        <f xml:space="preserve"> (((0.0032*'Raw Data'!BB8) - 0.0059)*100)/(0.1*3300)</f>
        <v>-1.7878787878787877E-3</v>
      </c>
      <c r="BC8" s="6">
        <f xml:space="preserve"> (((0.0032*'Raw Data'!BC8) - 0.0059)*100)/(0.1*3300)</f>
        <v>4.0303030303030316E-3</v>
      </c>
      <c r="BD8" s="6">
        <f xml:space="preserve"> (((0.0032*'Raw Data'!BD8) - 0.0059)*100)/(0.1*3300)</f>
        <v>3.0606060606060614E-3</v>
      </c>
      <c r="BE8" s="6">
        <f xml:space="preserve"> (((0.0032*'Raw Data'!BE8) - 0.0059)*100)/(0.1*3300)</f>
        <v>4.0303030303030316E-3</v>
      </c>
      <c r="BF8" s="6">
        <f xml:space="preserve"> (((0.0032*'Raw Data'!BF8) - 0.0059)*100)/(0.1*3300)</f>
        <v>4.0303030303030316E-3</v>
      </c>
      <c r="BG8" s="6">
        <f xml:space="preserve"> (((0.0032*'Raw Data'!BG8) - 0.0059)*100)/(0.1*3300)</f>
        <v>0.53542424242424247</v>
      </c>
      <c r="BH8" s="6">
        <f xml:space="preserve"> (((0.0032*'Raw Data'!BH8) - 0.0059)*100)/(0.1*3300)</f>
        <v>0.52863636363636368</v>
      </c>
      <c r="BI8" s="6">
        <f xml:space="preserve"> (((0.0032*'Raw Data'!BI8) - 0.0059)*100)/(0.1*3300)</f>
        <v>4.0303030303030316E-3</v>
      </c>
      <c r="BJ8" s="6">
        <f xml:space="preserve"> (((0.0032*'Raw Data'!BJ8) - 0.0059)*100)/(0.1*3300)</f>
        <v>3.0606060606060614E-3</v>
      </c>
      <c r="BK8" s="6">
        <f xml:space="preserve"> (((0.0032*'Raw Data'!BK8) - 0.0059)*100)/(0.1*3300)</f>
        <v>2.0909090909090912E-3</v>
      </c>
      <c r="BL8" s="6">
        <f xml:space="preserve"> (((0.0032*'Raw Data'!BL8) - 0.0059)*100)/(0.1*3300)</f>
        <v>3.0606060606060614E-3</v>
      </c>
      <c r="BM8" s="6">
        <f xml:space="preserve"> (((0.0032*'Raw Data'!BM8) - 0.0059)*100)/(0.1*3300)</f>
        <v>3.0606060606060614E-3</v>
      </c>
      <c r="BN8" s="6">
        <f xml:space="preserve"> (((0.0032*'Raw Data'!BN8) - 0.0059)*100)/(0.1*3300)</f>
        <v>5.0000000000000001E-3</v>
      </c>
      <c r="BO8" s="6">
        <f xml:space="preserve"> (((0.0032*'Raw Data'!BO8) - 0.0059)*100)/(0.1*3300)</f>
        <v>2.0909090909090912E-3</v>
      </c>
      <c r="BP8" s="6">
        <f xml:space="preserve"> (((0.0032*'Raw Data'!BP8) - 0.0059)*100)/(0.1*3300)</f>
        <v>3.0606060606060614E-3</v>
      </c>
      <c r="BQ8" s="6">
        <f xml:space="preserve"> (((0.0032*'Raw Data'!BQ8) - 0.0059)*100)/(0.1*3300)</f>
        <v>5.0000000000000001E-3</v>
      </c>
      <c r="BR8" s="6">
        <f xml:space="preserve"> (((0.0032*'Raw Data'!BR8) - 0.0059)*100)/(0.1*3300)</f>
        <v>5.9696969696969703E-3</v>
      </c>
      <c r="BS8" s="6">
        <f xml:space="preserve"> (((0.0032*'Raw Data'!BS8) - 0.0059)*100)/(0.1*3300)</f>
        <v>4.0303030303030316E-3</v>
      </c>
      <c r="BT8" s="6">
        <f xml:space="preserve"> (((0.0032*'Raw Data'!BT8) - 0.0059)*100)/(0.1*3300)</f>
        <v>3.0606060606060614E-3</v>
      </c>
      <c r="BU8" s="6">
        <f xml:space="preserve"> (((0.0032*'Raw Data'!BU8) - 0.0059)*100)/(0.1*3300)</f>
        <v>5.0000000000000001E-3</v>
      </c>
      <c r="BV8" s="6">
        <f xml:space="preserve"> (((0.0032*'Raw Data'!BV8) - 0.0059)*100)/(0.1*3300)</f>
        <v>4.0303030303030316E-3</v>
      </c>
      <c r="BW8" s="6">
        <f xml:space="preserve"> (((0.0032*'Raw Data'!BW8) - 0.0059)*100)/(0.1*3300)</f>
        <v>3.0606060606060614E-3</v>
      </c>
      <c r="BX8" s="6">
        <f xml:space="preserve"> (((0.0032*'Raw Data'!BX8) - 0.0059)*100)/(0.1*3300)</f>
        <v>5.0000000000000001E-3</v>
      </c>
      <c r="BY8" s="6">
        <f xml:space="preserve"> (((0.0032*'Raw Data'!BY8) - 0.0059)*100)/(0.1*3300)</f>
        <v>4.0303030303030316E-3</v>
      </c>
      <c r="BZ8" s="6">
        <f xml:space="preserve"> (((0.0032*'Raw Data'!BZ8) - 0.0059)*100)/(0.1*3300)</f>
        <v>3.0606060606060614E-3</v>
      </c>
      <c r="CA8" s="6">
        <f xml:space="preserve"> (((0.0032*'Raw Data'!CA8) - 0.0059)*100)/(0.1*3300)</f>
        <v>6.9393939393939405E-3</v>
      </c>
      <c r="CB8" s="6">
        <f xml:space="preserve"> (((0.0032*'Raw Data'!CB8) - 0.0059)*100)/(0.1*3300)</f>
        <v>4.0303030303030316E-3</v>
      </c>
      <c r="CC8" s="6">
        <f xml:space="preserve"> (((0.0032*'Raw Data'!CC8) - 0.0059)*100)/(0.1*3300)</f>
        <v>3.0606060606060614E-3</v>
      </c>
      <c r="CD8" s="6">
        <f xml:space="preserve"> (((0.0032*'Raw Data'!CD8) - 0.0059)*100)/(0.1*3300)</f>
        <v>5.0000000000000001E-3</v>
      </c>
      <c r="CE8" s="6">
        <f xml:space="preserve"> (((0.0032*'Raw Data'!CE8) - 0.0059)*100)/(0.1*3300)</f>
        <v>5.0000000000000001E-3</v>
      </c>
      <c r="CF8" s="6">
        <f xml:space="preserve"> (((0.0032*'Raw Data'!CF8) - 0.0059)*100)/(0.1*3300)</f>
        <v>4.0303030303030316E-3</v>
      </c>
      <c r="CG8" s="6">
        <f xml:space="preserve"> (((0.0032*'Raw Data'!CG8) - 0.0059)*100)/(0.1*3300)</f>
        <v>5.0000000000000001E-3</v>
      </c>
      <c r="CH8" s="6">
        <f xml:space="preserve"> (((0.0032*'Raw Data'!CH8) - 0.0059)*100)/(0.1*3300)</f>
        <v>3.0606060606060614E-3</v>
      </c>
      <c r="CI8" s="6">
        <f xml:space="preserve"> (((0.0032*'Raw Data'!CI8) - 0.0059)*100)/(0.1*3300)</f>
        <v>4.0303030303030316E-3</v>
      </c>
      <c r="CJ8" s="6">
        <f xml:space="preserve"> (((0.0032*'Raw Data'!CJ8) - 0.0059)*100)/(0.1*3300)</f>
        <v>5.0000000000000001E-3</v>
      </c>
      <c r="CK8" s="6">
        <f xml:space="preserve"> (((0.0032*'Raw Data'!CK8) - 0.0059)*100)/(0.1*3300)</f>
        <v>4.0303030303030316E-3</v>
      </c>
      <c r="CL8" s="6">
        <f xml:space="preserve"> (((0.0032*'Raw Data'!CL8) - 0.0059)*100)/(0.1*3300)</f>
        <v>2.0909090909090912E-3</v>
      </c>
      <c r="CM8" s="6">
        <f xml:space="preserve"> (((0.0032*'Raw Data'!CM8) - 0.0059)*100)/(0.1*3300)</f>
        <v>3.0606060606060614E-3</v>
      </c>
      <c r="CN8" s="6">
        <f xml:space="preserve"> (((0.0032*'Raw Data'!CN8) - 0.0059)*100)/(0.1*3300)</f>
        <v>4.0303030303030316E-3</v>
      </c>
      <c r="CO8" s="6">
        <f xml:space="preserve"> (((0.0032*'Raw Data'!CO8) - 0.0059)*100)/(0.1*3300)</f>
        <v>5.9696969696969703E-3</v>
      </c>
      <c r="CP8" s="6">
        <f xml:space="preserve"> (((0.0032*'Raw Data'!CP8) - 0.0059)*100)/(0.1*3300)</f>
        <v>3.0606060606060614E-3</v>
      </c>
      <c r="CQ8" s="6">
        <f xml:space="preserve"> (((0.0032*'Raw Data'!CQ8) - 0.0059)*100)/(0.1*3300)</f>
        <v>3.0606060606060614E-3</v>
      </c>
      <c r="CR8" s="6">
        <f xml:space="preserve"> (((0.0032*'Raw Data'!CR8) - 0.0059)*100)/(0.1*3300)</f>
        <v>6.9393939393939405E-3</v>
      </c>
      <c r="CS8" s="6">
        <f xml:space="preserve"> (((0.0032*'Raw Data'!CS8) - 0.0059)*100)/(0.1*3300)</f>
        <v>4.0303030303030316E-3</v>
      </c>
      <c r="CT8" s="6">
        <f xml:space="preserve"> (((0.0032*'Raw Data'!CT8) - 0.0059)*100)/(0.1*3300)</f>
        <v>5.0000000000000001E-3</v>
      </c>
      <c r="CU8" s="6">
        <f xml:space="preserve"> (((0.0032*'Raw Data'!CU8) - 0.0059)*100)/(0.1*3300)</f>
        <v>5.0000000000000001E-3</v>
      </c>
      <c r="CV8" s="6">
        <f xml:space="preserve"> (((0.0032*'Raw Data'!CV8) - 0.0059)*100)/(0.1*3300)</f>
        <v>3.0606060606060614E-3</v>
      </c>
      <c r="CW8" s="6">
        <f xml:space="preserve"> (((0.0032*'Raw Data'!CW8) - 0.0059)*100)/(0.1*3300)</f>
        <v>3.0606060606060614E-3</v>
      </c>
      <c r="CX8" s="6">
        <f xml:space="preserve"> (((0.0032*'Raw Data'!CX8) - 0.0059)*100)/(0.1*3300)</f>
        <v>5.0000000000000001E-3</v>
      </c>
      <c r="CY8" s="6">
        <f xml:space="preserve"> (((0.0032*'Raw Data'!CY8) - 0.0059)*100)/(0.1*3300)</f>
        <v>4.0303030303030316E-3</v>
      </c>
      <c r="CZ8" s="6">
        <f xml:space="preserve"> (((0.0032*'Raw Data'!CZ8) - 0.0059)*100)/(0.1*3300)</f>
        <v>5.9696969696969703E-3</v>
      </c>
      <c r="DA8" s="6">
        <f xml:space="preserve"> (((0.0032*'Raw Data'!DA8) - 0.0059)*100)/(0.1*3300)</f>
        <v>4.0303030303030316E-3</v>
      </c>
      <c r="DB8" s="6">
        <f xml:space="preserve"> (((0.0032*'Raw Data'!DB8) - 0.0059)*100)/(0.1*3300)</f>
        <v>3.0606060606060614E-3</v>
      </c>
      <c r="DC8" s="6">
        <f xml:space="preserve"> (((0.0032*'Raw Data'!DC8) - 0.0059)*100)/(0.1*3300)</f>
        <v>5.0000000000000001E-3</v>
      </c>
      <c r="DD8" s="6">
        <f xml:space="preserve"> (((0.0032*'Raw Data'!DD8) - 0.0059)*100)/(0.1*3300)</f>
        <v>5.0000000000000001E-3</v>
      </c>
      <c r="DE8" s="6">
        <f xml:space="preserve"> (((0.0032*'Raw Data'!DE8) - 0.0059)*100)/(0.1*3300)</f>
        <v>4.0303030303030316E-3</v>
      </c>
      <c r="DF8" s="6">
        <f xml:space="preserve"> (((0.0032*'Raw Data'!DF8) - 0.0059)*100)/(0.1*3300)</f>
        <v>5.0000000000000001E-3</v>
      </c>
      <c r="DG8" s="6">
        <f xml:space="preserve"> (((0.0032*'Raw Data'!DG8) - 0.0059)*100)/(0.1*3300)</f>
        <v>3.0606060606060614E-3</v>
      </c>
      <c r="DH8" s="6">
        <f xml:space="preserve"> (((0.0032*'Raw Data'!DH8) - 0.0059)*100)/(0.1*3300)</f>
        <v>4.0303030303030316E-3</v>
      </c>
      <c r="DI8" s="6">
        <f xml:space="preserve"> (((0.0032*'Raw Data'!DI8) - 0.0059)*100)/(0.1*3300)</f>
        <v>5.0000000000000001E-3</v>
      </c>
      <c r="DJ8" s="6">
        <f xml:space="preserve"> (((0.0032*'Raw Data'!DJ8) - 0.0059)*100)/(0.1*3300)</f>
        <v>4.0303030303030316E-3</v>
      </c>
      <c r="DK8" s="6">
        <f xml:space="preserve"> (((0.0032*'Raw Data'!DK8) - 0.0059)*100)/(0.1*3300)</f>
        <v>4.0303030303030316E-3</v>
      </c>
      <c r="DL8" s="6">
        <f xml:space="preserve"> (((0.0032*'Raw Data'!DL8) - 0.0059)*100)/(0.1*3300)</f>
        <v>5.0000000000000001E-3</v>
      </c>
      <c r="DM8" s="6">
        <f xml:space="preserve"> (((0.0032*'Raw Data'!DM8) - 0.0059)*100)/(0.1*3300)</f>
        <v>5.0000000000000001E-3</v>
      </c>
      <c r="DN8" s="6">
        <f xml:space="preserve"> (((0.0032*'Raw Data'!DN8) - 0.0059)*100)/(0.1*3300)</f>
        <v>0.53639393939393931</v>
      </c>
      <c r="DO8" s="6">
        <f xml:space="preserve"> (((0.0032*'Raw Data'!DO8) - 0.0059)*100)/(0.1*3300)</f>
        <v>0.53057575757575759</v>
      </c>
      <c r="DP8" s="6">
        <f xml:space="preserve"> (((0.0032*'Raw Data'!DP8) - 0.0059)*100)/(0.1*3300)</f>
        <v>1.2757575757575757E-2</v>
      </c>
      <c r="DQ8" s="6">
        <f xml:space="preserve"> (((0.0032*'Raw Data'!DQ8) - 0.0059)*100)/(0.1*3300)</f>
        <v>3.0606060606060614E-3</v>
      </c>
      <c r="DR8" s="6">
        <f xml:space="preserve"> (((0.0032*'Raw Data'!DR8) - 0.0059)*100)/(0.1*3300)</f>
        <v>4.0303030303030316E-3</v>
      </c>
      <c r="DS8" s="6">
        <f xml:space="preserve"> (((0.0032*'Raw Data'!DS8) - 0.0059)*100)/(0.1*3300)</f>
        <v>4.0303030303030316E-3</v>
      </c>
      <c r="DT8" s="6">
        <f xml:space="preserve"> (((0.0032*'Raw Data'!DT8) - 0.0059)*100)/(0.1*3300)</f>
        <v>3.0606060606060614E-3</v>
      </c>
      <c r="DU8" s="6">
        <f xml:space="preserve"> (((0.0032*'Raw Data'!DU8) - 0.0059)*100)/(0.1*3300)</f>
        <v>3.0606060606060614E-3</v>
      </c>
      <c r="DV8" s="6">
        <f xml:space="preserve"> (((0.0032*'Raw Data'!DV8) - 0.0059)*100)/(0.1*3300)</f>
        <v>5.0000000000000001E-3</v>
      </c>
      <c r="DW8" s="6">
        <f xml:space="preserve"> (((0.0032*'Raw Data'!DW8) - 0.0059)*100)/(0.1*3300)</f>
        <v>3.0606060606060614E-3</v>
      </c>
      <c r="DX8" s="6">
        <f xml:space="preserve"> (((0.0032*'Raw Data'!DX8) - 0.0059)*100)/(0.1*3300)</f>
        <v>4.0303030303030316E-3</v>
      </c>
      <c r="DY8" s="6">
        <f xml:space="preserve"> (((0.0032*'Raw Data'!DY8) - 0.0059)*100)/(0.1*3300)</f>
        <v>4.0303030303030316E-3</v>
      </c>
      <c r="DZ8" s="6">
        <f xml:space="preserve"> (((0.0032*'Raw Data'!DZ8) - 0.0059)*100)/(0.1*3300)</f>
        <v>4.0303030303030316E-3</v>
      </c>
      <c r="EA8" s="6">
        <f xml:space="preserve"> (((0.0032*'Raw Data'!EA8) - 0.0059)*100)/(0.1*3300)</f>
        <v>5.0000000000000001E-3</v>
      </c>
      <c r="EB8" s="6">
        <f xml:space="preserve"> (((0.0032*'Raw Data'!EB8) - 0.0059)*100)/(0.1*3300)</f>
        <v>4.0303030303030316E-3</v>
      </c>
      <c r="EC8" s="6">
        <f xml:space="preserve"> (((0.0032*'Raw Data'!EC8) - 0.0059)*100)/(0.1*3300)</f>
        <v>3.0606060606060614E-3</v>
      </c>
      <c r="ED8" s="6">
        <f xml:space="preserve"> (((0.0032*'Raw Data'!ED8) - 0.0059)*100)/(0.1*3300)</f>
        <v>5.0000000000000001E-3</v>
      </c>
      <c r="EE8" s="6">
        <f xml:space="preserve"> (((0.0032*'Raw Data'!EE8) - 0.0059)*100)/(0.1*3300)</f>
        <v>4.0303030303030316E-3</v>
      </c>
      <c r="EF8" s="6">
        <f xml:space="preserve"> (((0.0032*'Raw Data'!EF8) - 0.0059)*100)/(0.1*3300)</f>
        <v>5.0000000000000001E-3</v>
      </c>
      <c r="EG8" s="6">
        <f xml:space="preserve"> (((0.0032*'Raw Data'!EG8) - 0.0059)*100)/(0.1*3300)</f>
        <v>4.0303030303030316E-3</v>
      </c>
      <c r="EH8" s="6">
        <f xml:space="preserve"> (((0.0032*'Raw Data'!EH8) - 0.0059)*100)/(0.1*3300)</f>
        <v>4.0303030303030316E-3</v>
      </c>
      <c r="EI8" s="6">
        <f xml:space="preserve"> (((0.0032*'Raw Data'!EI8) - 0.0059)*100)/(0.1*3300)</f>
        <v>3.0606060606060614E-3</v>
      </c>
      <c r="EJ8" s="6">
        <f xml:space="preserve"> (((0.0032*'Raw Data'!EJ8) - 0.0059)*100)/(0.1*3300)</f>
        <v>4.0303030303030316E-3</v>
      </c>
      <c r="EK8" s="6">
        <f xml:space="preserve"> (((0.0032*'Raw Data'!EK8) - 0.0059)*100)/(0.1*3300)</f>
        <v>2.0909090909090912E-3</v>
      </c>
      <c r="EL8" s="6">
        <f xml:space="preserve"> (((0.0032*'Raw Data'!EL8) - 0.0059)*100)/(0.1*3300)</f>
        <v>4.0303030303030316E-3</v>
      </c>
      <c r="EM8" s="6">
        <f xml:space="preserve"> (((0.0032*'Raw Data'!EM8) - 0.0059)*100)/(0.1*3300)</f>
        <v>4.0303030303030316E-3</v>
      </c>
      <c r="EN8" s="6">
        <f xml:space="preserve"> (((0.0032*'Raw Data'!EN8) - 0.0059)*100)/(0.1*3300)</f>
        <v>5.0000000000000001E-3</v>
      </c>
      <c r="EO8" s="6">
        <f xml:space="preserve"> (((0.0032*'Raw Data'!EO8) - 0.0059)*100)/(0.1*3300)</f>
        <v>2.0909090909090912E-3</v>
      </c>
      <c r="EP8" s="6">
        <f xml:space="preserve"> (((0.0032*'Raw Data'!EP8) - 0.0059)*100)/(0.1*3300)</f>
        <v>4.0303030303030316E-3</v>
      </c>
      <c r="EQ8" s="6">
        <f xml:space="preserve"> (((0.0032*'Raw Data'!EQ8) - 0.0059)*100)/(0.1*3300)</f>
        <v>5.0000000000000001E-3</v>
      </c>
      <c r="ER8" s="6">
        <f xml:space="preserve"> (((0.0032*'Raw Data'!ER8) - 0.0059)*100)/(0.1*3300)</f>
        <v>3.0606060606060614E-3</v>
      </c>
      <c r="ES8" s="6">
        <f xml:space="preserve"> (((0.0032*'Raw Data'!ES8) - 0.0059)*100)/(0.1*3300)</f>
        <v>0.53348484848484856</v>
      </c>
      <c r="ET8" s="6">
        <f xml:space="preserve"> (((0.0032*'Raw Data'!ET8) - 0.0059)*100)/(0.1*3300)</f>
        <v>0.53154545454545454</v>
      </c>
      <c r="EU8" s="6">
        <f xml:space="preserve"> (((0.0032*'Raw Data'!EU8) - 0.0059)*100)/(0.1*3300)</f>
        <v>0.51215151515151525</v>
      </c>
      <c r="EV8" s="6">
        <f xml:space="preserve"> (((0.0032*'Raw Data'!EV8) - 0.0059)*100)/(0.1*3300)</f>
        <v>6.9393939393939405E-3</v>
      </c>
      <c r="EW8" s="6">
        <f xml:space="preserve"> (((0.0032*'Raw Data'!EW8) - 0.0059)*100)/(0.1*3300)</f>
        <v>4.0303030303030316E-3</v>
      </c>
      <c r="EX8" s="6">
        <f xml:space="preserve"> (((0.0032*'Raw Data'!EX8) - 0.0059)*100)/(0.1*3300)</f>
        <v>3.0606060606060614E-3</v>
      </c>
      <c r="EY8" s="6">
        <f xml:space="preserve"> (((0.0032*'Raw Data'!EY8) - 0.0059)*100)/(0.1*3300)</f>
        <v>4.0303030303030316E-3</v>
      </c>
      <c r="EZ8" s="6">
        <f xml:space="preserve"> (((0.0032*'Raw Data'!EZ8) - 0.0059)*100)/(0.1*3300)</f>
        <v>3.0606060606060614E-3</v>
      </c>
      <c r="FA8" s="6">
        <f xml:space="preserve"> (((0.0032*'Raw Data'!FA8) - 0.0059)*100)/(0.1*3300)</f>
        <v>5.0000000000000001E-3</v>
      </c>
      <c r="FB8" s="6">
        <f xml:space="preserve"> (((0.0032*'Raw Data'!FB8) - 0.0059)*100)/(0.1*3300)</f>
        <v>4.0303030303030316E-3</v>
      </c>
      <c r="FC8" s="6">
        <f xml:space="preserve"> (((0.0032*'Raw Data'!FC8) - 0.0059)*100)/(0.1*3300)</f>
        <v>3.0606060606060614E-3</v>
      </c>
      <c r="FD8" s="6">
        <f xml:space="preserve"> (((0.0032*'Raw Data'!FD8) - 0.0059)*100)/(0.1*3300)</f>
        <v>5.9696969696969703E-3</v>
      </c>
      <c r="FE8" s="6">
        <f xml:space="preserve"> (((0.0032*'Raw Data'!FE8) - 0.0059)*100)/(0.1*3300)</f>
        <v>3.0606060606060614E-3</v>
      </c>
      <c r="FF8" s="6">
        <f xml:space="preserve"> (((0.0032*'Raw Data'!FF8) - 0.0059)*100)/(0.1*3300)</f>
        <v>4.0303030303030316E-3</v>
      </c>
      <c r="FG8" s="6">
        <f xml:space="preserve"> (((0.0032*'Raw Data'!FG8) - 0.0059)*100)/(0.1*3300)</f>
        <v>5.9696969696969703E-3</v>
      </c>
      <c r="FH8" s="6">
        <f xml:space="preserve"> (((0.0032*'Raw Data'!FH8) - 0.0059)*100)/(0.1*3300)</f>
        <v>4.0303030303030316E-3</v>
      </c>
      <c r="FI8" s="6">
        <f xml:space="preserve"> (((0.0032*'Raw Data'!FI8) - 0.0059)*100)/(0.1*3300)</f>
        <v>4.0303030303030316E-3</v>
      </c>
      <c r="FJ8" s="6">
        <f xml:space="preserve"> (((0.0032*'Raw Data'!FJ8) - 0.0059)*100)/(0.1*3300)</f>
        <v>4.0303030303030316E-3</v>
      </c>
      <c r="FK8" s="6">
        <f xml:space="preserve"> (((0.0032*'Raw Data'!FK8) - 0.0059)*100)/(0.1*3300)</f>
        <v>4.0303030303030316E-3</v>
      </c>
      <c r="FL8" s="6">
        <f xml:space="preserve"> (((0.0032*'Raw Data'!FL8) - 0.0059)*100)/(0.1*3300)</f>
        <v>4.0303030303030316E-3</v>
      </c>
      <c r="FM8" s="6">
        <f xml:space="preserve"> (((0.0032*'Raw Data'!FM8) - 0.0059)*100)/(0.1*3300)</f>
        <v>5.0000000000000001E-3</v>
      </c>
      <c r="FN8" s="6">
        <f xml:space="preserve"> (((0.0032*'Raw Data'!FN8) - 0.0059)*100)/(0.1*3300)</f>
        <v>4.0303030303030316E-3</v>
      </c>
      <c r="FO8" s="6">
        <f xml:space="preserve"> (((0.0032*'Raw Data'!FO8) - 0.0059)*100)/(0.1*3300)</f>
        <v>3.0606060606060614E-3</v>
      </c>
      <c r="FP8" s="6">
        <f xml:space="preserve"> (((0.0032*'Raw Data'!FP8) - 0.0059)*100)/(0.1*3300)</f>
        <v>4.0303030303030316E-3</v>
      </c>
      <c r="FQ8" s="6">
        <f xml:space="preserve"> (((0.0032*'Raw Data'!FQ8) - 0.0059)*100)/(0.1*3300)</f>
        <v>2.0909090909090912E-3</v>
      </c>
      <c r="FR8" s="6">
        <f xml:space="preserve"> (((0.0032*'Raw Data'!FR8) - 0.0059)*100)/(0.1*3300)</f>
        <v>3.0606060606060614E-3</v>
      </c>
      <c r="FS8" s="6">
        <f xml:space="preserve"> (((0.0032*'Raw Data'!FS8) - 0.0059)*100)/(0.1*3300)</f>
        <v>5.0000000000000001E-3</v>
      </c>
      <c r="FT8" s="6">
        <f xml:space="preserve"> (((0.0032*'Raw Data'!FT8) - 0.0059)*100)/(0.1*3300)</f>
        <v>4.0303030303030316E-3</v>
      </c>
      <c r="FU8" s="6">
        <f xml:space="preserve"> (((0.0032*'Raw Data'!FU8) - 0.0059)*100)/(0.1*3300)</f>
        <v>2.0909090909090912E-3</v>
      </c>
      <c r="FV8" s="6">
        <f xml:space="preserve"> (((0.0032*'Raw Data'!FV8) - 0.0059)*100)/(0.1*3300)</f>
        <v>4.0303030303030316E-3</v>
      </c>
      <c r="FW8" s="6">
        <f xml:space="preserve"> (((0.0032*'Raw Data'!FW8) - 0.0059)*100)/(0.1*3300)</f>
        <v>3.0606060606060614E-3</v>
      </c>
      <c r="FX8" s="6">
        <f xml:space="preserve"> (((0.0032*'Raw Data'!FX8) - 0.0059)*100)/(0.1*3300)</f>
        <v>0.55384848484848492</v>
      </c>
      <c r="FY8" s="6">
        <f xml:space="preserve"> (((0.0032*'Raw Data'!FY8) - 0.0059)*100)/(0.1*3300)</f>
        <v>0.53639393939393931</v>
      </c>
      <c r="FZ8" s="6">
        <f xml:space="preserve"> (((0.0032*'Raw Data'!FZ8) - 0.0059)*100)/(0.1*3300)</f>
        <v>0.52960606060606064</v>
      </c>
      <c r="GA8" s="6">
        <f xml:space="preserve"> (((0.0032*'Raw Data'!GA8) - 0.0059)*100)/(0.1*3300)</f>
        <v>0.52960606060606064</v>
      </c>
      <c r="GB8" s="6">
        <f xml:space="preserve"> (((0.0032*'Raw Data'!GB8) - 0.0059)*100)/(0.1*3300)</f>
        <v>2.1484848484848489E-2</v>
      </c>
      <c r="GC8" s="6">
        <f xml:space="preserve"> (((0.0032*'Raw Data'!GC8) - 0.0059)*100)/(0.1*3300)</f>
        <v>4.0303030303030316E-3</v>
      </c>
      <c r="GD8" s="6">
        <f xml:space="preserve"> (((0.0032*'Raw Data'!GD8) - 0.0059)*100)/(0.1*3300)</f>
        <v>5.0000000000000001E-3</v>
      </c>
      <c r="GE8" s="6">
        <f xml:space="preserve"> (((0.0032*'Raw Data'!GE8) - 0.0059)*100)/(0.1*3300)</f>
        <v>5.0000000000000001E-3</v>
      </c>
      <c r="GF8" s="6">
        <f xml:space="preserve"> (((0.0032*'Raw Data'!GF8) - 0.0059)*100)/(0.1*3300)</f>
        <v>3.0606060606060614E-3</v>
      </c>
      <c r="GG8" s="6">
        <f xml:space="preserve"> (((0.0032*'Raw Data'!GG8) - 0.0059)*100)/(0.1*3300)</f>
        <v>5.0000000000000001E-3</v>
      </c>
      <c r="GH8" s="6">
        <f xml:space="preserve"> (((0.0032*'Raw Data'!GH8) - 0.0059)*100)/(0.1*3300)</f>
        <v>4.0303030303030316E-3</v>
      </c>
      <c r="GI8" s="6">
        <f xml:space="preserve"> (((0.0032*'Raw Data'!GI8) - 0.0059)*100)/(0.1*3300)</f>
        <v>4.0303030303030316E-3</v>
      </c>
      <c r="GJ8" s="6">
        <f xml:space="preserve"> (((0.0032*'Raw Data'!GJ8) - 0.0059)*100)/(0.1*3300)</f>
        <v>5.0000000000000001E-3</v>
      </c>
      <c r="GK8" s="6">
        <f xml:space="preserve"> (((0.0032*'Raw Data'!GK8) - 0.0059)*100)/(0.1*3300)</f>
        <v>5.0000000000000001E-3</v>
      </c>
      <c r="GL8" s="6">
        <f xml:space="preserve"> (((0.0032*'Raw Data'!GL8) - 0.0059)*100)/(0.1*3300)</f>
        <v>4.0303030303030316E-3</v>
      </c>
      <c r="GM8" s="6">
        <f xml:space="preserve"> (((0.0032*'Raw Data'!GM8) - 0.0059)*100)/(0.1*3300)</f>
        <v>4.0303030303030316E-3</v>
      </c>
      <c r="GN8" s="6">
        <f xml:space="preserve"> (((0.0032*'Raw Data'!GN8) - 0.0059)*100)/(0.1*3300)</f>
        <v>4.0303030303030316E-3</v>
      </c>
      <c r="GO8" s="6">
        <f xml:space="preserve"> (((0.0032*'Raw Data'!GO8) - 0.0059)*100)/(0.1*3300)</f>
        <v>4.0303030303030316E-3</v>
      </c>
      <c r="GP8" s="6">
        <f xml:space="preserve"> (((0.0032*'Raw Data'!GP8) - 0.0059)*100)/(0.1*3300)</f>
        <v>5.0000000000000001E-3</v>
      </c>
      <c r="GQ8" s="6">
        <f xml:space="preserve"> (((0.0032*'Raw Data'!GQ8) - 0.0059)*100)/(0.1*3300)</f>
        <v>6.9393939393939405E-3</v>
      </c>
      <c r="GR8" s="6">
        <f xml:space="preserve"> (((0.0032*'Raw Data'!GR8) - 0.0059)*100)/(0.1*3300)</f>
        <v>3.0606060606060614E-3</v>
      </c>
      <c r="GS8" s="6">
        <f xml:space="preserve"> (((0.0032*'Raw Data'!GS8) - 0.0059)*100)/(0.1*3300)</f>
        <v>5.0000000000000001E-3</v>
      </c>
      <c r="GT8" s="6">
        <f xml:space="preserve"> (((0.0032*'Raw Data'!GT8) - 0.0059)*100)/(0.1*3300)</f>
        <v>5.0000000000000001E-3</v>
      </c>
      <c r="GU8" s="6">
        <f xml:space="preserve"> (((0.0032*'Raw Data'!GU8) - 0.0059)*100)/(0.1*3300)</f>
        <v>3.0606060606060614E-3</v>
      </c>
      <c r="GV8" s="6">
        <f xml:space="preserve"> (((0.0032*'Raw Data'!GV8) - 0.0059)*100)/(0.1*3300)</f>
        <v>4.0303030303030316E-3</v>
      </c>
      <c r="GW8" s="6">
        <f xml:space="preserve"> (((0.0032*'Raw Data'!GW8) - 0.0059)*100)/(0.1*3300)</f>
        <v>5.9696969696969703E-3</v>
      </c>
      <c r="GX8" s="6">
        <f xml:space="preserve"> (((0.0032*'Raw Data'!GX8) - 0.0059)*100)/(0.1*3300)</f>
        <v>4.0303030303030316E-3</v>
      </c>
      <c r="GY8" s="6">
        <f xml:space="preserve"> (((0.0032*'Raw Data'!GY8) - 0.0059)*100)/(0.1*3300)</f>
        <v>1.1212121212121216E-3</v>
      </c>
    </row>
    <row r="9" spans="1:207" x14ac:dyDescent="0.25">
      <c r="A9" s="8">
        <v>100</v>
      </c>
      <c r="B9" s="10">
        <v>0.08</v>
      </c>
      <c r="C9" s="10">
        <f t="shared" si="0"/>
        <v>0.1071090909090909</v>
      </c>
      <c r="D9" s="10">
        <f t="shared" si="1"/>
        <v>5.6442424242424225E-2</v>
      </c>
      <c r="E9" s="10">
        <f t="shared" si="2"/>
        <v>4.6076363636363596E-2</v>
      </c>
      <c r="F9" s="10">
        <f t="shared" si="3"/>
        <v>3.0357575757575708E-2</v>
      </c>
      <c r="G9" s="10">
        <f t="shared" si="4"/>
        <v>1.7111515151515096E-2</v>
      </c>
      <c r="H9" s="6">
        <f xml:space="preserve"> (((0.0032*'Raw Data'!H9) - 0.0059)*100)/(0.1*3300)</f>
        <v>1.1212121212121216E-3</v>
      </c>
      <c r="I9" s="6">
        <f xml:space="preserve"> (((0.0032*'Raw Data'!I9) - 0.0059)*100)/(0.1*3300)</f>
        <v>5.0000000000000001E-3</v>
      </c>
      <c r="J9" s="6">
        <f xml:space="preserve"> (((0.0032*'Raw Data'!J9) - 0.0059)*100)/(0.1*3300)</f>
        <v>2.0909090909090912E-3</v>
      </c>
      <c r="K9" s="6">
        <f xml:space="preserve"> (((0.0032*'Raw Data'!K9) - 0.0059)*100)/(0.1*3300)</f>
        <v>4.0303030303030316E-3</v>
      </c>
      <c r="L9" s="6">
        <f xml:space="preserve"> (((0.0032*'Raw Data'!L9) - 0.0059)*100)/(0.1*3300)</f>
        <v>5.0000000000000001E-3</v>
      </c>
      <c r="M9" s="6">
        <f xml:space="preserve"> (((0.0032*'Raw Data'!M9) - 0.0059)*100)/(0.1*3300)</f>
        <v>4.0303030303030316E-3</v>
      </c>
      <c r="N9" s="6">
        <f xml:space="preserve"> (((0.0032*'Raw Data'!N9) - 0.0059)*100)/(0.1*3300)</f>
        <v>4.0303030303030316E-3</v>
      </c>
      <c r="O9" s="6">
        <f xml:space="preserve"> (((0.0032*'Raw Data'!O9) - 0.0059)*100)/(0.1*3300)</f>
        <v>4.0303030303030316E-3</v>
      </c>
      <c r="P9" s="6">
        <f xml:space="preserve"> (((0.0032*'Raw Data'!P9) - 0.0059)*100)/(0.1*3300)</f>
        <v>0.51409090909090915</v>
      </c>
      <c r="Q9" s="6">
        <f xml:space="preserve"> (((0.0032*'Raw Data'!Q9) - 0.0059)*100)/(0.1*3300)</f>
        <v>0.52766666666666662</v>
      </c>
      <c r="R9" s="6">
        <f xml:space="preserve"> (((0.0032*'Raw Data'!R9) - 0.0059)*100)/(0.1*3300)</f>
        <v>1.9545454545454546E-2</v>
      </c>
      <c r="S9" s="6">
        <f xml:space="preserve"> (((0.0032*'Raw Data'!S9) - 0.0059)*100)/(0.1*3300)</f>
        <v>4.0303030303030316E-3</v>
      </c>
      <c r="T9" s="6">
        <f xml:space="preserve"> (((0.0032*'Raw Data'!T9) - 0.0059)*100)/(0.1*3300)</f>
        <v>4.0303030303030316E-3</v>
      </c>
      <c r="U9" s="6">
        <f xml:space="preserve"> (((0.0032*'Raw Data'!U9) - 0.0059)*100)/(0.1*3300)</f>
        <v>3.0606060606060614E-3</v>
      </c>
      <c r="V9" s="6">
        <f xml:space="preserve"> (((0.0032*'Raw Data'!V9) - 0.0059)*100)/(0.1*3300)</f>
        <v>3.0606060606060614E-3</v>
      </c>
      <c r="W9" s="6">
        <f xml:space="preserve"> (((0.0032*'Raw Data'!W9) - 0.0059)*100)/(0.1*3300)</f>
        <v>5.0000000000000001E-3</v>
      </c>
      <c r="X9" s="6">
        <f xml:space="preserve"> (((0.0032*'Raw Data'!X9) - 0.0059)*100)/(0.1*3300)</f>
        <v>5.0000000000000001E-3</v>
      </c>
      <c r="Y9" s="6">
        <f xml:space="preserve"> (((0.0032*'Raw Data'!Y9) - 0.0059)*100)/(0.1*3300)</f>
        <v>4.0303030303030316E-3</v>
      </c>
      <c r="Z9" s="6">
        <f xml:space="preserve"> (((0.0032*'Raw Data'!Z9) - 0.0059)*100)/(0.1*3300)</f>
        <v>5.9696969696969703E-3</v>
      </c>
      <c r="AA9" s="6">
        <f xml:space="preserve"> (((0.0032*'Raw Data'!AA9) - 0.0059)*100)/(0.1*3300)</f>
        <v>4.0303030303030316E-3</v>
      </c>
      <c r="AB9" s="6">
        <f xml:space="preserve"> (((0.0032*'Raw Data'!AB9) - 0.0059)*100)/(0.1*3300)</f>
        <v>4.0303030303030316E-3</v>
      </c>
      <c r="AC9" s="6">
        <f xml:space="preserve"> (((0.0032*'Raw Data'!AC9) - 0.0059)*100)/(0.1*3300)</f>
        <v>4.0303030303030316E-3</v>
      </c>
      <c r="AD9" s="6">
        <f xml:space="preserve"> (((0.0032*'Raw Data'!AD9) - 0.0059)*100)/(0.1*3300)</f>
        <v>5.0000000000000001E-3</v>
      </c>
      <c r="AE9" s="6">
        <f xml:space="preserve"> (((0.0032*'Raw Data'!AE9) - 0.0059)*100)/(0.1*3300)</f>
        <v>2.0909090909090912E-3</v>
      </c>
      <c r="AF9" s="6">
        <f xml:space="preserve"> (((0.0032*'Raw Data'!AF9) - 0.0059)*100)/(0.1*3300)</f>
        <v>4.0303030303030316E-3</v>
      </c>
      <c r="AG9" s="6">
        <f xml:space="preserve"> (((0.0032*'Raw Data'!AG9) - 0.0059)*100)/(0.1*3300)</f>
        <v>3.0606060606060614E-3</v>
      </c>
      <c r="AH9" s="6">
        <f xml:space="preserve"> (((0.0032*'Raw Data'!AH9) - 0.0059)*100)/(0.1*3300)</f>
        <v>5.0000000000000001E-3</v>
      </c>
      <c r="AI9" s="6">
        <f xml:space="preserve"> (((0.0032*'Raw Data'!AI9) - 0.0059)*100)/(0.1*3300)</f>
        <v>4.0303030303030316E-3</v>
      </c>
      <c r="AJ9" s="6">
        <f xml:space="preserve"> (((0.0032*'Raw Data'!AJ9) - 0.0059)*100)/(0.1*3300)</f>
        <v>3.0606060606060614E-3</v>
      </c>
      <c r="AK9" s="6">
        <f xml:space="preserve"> (((0.0032*'Raw Data'!AK9) - 0.0059)*100)/(0.1*3300)</f>
        <v>5.0000000000000001E-3</v>
      </c>
      <c r="AL9" s="6">
        <f xml:space="preserve"> (((0.0032*'Raw Data'!AL9) - 0.0059)*100)/(0.1*3300)</f>
        <v>3.0606060606060614E-3</v>
      </c>
      <c r="AM9" s="6">
        <f xml:space="preserve"> (((0.0032*'Raw Data'!AM9) - 0.0059)*100)/(0.1*3300)</f>
        <v>8.8787878787878801E-3</v>
      </c>
      <c r="AN9" s="6">
        <f xml:space="preserve"> (((0.0032*'Raw Data'!AN9) - 0.0059)*100)/(0.1*3300)</f>
        <v>4.0303030303030316E-3</v>
      </c>
      <c r="AO9" s="6">
        <f xml:space="preserve"> (((0.0032*'Raw Data'!AO9) - 0.0059)*100)/(0.1*3300)</f>
        <v>0.52766666666666662</v>
      </c>
      <c r="AP9" s="6">
        <f xml:space="preserve"> (((0.0032*'Raw Data'!AP9) - 0.0059)*100)/(0.1*3300)</f>
        <v>0.52572727272727271</v>
      </c>
      <c r="AQ9" s="6">
        <f xml:space="preserve"> (((0.0032*'Raw Data'!AQ9) - 0.0059)*100)/(0.1*3300)</f>
        <v>5.0000000000000001E-3</v>
      </c>
      <c r="AR9" s="6">
        <f xml:space="preserve"> (((0.0032*'Raw Data'!AR9) - 0.0059)*100)/(0.1*3300)</f>
        <v>4.0303030303030316E-3</v>
      </c>
      <c r="AS9" s="6">
        <f xml:space="preserve"> (((0.0032*'Raw Data'!AS9) - 0.0059)*100)/(0.1*3300)</f>
        <v>2.0909090909090912E-3</v>
      </c>
      <c r="AT9" s="6">
        <f xml:space="preserve"> (((0.0032*'Raw Data'!AT9) - 0.0059)*100)/(0.1*3300)</f>
        <v>5.0000000000000001E-3</v>
      </c>
      <c r="AU9" s="6">
        <f xml:space="preserve"> (((0.0032*'Raw Data'!AU9) - 0.0059)*100)/(0.1*3300)</f>
        <v>3.0606060606060614E-3</v>
      </c>
      <c r="AV9" s="6">
        <f xml:space="preserve"> (((0.0032*'Raw Data'!AV9) - 0.0059)*100)/(0.1*3300)</f>
        <v>5.9696969696969703E-3</v>
      </c>
      <c r="AW9" s="6">
        <f xml:space="preserve"> (((0.0032*'Raw Data'!AW9) - 0.0059)*100)/(0.1*3300)</f>
        <v>4.0303030303030316E-3</v>
      </c>
      <c r="AX9" s="6">
        <f xml:space="preserve"> (((0.0032*'Raw Data'!AX9) - 0.0059)*100)/(0.1*3300)</f>
        <v>4.0303030303030316E-3</v>
      </c>
      <c r="AY9" s="6">
        <f xml:space="preserve"> (((0.0032*'Raw Data'!AY9) - 0.0059)*100)/(0.1*3300)</f>
        <v>5.0000000000000001E-3</v>
      </c>
      <c r="AZ9" s="6">
        <f xml:space="preserve"> (((0.0032*'Raw Data'!AZ9) - 0.0059)*100)/(0.1*3300)</f>
        <v>2.0909090909090912E-3</v>
      </c>
      <c r="BA9" s="6">
        <f xml:space="preserve"> (((0.0032*'Raw Data'!BA9) - 0.0059)*100)/(0.1*3300)</f>
        <v>5.9696969696969703E-3</v>
      </c>
      <c r="BB9" s="6">
        <f xml:space="preserve"> (((0.0032*'Raw Data'!BB9) - 0.0059)*100)/(0.1*3300)</f>
        <v>6.9393939393939405E-3</v>
      </c>
      <c r="BC9" s="6">
        <f xml:space="preserve"> (((0.0032*'Raw Data'!BC9) - 0.0059)*100)/(0.1*3300)</f>
        <v>5.0000000000000001E-3</v>
      </c>
      <c r="BD9" s="6">
        <f xml:space="preserve"> (((0.0032*'Raw Data'!BD9) - 0.0059)*100)/(0.1*3300)</f>
        <v>4.0303030303030316E-3</v>
      </c>
      <c r="BE9" s="6">
        <f xml:space="preserve"> (((0.0032*'Raw Data'!BE9) - 0.0059)*100)/(0.1*3300)</f>
        <v>4.0303030303030316E-3</v>
      </c>
      <c r="BF9" s="6">
        <f xml:space="preserve"> (((0.0032*'Raw Data'!BF9) - 0.0059)*100)/(0.1*3300)</f>
        <v>4.0303030303030316E-3</v>
      </c>
      <c r="BG9" s="6">
        <f xml:space="preserve"> (((0.0032*'Raw Data'!BG9) - 0.0059)*100)/(0.1*3300)</f>
        <v>5.0000000000000001E-3</v>
      </c>
      <c r="BH9" s="6">
        <f xml:space="preserve"> (((0.0032*'Raw Data'!BH9) - 0.0059)*100)/(0.1*3300)</f>
        <v>5.0000000000000001E-3</v>
      </c>
      <c r="BI9" s="6">
        <f xml:space="preserve"> (((0.0032*'Raw Data'!BI9) - 0.0059)*100)/(0.1*3300)</f>
        <v>4.0303030303030316E-3</v>
      </c>
      <c r="BJ9" s="6">
        <f xml:space="preserve"> (((0.0032*'Raw Data'!BJ9) - 0.0059)*100)/(0.1*3300)</f>
        <v>5.0000000000000001E-3</v>
      </c>
      <c r="BK9" s="6">
        <f xml:space="preserve"> (((0.0032*'Raw Data'!BK9) - 0.0059)*100)/(0.1*3300)</f>
        <v>4.0303030303030316E-3</v>
      </c>
      <c r="BL9" s="6">
        <f xml:space="preserve"> (((0.0032*'Raw Data'!BL9) - 0.0059)*100)/(0.1*3300)</f>
        <v>4.0303030303030316E-3</v>
      </c>
      <c r="BM9" s="6">
        <f xml:space="preserve"> (((0.0032*'Raw Data'!BM9) - 0.0059)*100)/(0.1*3300)</f>
        <v>4.0303030303030316E-3</v>
      </c>
      <c r="BN9" s="6">
        <f xml:space="preserve"> (((0.0032*'Raw Data'!BN9) - 0.0059)*100)/(0.1*3300)</f>
        <v>5.0000000000000001E-3</v>
      </c>
      <c r="BO9" s="6">
        <f xml:space="preserve"> (((0.0032*'Raw Data'!BO9) - 0.0059)*100)/(0.1*3300)</f>
        <v>0.52766666666666662</v>
      </c>
      <c r="BP9" s="6">
        <f xml:space="preserve"> (((0.0032*'Raw Data'!BP9) - 0.0059)*100)/(0.1*3300)</f>
        <v>5.9696969696969703E-3</v>
      </c>
      <c r="BQ9" s="6">
        <f xml:space="preserve"> (((0.0032*'Raw Data'!BQ9) - 0.0059)*100)/(0.1*3300)</f>
        <v>3.0606060606060614E-3</v>
      </c>
      <c r="BR9" s="6">
        <f xml:space="preserve"> (((0.0032*'Raw Data'!BR9) - 0.0059)*100)/(0.1*3300)</f>
        <v>4.0303030303030316E-3</v>
      </c>
      <c r="BS9" s="6">
        <f xml:space="preserve"> (((0.0032*'Raw Data'!BS9) - 0.0059)*100)/(0.1*3300)</f>
        <v>4.0303030303030316E-3</v>
      </c>
      <c r="BT9" s="6">
        <f xml:space="preserve"> (((0.0032*'Raw Data'!BT9) - 0.0059)*100)/(0.1*3300)</f>
        <v>5.0000000000000001E-3</v>
      </c>
      <c r="BU9" s="6">
        <f xml:space="preserve"> (((0.0032*'Raw Data'!BU9) - 0.0059)*100)/(0.1*3300)</f>
        <v>1.1212121212121216E-3</v>
      </c>
      <c r="BV9" s="6">
        <f xml:space="preserve"> (((0.0032*'Raw Data'!BV9) - 0.0059)*100)/(0.1*3300)</f>
        <v>4.0303030303030316E-3</v>
      </c>
      <c r="BW9" s="6">
        <f xml:space="preserve"> (((0.0032*'Raw Data'!BW9) - 0.0059)*100)/(0.1*3300)</f>
        <v>3.0606060606060614E-3</v>
      </c>
      <c r="BX9" s="6">
        <f xml:space="preserve"> (((0.0032*'Raw Data'!BX9) - 0.0059)*100)/(0.1*3300)</f>
        <v>5.9696969696969703E-3</v>
      </c>
      <c r="BY9" s="6">
        <f xml:space="preserve"> (((0.0032*'Raw Data'!BY9) - 0.0059)*100)/(0.1*3300)</f>
        <v>3.0606060606060614E-3</v>
      </c>
      <c r="BZ9" s="6">
        <f xml:space="preserve"> (((0.0032*'Raw Data'!BZ9) - 0.0059)*100)/(0.1*3300)</f>
        <v>4.0303030303030316E-3</v>
      </c>
      <c r="CA9" s="6">
        <f xml:space="preserve"> (((0.0032*'Raw Data'!CA9) - 0.0059)*100)/(0.1*3300)</f>
        <v>5.9696969696969703E-3</v>
      </c>
      <c r="CB9" s="6">
        <f xml:space="preserve"> (((0.0032*'Raw Data'!CB9) - 0.0059)*100)/(0.1*3300)</f>
        <v>3.0606060606060614E-3</v>
      </c>
      <c r="CC9" s="6">
        <f xml:space="preserve"> (((0.0032*'Raw Data'!CC9) - 0.0059)*100)/(0.1*3300)</f>
        <v>3.0606060606060614E-3</v>
      </c>
      <c r="CD9" s="6">
        <f xml:space="preserve"> (((0.0032*'Raw Data'!CD9) - 0.0059)*100)/(0.1*3300)</f>
        <v>5.0000000000000001E-3</v>
      </c>
      <c r="CE9" s="6">
        <f xml:space="preserve"> (((0.0032*'Raw Data'!CE9) - 0.0059)*100)/(0.1*3300)</f>
        <v>3.0606060606060614E-3</v>
      </c>
      <c r="CF9" s="6">
        <f xml:space="preserve"> (((0.0032*'Raw Data'!CF9) - 0.0059)*100)/(0.1*3300)</f>
        <v>5.0000000000000001E-3</v>
      </c>
      <c r="CG9" s="6">
        <f xml:space="preserve"> (((0.0032*'Raw Data'!CG9) - 0.0059)*100)/(0.1*3300)</f>
        <v>3.0606060606060614E-3</v>
      </c>
      <c r="CH9" s="6">
        <f xml:space="preserve"> (((0.0032*'Raw Data'!CH9) - 0.0059)*100)/(0.1*3300)</f>
        <v>5.0000000000000001E-3</v>
      </c>
      <c r="CI9" s="6">
        <f xml:space="preserve"> (((0.0032*'Raw Data'!CI9) - 0.0059)*100)/(0.1*3300)</f>
        <v>4.0303030303030316E-3</v>
      </c>
      <c r="CJ9" s="6">
        <f xml:space="preserve"> (((0.0032*'Raw Data'!CJ9) - 0.0059)*100)/(0.1*3300)</f>
        <v>4.0303030303030316E-3</v>
      </c>
      <c r="CK9" s="6">
        <f xml:space="preserve"> (((0.0032*'Raw Data'!CK9) - 0.0059)*100)/(0.1*3300)</f>
        <v>4.0303030303030316E-3</v>
      </c>
      <c r="CL9" s="6">
        <f xml:space="preserve"> (((0.0032*'Raw Data'!CL9) - 0.0059)*100)/(0.1*3300)</f>
        <v>3.0606060606060614E-3</v>
      </c>
      <c r="CM9" s="6">
        <f xml:space="preserve"> (((0.0032*'Raw Data'!CM9) - 0.0059)*100)/(0.1*3300)</f>
        <v>3.0606060606060614E-3</v>
      </c>
      <c r="CN9" s="6">
        <f xml:space="preserve"> (((0.0032*'Raw Data'!CN9) - 0.0059)*100)/(0.1*3300)</f>
        <v>4.0303030303030316E-3</v>
      </c>
      <c r="CO9" s="6">
        <f xml:space="preserve"> (((0.0032*'Raw Data'!CO9) - 0.0059)*100)/(0.1*3300)</f>
        <v>5.0000000000000001E-3</v>
      </c>
      <c r="CP9" s="6">
        <f xml:space="preserve"> (((0.0032*'Raw Data'!CP9) - 0.0059)*100)/(0.1*3300)</f>
        <v>3.0606060606060614E-3</v>
      </c>
      <c r="CQ9" s="6">
        <f xml:space="preserve"> (((0.0032*'Raw Data'!CQ9) - 0.0059)*100)/(0.1*3300)</f>
        <v>3.0606060606060614E-3</v>
      </c>
      <c r="CR9" s="6">
        <f xml:space="preserve"> (((0.0032*'Raw Data'!CR9) - 0.0059)*100)/(0.1*3300)</f>
        <v>5.0000000000000001E-3</v>
      </c>
      <c r="CS9" s="6">
        <f xml:space="preserve"> (((0.0032*'Raw Data'!CS9) - 0.0059)*100)/(0.1*3300)</f>
        <v>3.0606060606060614E-3</v>
      </c>
      <c r="CT9" s="6">
        <f xml:space="preserve"> (((0.0032*'Raw Data'!CT9) - 0.0059)*100)/(0.1*3300)</f>
        <v>5.9696969696969703E-3</v>
      </c>
      <c r="CU9" s="6">
        <f xml:space="preserve"> (((0.0032*'Raw Data'!CU9) - 0.0059)*100)/(0.1*3300)</f>
        <v>5.0000000000000001E-3</v>
      </c>
      <c r="CV9" s="6">
        <f xml:space="preserve"> (((0.0032*'Raw Data'!CV9) - 0.0059)*100)/(0.1*3300)</f>
        <v>4.0303030303030316E-3</v>
      </c>
      <c r="CW9" s="6">
        <f xml:space="preserve"> (((0.0032*'Raw Data'!CW9) - 0.0059)*100)/(0.1*3300)</f>
        <v>4.0303030303030316E-3</v>
      </c>
      <c r="CX9" s="6">
        <f xml:space="preserve"> (((0.0032*'Raw Data'!CX9) - 0.0059)*100)/(0.1*3300)</f>
        <v>4.0303030303030316E-3</v>
      </c>
      <c r="CY9" s="6">
        <f xml:space="preserve"> (((0.0032*'Raw Data'!CY9) - 0.0059)*100)/(0.1*3300)</f>
        <v>5.9696969696969703E-3</v>
      </c>
      <c r="CZ9" s="6">
        <f xml:space="preserve"> (((0.0032*'Raw Data'!CZ9) - 0.0059)*100)/(0.1*3300)</f>
        <v>3.0606060606060614E-3</v>
      </c>
      <c r="DA9" s="6">
        <f xml:space="preserve"> (((0.0032*'Raw Data'!DA9) - 0.0059)*100)/(0.1*3300)</f>
        <v>4.0303030303030316E-3</v>
      </c>
      <c r="DB9" s="6">
        <f xml:space="preserve"> (((0.0032*'Raw Data'!DB9) - 0.0059)*100)/(0.1*3300)</f>
        <v>5.9696969696969703E-3</v>
      </c>
      <c r="DC9" s="6">
        <f xml:space="preserve"> (((0.0032*'Raw Data'!DC9) - 0.0059)*100)/(0.1*3300)</f>
        <v>4.0303030303030316E-3</v>
      </c>
      <c r="DD9" s="6">
        <f xml:space="preserve"> (((0.0032*'Raw Data'!DD9) - 0.0059)*100)/(0.1*3300)</f>
        <v>3.0606060606060614E-3</v>
      </c>
      <c r="DE9" s="6">
        <f xml:space="preserve"> (((0.0032*'Raw Data'!DE9) - 0.0059)*100)/(0.1*3300)</f>
        <v>4.0303030303030316E-3</v>
      </c>
      <c r="DF9" s="6">
        <f xml:space="preserve"> (((0.0032*'Raw Data'!DF9) - 0.0059)*100)/(0.1*3300)</f>
        <v>4.0303030303030316E-3</v>
      </c>
      <c r="DG9" s="6">
        <f xml:space="preserve"> (((0.0032*'Raw Data'!DG9) - 0.0059)*100)/(0.1*3300)</f>
        <v>3.0606060606060614E-3</v>
      </c>
      <c r="DH9" s="6">
        <f xml:space="preserve"> (((0.0032*'Raw Data'!DH9) - 0.0059)*100)/(0.1*3300)</f>
        <v>5.0000000000000001E-3</v>
      </c>
      <c r="DI9" s="6">
        <f xml:space="preserve"> (((0.0032*'Raw Data'!DI9) - 0.0059)*100)/(0.1*3300)</f>
        <v>4.0303030303030316E-3</v>
      </c>
      <c r="DJ9" s="6">
        <f xml:space="preserve"> (((0.0032*'Raw Data'!DJ9) - 0.0059)*100)/(0.1*3300)</f>
        <v>2.0909090909090912E-3</v>
      </c>
      <c r="DK9" s="6">
        <f xml:space="preserve"> (((0.0032*'Raw Data'!DK9) - 0.0059)*100)/(0.1*3300)</f>
        <v>4.0303030303030316E-3</v>
      </c>
      <c r="DL9" s="6">
        <f xml:space="preserve"> (((0.0032*'Raw Data'!DL9) - 0.0059)*100)/(0.1*3300)</f>
        <v>4.0303030303030316E-3</v>
      </c>
      <c r="DM9" s="6">
        <f xml:space="preserve"> (((0.0032*'Raw Data'!DM9) - 0.0059)*100)/(0.1*3300)</f>
        <v>6.9393939393939405E-3</v>
      </c>
      <c r="DN9" s="6">
        <f xml:space="preserve"> (((0.0032*'Raw Data'!DN9) - 0.0059)*100)/(0.1*3300)</f>
        <v>4.0303030303030316E-3</v>
      </c>
      <c r="DO9" s="6">
        <f xml:space="preserve"> (((0.0032*'Raw Data'!DO9) - 0.0059)*100)/(0.1*3300)</f>
        <v>4.0303030303030316E-3</v>
      </c>
      <c r="DP9" s="6">
        <f xml:space="preserve"> (((0.0032*'Raw Data'!DP9) - 0.0059)*100)/(0.1*3300)</f>
        <v>5.0000000000000001E-3</v>
      </c>
      <c r="DQ9" s="6">
        <f xml:space="preserve"> (((0.0032*'Raw Data'!DQ9) - 0.0059)*100)/(0.1*3300)</f>
        <v>3.0606060606060614E-3</v>
      </c>
      <c r="DR9" s="6">
        <f xml:space="preserve"> (((0.0032*'Raw Data'!DR9) - 0.0059)*100)/(0.1*3300)</f>
        <v>4.0303030303030316E-3</v>
      </c>
      <c r="DS9" s="6">
        <f xml:space="preserve"> (((0.0032*'Raw Data'!DS9) - 0.0059)*100)/(0.1*3300)</f>
        <v>5.9696969696969703E-3</v>
      </c>
      <c r="DT9" s="6">
        <f xml:space="preserve"> (((0.0032*'Raw Data'!DT9) - 0.0059)*100)/(0.1*3300)</f>
        <v>3.0606060606060614E-3</v>
      </c>
      <c r="DU9" s="6">
        <f xml:space="preserve"> (((0.0032*'Raw Data'!DU9) - 0.0059)*100)/(0.1*3300)</f>
        <v>4.0303030303030316E-3</v>
      </c>
      <c r="DV9" s="6">
        <f xml:space="preserve"> (((0.0032*'Raw Data'!DV9) - 0.0059)*100)/(0.1*3300)</f>
        <v>5.0000000000000001E-3</v>
      </c>
      <c r="DW9" s="6">
        <f xml:space="preserve"> (((0.0032*'Raw Data'!DW9) - 0.0059)*100)/(0.1*3300)</f>
        <v>4.0303030303030316E-3</v>
      </c>
      <c r="DX9" s="6">
        <f xml:space="preserve"> (((0.0032*'Raw Data'!DX9) - 0.0059)*100)/(0.1*3300)</f>
        <v>4.0303030303030316E-3</v>
      </c>
      <c r="DY9" s="6">
        <f xml:space="preserve"> (((0.0032*'Raw Data'!DY9) - 0.0059)*100)/(0.1*3300)</f>
        <v>3.0606060606060614E-3</v>
      </c>
      <c r="DZ9" s="6">
        <f xml:space="preserve"> (((0.0032*'Raw Data'!DZ9) - 0.0059)*100)/(0.1*3300)</f>
        <v>4.0303030303030316E-3</v>
      </c>
      <c r="EA9" s="6">
        <f xml:space="preserve"> (((0.0032*'Raw Data'!EA9) - 0.0059)*100)/(0.1*3300)</f>
        <v>3.0606060606060614E-3</v>
      </c>
      <c r="EB9" s="6">
        <f xml:space="preserve"> (((0.0032*'Raw Data'!EB9) - 0.0059)*100)/(0.1*3300)</f>
        <v>3.0606060606060614E-3</v>
      </c>
      <c r="EC9" s="6">
        <f xml:space="preserve"> (((0.0032*'Raw Data'!EC9) - 0.0059)*100)/(0.1*3300)</f>
        <v>5.0000000000000001E-3</v>
      </c>
      <c r="ED9" s="6">
        <f xml:space="preserve"> (((0.0032*'Raw Data'!ED9) - 0.0059)*100)/(0.1*3300)</f>
        <v>2.0909090909090912E-3</v>
      </c>
      <c r="EE9" s="6">
        <f xml:space="preserve"> (((0.0032*'Raw Data'!EE9) - 0.0059)*100)/(0.1*3300)</f>
        <v>4.0303030303030316E-3</v>
      </c>
      <c r="EF9" s="6">
        <f xml:space="preserve"> (((0.0032*'Raw Data'!EF9) - 0.0059)*100)/(0.1*3300)</f>
        <v>5.0000000000000001E-3</v>
      </c>
      <c r="EG9" s="6">
        <f xml:space="preserve"> (((0.0032*'Raw Data'!EG9) - 0.0059)*100)/(0.1*3300)</f>
        <v>4.0303030303030316E-3</v>
      </c>
      <c r="EH9" s="6">
        <f xml:space="preserve"> (((0.0032*'Raw Data'!EH9) - 0.0059)*100)/(0.1*3300)</f>
        <v>4.0303030303030316E-3</v>
      </c>
      <c r="EI9" s="6">
        <f xml:space="preserve"> (((0.0032*'Raw Data'!EI9) - 0.0059)*100)/(0.1*3300)</f>
        <v>4.0303030303030316E-3</v>
      </c>
      <c r="EJ9" s="6">
        <f xml:space="preserve"> (((0.0032*'Raw Data'!EJ9) - 0.0059)*100)/(0.1*3300)</f>
        <v>4.0303030303030316E-3</v>
      </c>
      <c r="EK9" s="6">
        <f xml:space="preserve"> (((0.0032*'Raw Data'!EK9) - 0.0059)*100)/(0.1*3300)</f>
        <v>4.0303030303030316E-3</v>
      </c>
      <c r="EL9" s="6">
        <f xml:space="preserve"> (((0.0032*'Raw Data'!EL9) - 0.0059)*100)/(0.1*3300)</f>
        <v>5.0000000000000001E-3</v>
      </c>
      <c r="EM9" s="6">
        <f xml:space="preserve"> (((0.0032*'Raw Data'!EM9) - 0.0059)*100)/(0.1*3300)</f>
        <v>5.0000000000000001E-3</v>
      </c>
      <c r="EN9" s="6">
        <f xml:space="preserve"> (((0.0032*'Raw Data'!EN9) - 0.0059)*100)/(0.1*3300)</f>
        <v>4.0303030303030316E-3</v>
      </c>
      <c r="EO9" s="6">
        <f xml:space="preserve"> (((0.0032*'Raw Data'!EO9) - 0.0059)*100)/(0.1*3300)</f>
        <v>5.0000000000000001E-3</v>
      </c>
      <c r="EP9" s="6">
        <f xml:space="preserve"> (((0.0032*'Raw Data'!EP9) - 0.0059)*100)/(0.1*3300)</f>
        <v>4.0303030303030316E-3</v>
      </c>
      <c r="EQ9" s="6">
        <f xml:space="preserve"> (((0.0032*'Raw Data'!EQ9) - 0.0059)*100)/(0.1*3300)</f>
        <v>4.0303030303030316E-3</v>
      </c>
      <c r="ER9" s="6">
        <f xml:space="preserve"> (((0.0032*'Raw Data'!ER9) - 0.0059)*100)/(0.1*3300)</f>
        <v>3.0606060606060614E-3</v>
      </c>
      <c r="ES9" s="6">
        <f xml:space="preserve"> (((0.0032*'Raw Data'!ES9) - 0.0059)*100)/(0.1*3300)</f>
        <v>4.0303030303030316E-3</v>
      </c>
      <c r="ET9" s="6">
        <f xml:space="preserve"> (((0.0032*'Raw Data'!ET9) - 0.0059)*100)/(0.1*3300)</f>
        <v>5.0000000000000001E-3</v>
      </c>
      <c r="EU9" s="6">
        <f xml:space="preserve"> (((0.0032*'Raw Data'!EU9) - 0.0059)*100)/(0.1*3300)</f>
        <v>4.0303030303030316E-3</v>
      </c>
      <c r="EV9" s="6">
        <f xml:space="preserve"> (((0.0032*'Raw Data'!EV9) - 0.0059)*100)/(0.1*3300)</f>
        <v>4.0303030303030316E-3</v>
      </c>
      <c r="EW9" s="6">
        <f xml:space="preserve"> (((0.0032*'Raw Data'!EW9) - 0.0059)*100)/(0.1*3300)</f>
        <v>5.0000000000000001E-3</v>
      </c>
      <c r="EX9" s="6">
        <f xml:space="preserve"> (((0.0032*'Raw Data'!EX9) - 0.0059)*100)/(0.1*3300)</f>
        <v>4.0303030303030316E-3</v>
      </c>
      <c r="EY9" s="6">
        <f xml:space="preserve"> (((0.0032*'Raw Data'!EY9) - 0.0059)*100)/(0.1*3300)</f>
        <v>4.0303030303030316E-3</v>
      </c>
      <c r="EZ9" s="6">
        <f xml:space="preserve"> (((0.0032*'Raw Data'!EZ9) - 0.0059)*100)/(0.1*3300)</f>
        <v>5.0000000000000001E-3</v>
      </c>
      <c r="FA9" s="6">
        <f xml:space="preserve"> (((0.0032*'Raw Data'!FA9) - 0.0059)*100)/(0.1*3300)</f>
        <v>3.0606060606060614E-3</v>
      </c>
      <c r="FB9" s="6">
        <f xml:space="preserve"> (((0.0032*'Raw Data'!FB9) - 0.0059)*100)/(0.1*3300)</f>
        <v>2.0909090909090912E-3</v>
      </c>
      <c r="FC9" s="6">
        <f xml:space="preserve"> (((0.0032*'Raw Data'!FC9) - 0.0059)*100)/(0.1*3300)</f>
        <v>4.0303030303030316E-3</v>
      </c>
      <c r="FD9" s="6">
        <f xml:space="preserve"> (((0.0032*'Raw Data'!FD9) - 0.0059)*100)/(0.1*3300)</f>
        <v>3.0606060606060614E-3</v>
      </c>
      <c r="FE9" s="6">
        <f xml:space="preserve"> (((0.0032*'Raw Data'!FE9) - 0.0059)*100)/(0.1*3300)</f>
        <v>3.0606060606060614E-3</v>
      </c>
      <c r="FF9" s="6">
        <f xml:space="preserve"> (((0.0032*'Raw Data'!FF9) - 0.0059)*100)/(0.1*3300)</f>
        <v>3.0606060606060614E-3</v>
      </c>
      <c r="FG9" s="6">
        <f xml:space="preserve"> (((0.0032*'Raw Data'!FG9) - 0.0059)*100)/(0.1*3300)</f>
        <v>3.0606060606060614E-3</v>
      </c>
      <c r="FH9" s="6">
        <f xml:space="preserve"> (((0.0032*'Raw Data'!FH9) - 0.0059)*100)/(0.1*3300)</f>
        <v>1.1212121212121216E-3</v>
      </c>
      <c r="FI9" s="6">
        <f xml:space="preserve"> (((0.0032*'Raw Data'!FI9) - 0.0059)*100)/(0.1*3300)</f>
        <v>4.0303030303030316E-3</v>
      </c>
      <c r="FJ9" s="6">
        <f xml:space="preserve"> (((0.0032*'Raw Data'!FJ9) - 0.0059)*100)/(0.1*3300)</f>
        <v>4.0303030303030316E-3</v>
      </c>
      <c r="FK9" s="6">
        <f xml:space="preserve"> (((0.0032*'Raw Data'!FK9) - 0.0059)*100)/(0.1*3300)</f>
        <v>5.0000000000000001E-3</v>
      </c>
      <c r="FL9" s="6">
        <f xml:space="preserve"> (((0.0032*'Raw Data'!FL9) - 0.0059)*100)/(0.1*3300)</f>
        <v>4.0303030303030316E-3</v>
      </c>
      <c r="FM9" s="6">
        <f xml:space="preserve"> (((0.0032*'Raw Data'!FM9) - 0.0059)*100)/(0.1*3300)</f>
        <v>4.0303030303030316E-3</v>
      </c>
      <c r="FN9" s="6">
        <f xml:space="preserve"> (((0.0032*'Raw Data'!FN9) - 0.0059)*100)/(0.1*3300)</f>
        <v>3.0606060606060614E-3</v>
      </c>
      <c r="FO9" s="6">
        <f xml:space="preserve"> (((0.0032*'Raw Data'!FO9) - 0.0059)*100)/(0.1*3300)</f>
        <v>4.0303030303030316E-3</v>
      </c>
      <c r="FP9" s="6">
        <f xml:space="preserve"> (((0.0032*'Raw Data'!FP9) - 0.0059)*100)/(0.1*3300)</f>
        <v>5.0000000000000001E-3</v>
      </c>
      <c r="FQ9" s="6">
        <f xml:space="preserve"> (((0.0032*'Raw Data'!FQ9) - 0.0059)*100)/(0.1*3300)</f>
        <v>3.0606060606060614E-3</v>
      </c>
      <c r="FR9" s="6">
        <f xml:space="preserve"> (((0.0032*'Raw Data'!FR9) - 0.0059)*100)/(0.1*3300)</f>
        <v>4.0303030303030316E-3</v>
      </c>
      <c r="FS9" s="6">
        <f xml:space="preserve"> (((0.0032*'Raw Data'!FS9) - 0.0059)*100)/(0.1*3300)</f>
        <v>4.0303030303030316E-3</v>
      </c>
      <c r="FT9" s="6">
        <f xml:space="preserve"> (((0.0032*'Raw Data'!FT9) - 0.0059)*100)/(0.1*3300)</f>
        <v>3.0606060606060614E-3</v>
      </c>
      <c r="FU9" s="6">
        <f xml:space="preserve"> (((0.0032*'Raw Data'!FU9) - 0.0059)*100)/(0.1*3300)</f>
        <v>3.0606060606060614E-3</v>
      </c>
      <c r="FV9" s="6">
        <f xml:space="preserve"> (((0.0032*'Raw Data'!FV9) - 0.0059)*100)/(0.1*3300)</f>
        <v>5.0000000000000001E-3</v>
      </c>
      <c r="FW9" s="6">
        <f xml:space="preserve"> (((0.0032*'Raw Data'!FW9) - 0.0059)*100)/(0.1*3300)</f>
        <v>5.0000000000000001E-3</v>
      </c>
      <c r="FX9" s="6">
        <f xml:space="preserve"> (((0.0032*'Raw Data'!FX9) - 0.0059)*100)/(0.1*3300)</f>
        <v>5.9696969696969703E-3</v>
      </c>
      <c r="FY9" s="6">
        <f xml:space="preserve"> (((0.0032*'Raw Data'!FY9) - 0.0059)*100)/(0.1*3300)</f>
        <v>3.0606060606060614E-3</v>
      </c>
      <c r="FZ9" s="6">
        <f xml:space="preserve"> (((0.0032*'Raw Data'!FZ9) - 0.0059)*100)/(0.1*3300)</f>
        <v>3.0606060606060614E-3</v>
      </c>
      <c r="GA9" s="6">
        <f xml:space="preserve"> (((0.0032*'Raw Data'!GA9) - 0.0059)*100)/(0.1*3300)</f>
        <v>4.0303030303030316E-3</v>
      </c>
      <c r="GB9" s="6">
        <f xml:space="preserve"> (((0.0032*'Raw Data'!GB9) - 0.0059)*100)/(0.1*3300)</f>
        <v>5.0000000000000001E-3</v>
      </c>
      <c r="GC9" s="6">
        <f xml:space="preserve"> (((0.0032*'Raw Data'!GC9) - 0.0059)*100)/(0.1*3300)</f>
        <v>3.0606060606060614E-3</v>
      </c>
      <c r="GD9" s="6">
        <f xml:space="preserve"> (((0.0032*'Raw Data'!GD9) - 0.0059)*100)/(0.1*3300)</f>
        <v>3.0606060606060614E-3</v>
      </c>
      <c r="GE9" s="6">
        <f xml:space="preserve"> (((0.0032*'Raw Data'!GE9) - 0.0059)*100)/(0.1*3300)</f>
        <v>3.0606060606060614E-3</v>
      </c>
      <c r="GF9" s="6">
        <f xml:space="preserve"> (((0.0032*'Raw Data'!GF9) - 0.0059)*100)/(0.1*3300)</f>
        <v>5.0000000000000001E-3</v>
      </c>
      <c r="GG9" s="6">
        <f xml:space="preserve"> (((0.0032*'Raw Data'!GG9) - 0.0059)*100)/(0.1*3300)</f>
        <v>4.0303030303030316E-3</v>
      </c>
      <c r="GH9" s="6">
        <f xml:space="preserve"> (((0.0032*'Raw Data'!GH9) - 0.0059)*100)/(0.1*3300)</f>
        <v>3.0606060606060614E-3</v>
      </c>
      <c r="GI9" s="6">
        <f xml:space="preserve"> (((0.0032*'Raw Data'!GI9) - 0.0059)*100)/(0.1*3300)</f>
        <v>4.0303030303030316E-3</v>
      </c>
      <c r="GJ9" s="6">
        <f xml:space="preserve"> (((0.0032*'Raw Data'!GJ9) - 0.0059)*100)/(0.1*3300)</f>
        <v>3.0606060606060614E-3</v>
      </c>
      <c r="GK9" s="6">
        <f xml:space="preserve"> (((0.0032*'Raw Data'!GK9) - 0.0059)*100)/(0.1*3300)</f>
        <v>5.0000000000000001E-3</v>
      </c>
      <c r="GL9" s="6">
        <f xml:space="preserve"> (((0.0032*'Raw Data'!GL9) - 0.0059)*100)/(0.1*3300)</f>
        <v>2.0909090909090912E-3</v>
      </c>
      <c r="GM9" s="6">
        <f xml:space="preserve"> (((0.0032*'Raw Data'!GM9) - 0.0059)*100)/(0.1*3300)</f>
        <v>3.0606060606060614E-3</v>
      </c>
      <c r="GN9" s="6">
        <f xml:space="preserve"> (((0.0032*'Raw Data'!GN9) - 0.0059)*100)/(0.1*3300)</f>
        <v>5.0000000000000001E-3</v>
      </c>
      <c r="GO9" s="6">
        <f xml:space="preserve"> (((0.0032*'Raw Data'!GO9) - 0.0059)*100)/(0.1*3300)</f>
        <v>4.0303030303030316E-3</v>
      </c>
      <c r="GP9" s="6">
        <f xml:space="preserve"> (((0.0032*'Raw Data'!GP9) - 0.0059)*100)/(0.1*3300)</f>
        <v>3.0606060606060614E-3</v>
      </c>
      <c r="GQ9" s="6">
        <f xml:space="preserve"> (((0.0032*'Raw Data'!GQ9) - 0.0059)*100)/(0.1*3300)</f>
        <v>4.0303030303030316E-3</v>
      </c>
      <c r="GR9" s="6">
        <f xml:space="preserve"> (((0.0032*'Raw Data'!GR9) - 0.0059)*100)/(0.1*3300)</f>
        <v>3.0606060606060614E-3</v>
      </c>
      <c r="GS9" s="6">
        <f xml:space="preserve"> (((0.0032*'Raw Data'!GS9) - 0.0059)*100)/(0.1*3300)</f>
        <v>5.0000000000000001E-3</v>
      </c>
      <c r="GT9" s="6">
        <f xml:space="preserve"> (((0.0032*'Raw Data'!GT9) - 0.0059)*100)/(0.1*3300)</f>
        <v>4.0303030303030316E-3</v>
      </c>
      <c r="GU9" s="6">
        <f xml:space="preserve"> (((0.0032*'Raw Data'!GU9) - 0.0059)*100)/(0.1*3300)</f>
        <v>4.0303030303030316E-3</v>
      </c>
      <c r="GV9" s="6">
        <f xml:space="preserve"> (((0.0032*'Raw Data'!GV9) - 0.0059)*100)/(0.1*3300)</f>
        <v>2.0909090909090912E-3</v>
      </c>
      <c r="GW9" s="6">
        <f xml:space="preserve"> (((0.0032*'Raw Data'!GW9) - 0.0059)*100)/(0.1*3300)</f>
        <v>3.0606060606060614E-3</v>
      </c>
      <c r="GX9" s="6">
        <f xml:space="preserve"> (((0.0032*'Raw Data'!GX9) - 0.0059)*100)/(0.1*3300)</f>
        <v>2.0909090909090912E-3</v>
      </c>
      <c r="GY9" s="6">
        <f xml:space="preserve"> (((0.0032*'Raw Data'!GY9) - 0.0059)*100)/(0.1*3300)</f>
        <v>3.0606060606060614E-3</v>
      </c>
    </row>
    <row r="10" spans="1:207" ht="15.75" thickBot="1" x14ac:dyDescent="0.3">
      <c r="A10" s="9">
        <v>100</v>
      </c>
      <c r="B10" s="10">
        <v>0.14000000000000001</v>
      </c>
      <c r="C10" s="10">
        <f t="shared" si="0"/>
        <v>4.5151515151515163E-3</v>
      </c>
      <c r="D10" s="10">
        <f t="shared" si="1"/>
        <v>4.3212121212121233E-3</v>
      </c>
      <c r="E10" s="10">
        <f t="shared" si="2"/>
        <v>2.5344242424242415E-2</v>
      </c>
      <c r="F10" s="10">
        <f t="shared" si="3"/>
        <v>2.5315151515151492E-2</v>
      </c>
      <c r="G10" s="10">
        <f t="shared" si="4"/>
        <v>3.1409696969696949E-2</v>
      </c>
      <c r="H10" s="6">
        <f xml:space="preserve"> (((0.0032*'Raw Data'!H10) - 0.0059)*100)/(0.1*3300)</f>
        <v>4.0303030303030316E-3</v>
      </c>
      <c r="I10" s="6">
        <f xml:space="preserve"> (((0.0032*'Raw Data'!I10) - 0.0059)*100)/(0.1*3300)</f>
        <v>4.0303030303030316E-3</v>
      </c>
      <c r="J10" s="6">
        <f xml:space="preserve"> (((0.0032*'Raw Data'!J10) - 0.0059)*100)/(0.1*3300)</f>
        <v>5.0000000000000001E-3</v>
      </c>
      <c r="K10" s="6">
        <f xml:space="preserve"> (((0.0032*'Raw Data'!K10) - 0.0059)*100)/(0.1*3300)</f>
        <v>3.0606060606060614E-3</v>
      </c>
      <c r="L10" s="6">
        <f xml:space="preserve"> (((0.0032*'Raw Data'!L10) - 0.0059)*100)/(0.1*3300)</f>
        <v>3.0606060606060614E-3</v>
      </c>
      <c r="M10" s="6">
        <f xml:space="preserve"> (((0.0032*'Raw Data'!M10) - 0.0059)*100)/(0.1*3300)</f>
        <v>5.9696969696969703E-3</v>
      </c>
      <c r="N10" s="6">
        <f xml:space="preserve"> (((0.0032*'Raw Data'!N10) - 0.0059)*100)/(0.1*3300)</f>
        <v>5.0000000000000001E-3</v>
      </c>
      <c r="O10" s="6">
        <f xml:space="preserve"> (((0.0032*'Raw Data'!O10) - 0.0059)*100)/(0.1*3300)</f>
        <v>4.0303030303030316E-3</v>
      </c>
      <c r="P10" s="6">
        <f xml:space="preserve"> (((0.0032*'Raw Data'!P10) - 0.0059)*100)/(0.1*3300)</f>
        <v>5.9696969696969703E-3</v>
      </c>
      <c r="Q10" s="6">
        <f xml:space="preserve"> (((0.0032*'Raw Data'!Q10) - 0.0059)*100)/(0.1*3300)</f>
        <v>5.0000000000000001E-3</v>
      </c>
      <c r="R10" s="6">
        <f xml:space="preserve"> (((0.0032*'Raw Data'!R10) - 0.0059)*100)/(0.1*3300)</f>
        <v>4.0303030303030316E-3</v>
      </c>
      <c r="S10" s="6">
        <f xml:space="preserve"> (((0.0032*'Raw Data'!S10) - 0.0059)*100)/(0.1*3300)</f>
        <v>5.0000000000000001E-3</v>
      </c>
      <c r="T10" s="6">
        <f xml:space="preserve"> (((0.0032*'Raw Data'!T10) - 0.0059)*100)/(0.1*3300)</f>
        <v>4.0303030303030316E-3</v>
      </c>
      <c r="U10" s="6">
        <f xml:space="preserve"> (((0.0032*'Raw Data'!U10) - 0.0059)*100)/(0.1*3300)</f>
        <v>4.0303030303030316E-3</v>
      </c>
      <c r="V10" s="6">
        <f xml:space="preserve"> (((0.0032*'Raw Data'!V10) - 0.0059)*100)/(0.1*3300)</f>
        <v>4.0303030303030316E-3</v>
      </c>
      <c r="W10" s="6">
        <f xml:space="preserve"> (((0.0032*'Raw Data'!W10) - 0.0059)*100)/(0.1*3300)</f>
        <v>4.0303030303030316E-3</v>
      </c>
      <c r="X10" s="6">
        <f xml:space="preserve"> (((0.0032*'Raw Data'!X10) - 0.0059)*100)/(0.1*3300)</f>
        <v>5.0000000000000001E-3</v>
      </c>
      <c r="Y10" s="6">
        <f xml:space="preserve"> (((0.0032*'Raw Data'!Y10) - 0.0059)*100)/(0.1*3300)</f>
        <v>4.0303030303030316E-3</v>
      </c>
      <c r="Z10" s="6">
        <f xml:space="preserve"> (((0.0032*'Raw Data'!Z10) - 0.0059)*100)/(0.1*3300)</f>
        <v>3.0606060606060614E-3</v>
      </c>
      <c r="AA10" s="6">
        <f xml:space="preserve"> (((0.0032*'Raw Data'!AA10) - 0.0059)*100)/(0.1*3300)</f>
        <v>4.0303030303030316E-3</v>
      </c>
      <c r="AB10" s="6">
        <f xml:space="preserve"> (((0.0032*'Raw Data'!AB10) - 0.0059)*100)/(0.1*3300)</f>
        <v>2.0909090909090912E-3</v>
      </c>
      <c r="AC10" s="6">
        <f xml:space="preserve"> (((0.0032*'Raw Data'!AC10) - 0.0059)*100)/(0.1*3300)</f>
        <v>4.0303030303030316E-3</v>
      </c>
      <c r="AD10" s="6">
        <f xml:space="preserve"> (((0.0032*'Raw Data'!AD10) - 0.0059)*100)/(0.1*3300)</f>
        <v>4.0303030303030316E-3</v>
      </c>
      <c r="AE10" s="6">
        <f xml:space="preserve"> (((0.0032*'Raw Data'!AE10) - 0.0059)*100)/(0.1*3300)</f>
        <v>2.0909090909090912E-3</v>
      </c>
      <c r="AF10" s="6">
        <f xml:space="preserve"> (((0.0032*'Raw Data'!AF10) - 0.0059)*100)/(0.1*3300)</f>
        <v>4.0303030303030316E-3</v>
      </c>
      <c r="AG10" s="6">
        <f xml:space="preserve"> (((0.0032*'Raw Data'!AG10) - 0.0059)*100)/(0.1*3300)</f>
        <v>3.0606060606060614E-3</v>
      </c>
      <c r="AH10" s="6">
        <f xml:space="preserve"> (((0.0032*'Raw Data'!AH10) - 0.0059)*100)/(0.1*3300)</f>
        <v>5.9696969696969703E-3</v>
      </c>
      <c r="AI10" s="6">
        <f xml:space="preserve"> (((0.0032*'Raw Data'!AI10) - 0.0059)*100)/(0.1*3300)</f>
        <v>0.53833333333333333</v>
      </c>
      <c r="AJ10" s="6">
        <f xml:space="preserve"> (((0.0032*'Raw Data'!AJ10) - 0.0059)*100)/(0.1*3300)</f>
        <v>0.53154545454545454</v>
      </c>
      <c r="AK10" s="6">
        <f xml:space="preserve"> (((0.0032*'Raw Data'!AK10) - 0.0059)*100)/(0.1*3300)</f>
        <v>4.0303030303030316E-3</v>
      </c>
      <c r="AL10" s="6">
        <f xml:space="preserve"> (((0.0032*'Raw Data'!AL10) - 0.0059)*100)/(0.1*3300)</f>
        <v>5.0000000000000001E-3</v>
      </c>
      <c r="AM10" s="6">
        <f xml:space="preserve"> (((0.0032*'Raw Data'!AM10) - 0.0059)*100)/(0.1*3300)</f>
        <v>4.0303030303030316E-3</v>
      </c>
      <c r="AN10" s="6">
        <f xml:space="preserve"> (((0.0032*'Raw Data'!AN10) - 0.0059)*100)/(0.1*3300)</f>
        <v>3.0606060606060614E-3</v>
      </c>
      <c r="AO10" s="6">
        <f xml:space="preserve"> (((0.0032*'Raw Data'!AO10) - 0.0059)*100)/(0.1*3300)</f>
        <v>3.0606060606060614E-3</v>
      </c>
      <c r="AP10" s="6">
        <f xml:space="preserve"> (((0.0032*'Raw Data'!AP10) - 0.0059)*100)/(0.1*3300)</f>
        <v>4.0303030303030316E-3</v>
      </c>
      <c r="AQ10" s="6">
        <f xml:space="preserve"> (((0.0032*'Raw Data'!AQ10) - 0.0059)*100)/(0.1*3300)</f>
        <v>2.0909090909090912E-3</v>
      </c>
      <c r="AR10" s="6">
        <f xml:space="preserve"> (((0.0032*'Raw Data'!AR10) - 0.0059)*100)/(0.1*3300)</f>
        <v>4.0303030303030316E-3</v>
      </c>
      <c r="AS10" s="6">
        <f xml:space="preserve"> (((0.0032*'Raw Data'!AS10) - 0.0059)*100)/(0.1*3300)</f>
        <v>3.0606060606060614E-3</v>
      </c>
      <c r="AT10" s="6">
        <f xml:space="preserve"> (((0.0032*'Raw Data'!AT10) - 0.0059)*100)/(0.1*3300)</f>
        <v>4.0303030303030316E-3</v>
      </c>
      <c r="AU10" s="6">
        <f xml:space="preserve"> (((0.0032*'Raw Data'!AU10) - 0.0059)*100)/(0.1*3300)</f>
        <v>5.0000000000000001E-3</v>
      </c>
      <c r="AV10" s="6">
        <f xml:space="preserve"> (((0.0032*'Raw Data'!AV10) - 0.0059)*100)/(0.1*3300)</f>
        <v>4.0303030303030316E-3</v>
      </c>
      <c r="AW10" s="6">
        <f xml:space="preserve"> (((0.0032*'Raw Data'!AW10) - 0.0059)*100)/(0.1*3300)</f>
        <v>4.0303030303030316E-3</v>
      </c>
      <c r="AX10" s="6">
        <f xml:space="preserve"> (((0.0032*'Raw Data'!AX10) - 0.0059)*100)/(0.1*3300)</f>
        <v>5.9696969696969703E-3</v>
      </c>
      <c r="AY10" s="6">
        <f xml:space="preserve"> (((0.0032*'Raw Data'!AY10) - 0.0059)*100)/(0.1*3300)</f>
        <v>4.0303030303030316E-3</v>
      </c>
      <c r="AZ10" s="6">
        <f xml:space="preserve"> (((0.0032*'Raw Data'!AZ10) - 0.0059)*100)/(0.1*3300)</f>
        <v>4.0303030303030316E-3</v>
      </c>
      <c r="BA10" s="6">
        <f xml:space="preserve"> (((0.0032*'Raw Data'!BA10) - 0.0059)*100)/(0.1*3300)</f>
        <v>5.9696969696969703E-3</v>
      </c>
      <c r="BB10" s="6">
        <f xml:space="preserve"> (((0.0032*'Raw Data'!BB10) - 0.0059)*100)/(0.1*3300)</f>
        <v>3.0606060606060614E-3</v>
      </c>
      <c r="BC10" s="6">
        <f xml:space="preserve"> (((0.0032*'Raw Data'!BC10) - 0.0059)*100)/(0.1*3300)</f>
        <v>4.0303030303030316E-3</v>
      </c>
      <c r="BD10" s="6">
        <f xml:space="preserve"> (((0.0032*'Raw Data'!BD10) - 0.0059)*100)/(0.1*3300)</f>
        <v>5.0000000000000001E-3</v>
      </c>
      <c r="BE10" s="6">
        <f xml:space="preserve"> (((0.0032*'Raw Data'!BE10) - 0.0059)*100)/(0.1*3300)</f>
        <v>4.0303030303030316E-3</v>
      </c>
      <c r="BF10" s="6">
        <f xml:space="preserve"> (((0.0032*'Raw Data'!BF10) - 0.0059)*100)/(0.1*3300)</f>
        <v>4.0303030303030316E-3</v>
      </c>
      <c r="BG10" s="6">
        <f xml:space="preserve"> (((0.0032*'Raw Data'!BG10) - 0.0059)*100)/(0.1*3300)</f>
        <v>4.0303030303030316E-3</v>
      </c>
      <c r="BH10" s="6">
        <f xml:space="preserve"> (((0.0032*'Raw Data'!BH10) - 0.0059)*100)/(0.1*3300)</f>
        <v>4.0303030303030316E-3</v>
      </c>
      <c r="BI10" s="6">
        <f xml:space="preserve"> (((0.0032*'Raw Data'!BI10) - 0.0059)*100)/(0.1*3300)</f>
        <v>2.0909090909090912E-3</v>
      </c>
      <c r="BJ10" s="6">
        <f xml:space="preserve"> (((0.0032*'Raw Data'!BJ10) - 0.0059)*100)/(0.1*3300)</f>
        <v>4.0303030303030316E-3</v>
      </c>
      <c r="BK10" s="6">
        <f xml:space="preserve"> (((0.0032*'Raw Data'!BK10) - 0.0059)*100)/(0.1*3300)</f>
        <v>4.0303030303030316E-3</v>
      </c>
      <c r="BL10" s="6">
        <f xml:space="preserve"> (((0.0032*'Raw Data'!BL10) - 0.0059)*100)/(0.1*3300)</f>
        <v>5.0000000000000001E-3</v>
      </c>
      <c r="BM10" s="6">
        <f xml:space="preserve"> (((0.0032*'Raw Data'!BM10) - 0.0059)*100)/(0.1*3300)</f>
        <v>3.0606060606060614E-3</v>
      </c>
      <c r="BN10" s="6">
        <f xml:space="preserve"> (((0.0032*'Raw Data'!BN10) - 0.0059)*100)/(0.1*3300)</f>
        <v>4.0303030303030316E-3</v>
      </c>
      <c r="BO10" s="6">
        <f xml:space="preserve"> (((0.0032*'Raw Data'!BO10) - 0.0059)*100)/(0.1*3300)</f>
        <v>4.0303030303030316E-3</v>
      </c>
      <c r="BP10" s="6">
        <f xml:space="preserve"> (((0.0032*'Raw Data'!BP10) - 0.0059)*100)/(0.1*3300)</f>
        <v>4.0303030303030316E-3</v>
      </c>
      <c r="BQ10" s="6">
        <f xml:space="preserve"> (((0.0032*'Raw Data'!BQ10) - 0.0059)*100)/(0.1*3300)</f>
        <v>2.0909090909090912E-3</v>
      </c>
      <c r="BR10" s="6">
        <f xml:space="preserve"> (((0.0032*'Raw Data'!BR10) - 0.0059)*100)/(0.1*3300)</f>
        <v>4.0303030303030316E-3</v>
      </c>
      <c r="BS10" s="6">
        <f xml:space="preserve"> (((0.0032*'Raw Data'!BS10) - 0.0059)*100)/(0.1*3300)</f>
        <v>1.1212121212121216E-3</v>
      </c>
      <c r="BT10" s="6">
        <f xml:space="preserve"> (((0.0032*'Raw Data'!BT10) - 0.0059)*100)/(0.1*3300)</f>
        <v>5.9696969696969703E-3</v>
      </c>
      <c r="BU10" s="6">
        <f xml:space="preserve"> (((0.0032*'Raw Data'!BU10) - 0.0059)*100)/(0.1*3300)</f>
        <v>4.0303030303030316E-3</v>
      </c>
      <c r="BV10" s="6">
        <f xml:space="preserve"> (((0.0032*'Raw Data'!BV10) - 0.0059)*100)/(0.1*3300)</f>
        <v>5.0000000000000001E-3</v>
      </c>
      <c r="BW10" s="6">
        <f xml:space="preserve"> (((0.0032*'Raw Data'!BW10) - 0.0059)*100)/(0.1*3300)</f>
        <v>4.0303030303030316E-3</v>
      </c>
      <c r="BX10" s="6">
        <f xml:space="preserve"> (((0.0032*'Raw Data'!BX10) - 0.0059)*100)/(0.1*3300)</f>
        <v>5.0000000000000001E-3</v>
      </c>
      <c r="BY10" s="6">
        <f xml:space="preserve"> (((0.0032*'Raw Data'!BY10) - 0.0059)*100)/(0.1*3300)</f>
        <v>3.0606060606060614E-3</v>
      </c>
      <c r="BZ10" s="6">
        <f xml:space="preserve"> (((0.0032*'Raw Data'!BZ10) - 0.0059)*100)/(0.1*3300)</f>
        <v>4.0303030303030316E-3</v>
      </c>
      <c r="CA10" s="6">
        <f xml:space="preserve"> (((0.0032*'Raw Data'!CA10) - 0.0059)*100)/(0.1*3300)</f>
        <v>2.0909090909090912E-3</v>
      </c>
      <c r="CB10" s="6">
        <f xml:space="preserve"> (((0.0032*'Raw Data'!CB10) - 0.0059)*100)/(0.1*3300)</f>
        <v>5.0000000000000001E-3</v>
      </c>
      <c r="CC10" s="6">
        <f xml:space="preserve"> (((0.0032*'Raw Data'!CC10) - 0.0059)*100)/(0.1*3300)</f>
        <v>4.0303030303030316E-3</v>
      </c>
      <c r="CD10" s="6">
        <f xml:space="preserve"> (((0.0032*'Raw Data'!CD10) - 0.0059)*100)/(0.1*3300)</f>
        <v>3.0606060606060614E-3</v>
      </c>
      <c r="CE10" s="6">
        <f xml:space="preserve"> (((0.0032*'Raw Data'!CE10) - 0.0059)*100)/(0.1*3300)</f>
        <v>5.9696969696969703E-3</v>
      </c>
      <c r="CF10" s="6">
        <f xml:space="preserve"> (((0.0032*'Raw Data'!CF10) - 0.0059)*100)/(0.1*3300)</f>
        <v>4.0303030303030316E-3</v>
      </c>
      <c r="CG10" s="6">
        <f xml:space="preserve"> (((0.0032*'Raw Data'!CG10) - 0.0059)*100)/(0.1*3300)</f>
        <v>4.0303030303030316E-3</v>
      </c>
      <c r="CH10" s="6">
        <f xml:space="preserve"> (((0.0032*'Raw Data'!CH10) - 0.0059)*100)/(0.1*3300)</f>
        <v>5.0000000000000001E-3</v>
      </c>
      <c r="CI10" s="6">
        <f xml:space="preserve"> (((0.0032*'Raw Data'!CI10) - 0.0059)*100)/(0.1*3300)</f>
        <v>0.52572727272727271</v>
      </c>
      <c r="CJ10" s="6">
        <f xml:space="preserve"> (((0.0032*'Raw Data'!CJ10) - 0.0059)*100)/(0.1*3300)</f>
        <v>0.53057575757575759</v>
      </c>
      <c r="CK10" s="6">
        <f xml:space="preserve"> (((0.0032*'Raw Data'!CK10) - 0.0059)*100)/(0.1*3300)</f>
        <v>2.2454545454545456E-2</v>
      </c>
      <c r="CL10" s="6">
        <f xml:space="preserve"> (((0.0032*'Raw Data'!CL10) - 0.0059)*100)/(0.1*3300)</f>
        <v>4.0303030303030316E-3</v>
      </c>
      <c r="CM10" s="6">
        <f xml:space="preserve"> (((0.0032*'Raw Data'!CM10) - 0.0059)*100)/(0.1*3300)</f>
        <v>5.0000000000000001E-3</v>
      </c>
      <c r="CN10" s="6">
        <f xml:space="preserve"> (((0.0032*'Raw Data'!CN10) - 0.0059)*100)/(0.1*3300)</f>
        <v>4.0303030303030316E-3</v>
      </c>
      <c r="CO10" s="6">
        <f xml:space="preserve"> (((0.0032*'Raw Data'!CO10) - 0.0059)*100)/(0.1*3300)</f>
        <v>4.0303030303030316E-3</v>
      </c>
      <c r="CP10" s="6">
        <f xml:space="preserve"> (((0.0032*'Raw Data'!CP10) - 0.0059)*100)/(0.1*3300)</f>
        <v>4.0303030303030316E-3</v>
      </c>
      <c r="CQ10" s="6">
        <f xml:space="preserve"> (((0.0032*'Raw Data'!CQ10) - 0.0059)*100)/(0.1*3300)</f>
        <v>5.0000000000000001E-3</v>
      </c>
      <c r="CR10" s="6">
        <f xml:space="preserve"> (((0.0032*'Raw Data'!CR10) - 0.0059)*100)/(0.1*3300)</f>
        <v>4.0303030303030316E-3</v>
      </c>
      <c r="CS10" s="6">
        <f xml:space="preserve"> (((0.0032*'Raw Data'!CS10) - 0.0059)*100)/(0.1*3300)</f>
        <v>3.0606060606060614E-3</v>
      </c>
      <c r="CT10" s="6">
        <f xml:space="preserve"> (((0.0032*'Raw Data'!CT10) - 0.0059)*100)/(0.1*3300)</f>
        <v>3.0606060606060614E-3</v>
      </c>
      <c r="CU10" s="6">
        <f xml:space="preserve"> (((0.0032*'Raw Data'!CU10) - 0.0059)*100)/(0.1*3300)</f>
        <v>4.0303030303030316E-3</v>
      </c>
      <c r="CV10" s="6">
        <f xml:space="preserve"> (((0.0032*'Raw Data'!CV10) - 0.0059)*100)/(0.1*3300)</f>
        <v>3.0606060606060614E-3</v>
      </c>
      <c r="CW10" s="6">
        <f xml:space="preserve"> (((0.0032*'Raw Data'!CW10) - 0.0059)*100)/(0.1*3300)</f>
        <v>5.0000000000000001E-3</v>
      </c>
      <c r="CX10" s="6">
        <f xml:space="preserve"> (((0.0032*'Raw Data'!CX10) - 0.0059)*100)/(0.1*3300)</f>
        <v>5.0000000000000001E-3</v>
      </c>
      <c r="CY10" s="6">
        <f xml:space="preserve"> (((0.0032*'Raw Data'!CY10) - 0.0059)*100)/(0.1*3300)</f>
        <v>3.0606060606060614E-3</v>
      </c>
      <c r="CZ10" s="6">
        <f xml:space="preserve"> (((0.0032*'Raw Data'!CZ10) - 0.0059)*100)/(0.1*3300)</f>
        <v>4.0303030303030316E-3</v>
      </c>
      <c r="DA10" s="6">
        <f xml:space="preserve"> (((0.0032*'Raw Data'!DA10) - 0.0059)*100)/(0.1*3300)</f>
        <v>4.0303030303030316E-3</v>
      </c>
      <c r="DB10" s="6">
        <f xml:space="preserve"> (((0.0032*'Raw Data'!DB10) - 0.0059)*100)/(0.1*3300)</f>
        <v>3.0606060606060614E-3</v>
      </c>
      <c r="DC10" s="6">
        <f xml:space="preserve"> (((0.0032*'Raw Data'!DC10) - 0.0059)*100)/(0.1*3300)</f>
        <v>4.0303030303030316E-3</v>
      </c>
      <c r="DD10" s="6">
        <f xml:space="preserve"> (((0.0032*'Raw Data'!DD10) - 0.0059)*100)/(0.1*3300)</f>
        <v>3.0606060606060614E-3</v>
      </c>
      <c r="DE10" s="6">
        <f xml:space="preserve"> (((0.0032*'Raw Data'!DE10) - 0.0059)*100)/(0.1*3300)</f>
        <v>5.0000000000000001E-3</v>
      </c>
      <c r="DF10" s="6">
        <f xml:space="preserve"> (((0.0032*'Raw Data'!DF10) - 0.0059)*100)/(0.1*3300)</f>
        <v>3.0606060606060614E-3</v>
      </c>
      <c r="DG10" s="6">
        <f xml:space="preserve"> (((0.0032*'Raw Data'!DG10) - 0.0059)*100)/(0.1*3300)</f>
        <v>4.0303030303030316E-3</v>
      </c>
      <c r="DH10" s="6">
        <f xml:space="preserve"> (((0.0032*'Raw Data'!DH10) - 0.0059)*100)/(0.1*3300)</f>
        <v>4.0303030303030316E-3</v>
      </c>
      <c r="DI10" s="6">
        <f xml:space="preserve"> (((0.0032*'Raw Data'!DI10) - 0.0059)*100)/(0.1*3300)</f>
        <v>4.0303030303030316E-3</v>
      </c>
      <c r="DJ10" s="6">
        <f xml:space="preserve"> (((0.0032*'Raw Data'!DJ10) - 0.0059)*100)/(0.1*3300)</f>
        <v>3.0606060606060614E-3</v>
      </c>
      <c r="DK10" s="6">
        <f xml:space="preserve"> (((0.0032*'Raw Data'!DK10) - 0.0059)*100)/(0.1*3300)</f>
        <v>0.52572727272727271</v>
      </c>
      <c r="DL10" s="6">
        <f xml:space="preserve"> (((0.0032*'Raw Data'!DL10) - 0.0059)*100)/(0.1*3300)</f>
        <v>1.3727272727272729E-2</v>
      </c>
      <c r="DM10" s="6">
        <f xml:space="preserve"> (((0.0032*'Raw Data'!DM10) - 0.0059)*100)/(0.1*3300)</f>
        <v>3.0606060606060614E-3</v>
      </c>
      <c r="DN10" s="6">
        <f xml:space="preserve"> (((0.0032*'Raw Data'!DN10) - 0.0059)*100)/(0.1*3300)</f>
        <v>4.0303030303030316E-3</v>
      </c>
      <c r="DO10" s="6">
        <f xml:space="preserve"> (((0.0032*'Raw Data'!DO10) - 0.0059)*100)/(0.1*3300)</f>
        <v>3.0606060606060614E-3</v>
      </c>
      <c r="DP10" s="6">
        <f xml:space="preserve"> (((0.0032*'Raw Data'!DP10) - 0.0059)*100)/(0.1*3300)</f>
        <v>3.0606060606060614E-3</v>
      </c>
      <c r="DQ10" s="6">
        <f xml:space="preserve"> (((0.0032*'Raw Data'!DQ10) - 0.0059)*100)/(0.1*3300)</f>
        <v>4.0303030303030316E-3</v>
      </c>
      <c r="DR10" s="6">
        <f xml:space="preserve"> (((0.0032*'Raw Data'!DR10) - 0.0059)*100)/(0.1*3300)</f>
        <v>4.0303030303030316E-3</v>
      </c>
      <c r="DS10" s="6">
        <f xml:space="preserve"> (((0.0032*'Raw Data'!DS10) - 0.0059)*100)/(0.1*3300)</f>
        <v>5.0000000000000001E-3</v>
      </c>
      <c r="DT10" s="6">
        <f xml:space="preserve"> (((0.0032*'Raw Data'!DT10) - 0.0059)*100)/(0.1*3300)</f>
        <v>5.0000000000000001E-3</v>
      </c>
      <c r="DU10" s="6">
        <f xml:space="preserve"> (((0.0032*'Raw Data'!DU10) - 0.0059)*100)/(0.1*3300)</f>
        <v>3.0606060606060614E-3</v>
      </c>
      <c r="DV10" s="6">
        <f xml:space="preserve"> (((0.0032*'Raw Data'!DV10) - 0.0059)*100)/(0.1*3300)</f>
        <v>5.9696969696969703E-3</v>
      </c>
      <c r="DW10" s="6">
        <f xml:space="preserve"> (((0.0032*'Raw Data'!DW10) - 0.0059)*100)/(0.1*3300)</f>
        <v>3.0606060606060614E-3</v>
      </c>
      <c r="DX10" s="6">
        <f xml:space="preserve"> (((0.0032*'Raw Data'!DX10) - 0.0059)*100)/(0.1*3300)</f>
        <v>3.0606060606060614E-3</v>
      </c>
      <c r="DY10" s="6">
        <f xml:space="preserve"> (((0.0032*'Raw Data'!DY10) - 0.0059)*100)/(0.1*3300)</f>
        <v>5.9696969696969703E-3</v>
      </c>
      <c r="DZ10" s="6">
        <f xml:space="preserve"> (((0.0032*'Raw Data'!DZ10) - 0.0059)*100)/(0.1*3300)</f>
        <v>4.0303030303030316E-3</v>
      </c>
      <c r="EA10" s="6">
        <f xml:space="preserve"> (((0.0032*'Raw Data'!EA10) - 0.0059)*100)/(0.1*3300)</f>
        <v>3.0606060606060614E-3</v>
      </c>
      <c r="EB10" s="6">
        <f xml:space="preserve"> (((0.0032*'Raw Data'!EB10) - 0.0059)*100)/(0.1*3300)</f>
        <v>5.9696969696969703E-3</v>
      </c>
      <c r="EC10" s="6">
        <f xml:space="preserve"> (((0.0032*'Raw Data'!EC10) - 0.0059)*100)/(0.1*3300)</f>
        <v>5.0000000000000001E-3</v>
      </c>
      <c r="ED10" s="6">
        <f xml:space="preserve"> (((0.0032*'Raw Data'!ED10) - 0.0059)*100)/(0.1*3300)</f>
        <v>3.0606060606060614E-3</v>
      </c>
      <c r="EE10" s="6">
        <f xml:space="preserve"> (((0.0032*'Raw Data'!EE10) - 0.0059)*100)/(0.1*3300)</f>
        <v>5.0000000000000001E-3</v>
      </c>
      <c r="EF10" s="6">
        <f xml:space="preserve"> (((0.0032*'Raw Data'!EF10) - 0.0059)*100)/(0.1*3300)</f>
        <v>4.0303030303030316E-3</v>
      </c>
      <c r="EG10" s="6">
        <f xml:space="preserve"> (((0.0032*'Raw Data'!EG10) - 0.0059)*100)/(0.1*3300)</f>
        <v>4.0303030303030316E-3</v>
      </c>
      <c r="EH10" s="6">
        <f xml:space="preserve"> (((0.0032*'Raw Data'!EH10) - 0.0059)*100)/(0.1*3300)</f>
        <v>4.0303030303030316E-3</v>
      </c>
      <c r="EI10" s="6">
        <f xml:space="preserve"> (((0.0032*'Raw Data'!EI10) - 0.0059)*100)/(0.1*3300)</f>
        <v>3.0606060606060614E-3</v>
      </c>
      <c r="EJ10" s="6">
        <f xml:space="preserve"> (((0.0032*'Raw Data'!EJ10) - 0.0059)*100)/(0.1*3300)</f>
        <v>4.0303030303030316E-3</v>
      </c>
      <c r="EK10" s="6">
        <f xml:space="preserve"> (((0.0032*'Raw Data'!EK10) - 0.0059)*100)/(0.1*3300)</f>
        <v>5.0000000000000001E-3</v>
      </c>
      <c r="EL10" s="6">
        <f xml:space="preserve"> (((0.0032*'Raw Data'!EL10) - 0.0059)*100)/(0.1*3300)</f>
        <v>0.1911818181818182</v>
      </c>
      <c r="EM10" s="6">
        <f xml:space="preserve"> (((0.0032*'Raw Data'!EM10) - 0.0059)*100)/(0.1*3300)</f>
        <v>0.53154545454545454</v>
      </c>
      <c r="EN10" s="6">
        <f xml:space="preserve"> (((0.0032*'Raw Data'!EN10) - 0.0059)*100)/(0.1*3300)</f>
        <v>0.52863636363636368</v>
      </c>
      <c r="EO10" s="6">
        <f xml:space="preserve"> (((0.0032*'Raw Data'!EO10) - 0.0059)*100)/(0.1*3300)</f>
        <v>0.51021212121212123</v>
      </c>
      <c r="EP10" s="6">
        <f xml:space="preserve"> (((0.0032*'Raw Data'!EP10) - 0.0059)*100)/(0.1*3300)</f>
        <v>3.0606060606060614E-3</v>
      </c>
      <c r="EQ10" s="6">
        <f xml:space="preserve"> (((0.0032*'Raw Data'!EQ10) - 0.0059)*100)/(0.1*3300)</f>
        <v>6.9393939393939405E-3</v>
      </c>
      <c r="ER10" s="6">
        <f xml:space="preserve"> (((0.0032*'Raw Data'!ER10) - 0.0059)*100)/(0.1*3300)</f>
        <v>2.0909090909090912E-3</v>
      </c>
      <c r="ES10" s="6">
        <f xml:space="preserve"> (((0.0032*'Raw Data'!ES10) - 0.0059)*100)/(0.1*3300)</f>
        <v>3.0606060606060614E-3</v>
      </c>
      <c r="ET10" s="6">
        <f xml:space="preserve"> (((0.0032*'Raw Data'!ET10) - 0.0059)*100)/(0.1*3300)</f>
        <v>4.0303030303030316E-3</v>
      </c>
      <c r="EU10" s="6">
        <f xml:space="preserve"> (((0.0032*'Raw Data'!EU10) - 0.0059)*100)/(0.1*3300)</f>
        <v>4.0303030303030316E-3</v>
      </c>
      <c r="EV10" s="6">
        <f xml:space="preserve"> (((0.0032*'Raw Data'!EV10) - 0.0059)*100)/(0.1*3300)</f>
        <v>5.9696969696969703E-3</v>
      </c>
      <c r="EW10" s="6">
        <f xml:space="preserve"> (((0.0032*'Raw Data'!EW10) - 0.0059)*100)/(0.1*3300)</f>
        <v>3.0606060606060614E-3</v>
      </c>
      <c r="EX10" s="6">
        <f xml:space="preserve"> (((0.0032*'Raw Data'!EX10) - 0.0059)*100)/(0.1*3300)</f>
        <v>4.0303030303030316E-3</v>
      </c>
      <c r="EY10" s="6">
        <f xml:space="preserve"> (((0.0032*'Raw Data'!EY10) - 0.0059)*100)/(0.1*3300)</f>
        <v>5.0000000000000001E-3</v>
      </c>
      <c r="EZ10" s="6">
        <f xml:space="preserve"> (((0.0032*'Raw Data'!EZ10) - 0.0059)*100)/(0.1*3300)</f>
        <v>4.0303030303030316E-3</v>
      </c>
      <c r="FA10" s="6">
        <f xml:space="preserve"> (((0.0032*'Raw Data'!FA10) - 0.0059)*100)/(0.1*3300)</f>
        <v>3.0606060606060614E-3</v>
      </c>
      <c r="FB10" s="6">
        <f xml:space="preserve"> (((0.0032*'Raw Data'!FB10) - 0.0059)*100)/(0.1*3300)</f>
        <v>4.0303030303030316E-3</v>
      </c>
      <c r="FC10" s="6">
        <f xml:space="preserve"> (((0.0032*'Raw Data'!FC10) - 0.0059)*100)/(0.1*3300)</f>
        <v>3.0606060606060614E-3</v>
      </c>
      <c r="FD10" s="6">
        <f xml:space="preserve"> (((0.0032*'Raw Data'!FD10) - 0.0059)*100)/(0.1*3300)</f>
        <v>5.0000000000000001E-3</v>
      </c>
      <c r="FE10" s="6">
        <f xml:space="preserve"> (((0.0032*'Raw Data'!FE10) - 0.0059)*100)/(0.1*3300)</f>
        <v>5.0000000000000001E-3</v>
      </c>
      <c r="FF10" s="6">
        <f xml:space="preserve"> (((0.0032*'Raw Data'!FF10) - 0.0059)*100)/(0.1*3300)</f>
        <v>4.0303030303030316E-3</v>
      </c>
      <c r="FG10" s="6">
        <f xml:space="preserve"> (((0.0032*'Raw Data'!FG10) - 0.0059)*100)/(0.1*3300)</f>
        <v>5.0000000000000001E-3</v>
      </c>
      <c r="FH10" s="6">
        <f xml:space="preserve"> (((0.0032*'Raw Data'!FH10) - 0.0059)*100)/(0.1*3300)</f>
        <v>4.0303030303030316E-3</v>
      </c>
      <c r="FI10" s="6">
        <f xml:space="preserve"> (((0.0032*'Raw Data'!FI10) - 0.0059)*100)/(0.1*3300)</f>
        <v>3.0606060606060614E-3</v>
      </c>
      <c r="FJ10" s="6">
        <f xml:space="preserve"> (((0.0032*'Raw Data'!FJ10) - 0.0059)*100)/(0.1*3300)</f>
        <v>5.9696969696969703E-3</v>
      </c>
      <c r="FK10" s="6">
        <f xml:space="preserve"> (((0.0032*'Raw Data'!FK10) - 0.0059)*100)/(0.1*3300)</f>
        <v>4.0303030303030316E-3</v>
      </c>
      <c r="FL10" s="6">
        <f xml:space="preserve"> (((0.0032*'Raw Data'!FL10) - 0.0059)*100)/(0.1*3300)</f>
        <v>4.0303030303030316E-3</v>
      </c>
      <c r="FM10" s="6">
        <f xml:space="preserve"> (((0.0032*'Raw Data'!FM10) - 0.0059)*100)/(0.1*3300)</f>
        <v>5.0000000000000001E-3</v>
      </c>
      <c r="FN10" s="6">
        <f xml:space="preserve"> (((0.0032*'Raw Data'!FN10) - 0.0059)*100)/(0.1*3300)</f>
        <v>0.52572727272727271</v>
      </c>
      <c r="FO10" s="6">
        <f xml:space="preserve"> (((0.0032*'Raw Data'!FO10) - 0.0059)*100)/(0.1*3300)</f>
        <v>0.52669696969696966</v>
      </c>
      <c r="FP10" s="6">
        <f xml:space="preserve"> (((0.0032*'Raw Data'!FP10) - 0.0059)*100)/(0.1*3300)</f>
        <v>3.796969696969698E-2</v>
      </c>
      <c r="FQ10" s="6">
        <f xml:space="preserve"> (((0.0032*'Raw Data'!FQ10) - 0.0059)*100)/(0.1*3300)</f>
        <v>5.0000000000000001E-3</v>
      </c>
      <c r="FR10" s="6">
        <f xml:space="preserve"> (((0.0032*'Raw Data'!FR10) - 0.0059)*100)/(0.1*3300)</f>
        <v>4.0303030303030316E-3</v>
      </c>
      <c r="FS10" s="6">
        <f xml:space="preserve"> (((0.0032*'Raw Data'!FS10) - 0.0059)*100)/(0.1*3300)</f>
        <v>3.0606060606060614E-3</v>
      </c>
      <c r="FT10" s="6">
        <f xml:space="preserve"> (((0.0032*'Raw Data'!FT10) - 0.0059)*100)/(0.1*3300)</f>
        <v>5.0000000000000001E-3</v>
      </c>
      <c r="FU10" s="6">
        <f xml:space="preserve"> (((0.0032*'Raw Data'!FU10) - 0.0059)*100)/(0.1*3300)</f>
        <v>3.0606060606060614E-3</v>
      </c>
      <c r="FV10" s="6">
        <f xml:space="preserve"> (((0.0032*'Raw Data'!FV10) - 0.0059)*100)/(0.1*3300)</f>
        <v>4.0303030303030316E-3</v>
      </c>
      <c r="FW10" s="6">
        <f xml:space="preserve"> (((0.0032*'Raw Data'!FW10) - 0.0059)*100)/(0.1*3300)</f>
        <v>4.0303030303030316E-3</v>
      </c>
      <c r="FX10" s="6">
        <f xml:space="preserve"> (((0.0032*'Raw Data'!FX10) - 0.0059)*100)/(0.1*3300)</f>
        <v>3.0606060606060614E-3</v>
      </c>
      <c r="FY10" s="6">
        <f xml:space="preserve"> (((0.0032*'Raw Data'!FY10) - 0.0059)*100)/(0.1*3300)</f>
        <v>4.0303030303030316E-3</v>
      </c>
      <c r="FZ10" s="6">
        <f xml:space="preserve"> (((0.0032*'Raw Data'!FZ10) - 0.0059)*100)/(0.1*3300)</f>
        <v>-8.1818181818181805E-4</v>
      </c>
      <c r="GA10" s="6">
        <f xml:space="preserve"> (((0.0032*'Raw Data'!GA10) - 0.0059)*100)/(0.1*3300)</f>
        <v>3.0606060606060614E-3</v>
      </c>
      <c r="GB10" s="6">
        <f xml:space="preserve"> (((0.0032*'Raw Data'!GB10) - 0.0059)*100)/(0.1*3300)</f>
        <v>4.0303030303030316E-3</v>
      </c>
      <c r="GC10" s="6">
        <f xml:space="preserve"> (((0.0032*'Raw Data'!GC10) - 0.0059)*100)/(0.1*3300)</f>
        <v>4.0303030303030316E-3</v>
      </c>
      <c r="GD10" s="6">
        <f xml:space="preserve"> (((0.0032*'Raw Data'!GD10) - 0.0059)*100)/(0.1*3300)</f>
        <v>2.0909090909090912E-3</v>
      </c>
      <c r="GE10" s="6">
        <f xml:space="preserve"> (((0.0032*'Raw Data'!GE10) - 0.0059)*100)/(0.1*3300)</f>
        <v>3.0606060606060614E-3</v>
      </c>
      <c r="GF10" s="6">
        <f xml:space="preserve"> (((0.0032*'Raw Data'!GF10) - 0.0059)*100)/(0.1*3300)</f>
        <v>3.0606060606060614E-3</v>
      </c>
      <c r="GG10" s="6">
        <f xml:space="preserve"> (((0.0032*'Raw Data'!GG10) - 0.0059)*100)/(0.1*3300)</f>
        <v>2.0909090909090912E-3</v>
      </c>
      <c r="GH10" s="6">
        <f xml:space="preserve"> (((0.0032*'Raw Data'!GH10) - 0.0059)*100)/(0.1*3300)</f>
        <v>4.0303030303030316E-3</v>
      </c>
      <c r="GI10" s="6">
        <f xml:space="preserve"> (((0.0032*'Raw Data'!GI10) - 0.0059)*100)/(0.1*3300)</f>
        <v>5.0000000000000001E-3</v>
      </c>
      <c r="GJ10" s="6">
        <f xml:space="preserve"> (((0.0032*'Raw Data'!GJ10) - 0.0059)*100)/(0.1*3300)</f>
        <v>5.9696969696969703E-3</v>
      </c>
      <c r="GK10" s="6">
        <f xml:space="preserve"> (((0.0032*'Raw Data'!GK10) - 0.0059)*100)/(0.1*3300)</f>
        <v>4.0303030303030316E-3</v>
      </c>
      <c r="GL10" s="6">
        <f xml:space="preserve"> (((0.0032*'Raw Data'!GL10) - 0.0059)*100)/(0.1*3300)</f>
        <v>4.0303030303030316E-3</v>
      </c>
      <c r="GM10" s="6">
        <f xml:space="preserve"> (((0.0032*'Raw Data'!GM10) - 0.0059)*100)/(0.1*3300)</f>
        <v>4.0303030303030316E-3</v>
      </c>
      <c r="GN10" s="6">
        <f xml:space="preserve"> (((0.0032*'Raw Data'!GN10) - 0.0059)*100)/(0.1*3300)</f>
        <v>3.0606060606060614E-3</v>
      </c>
      <c r="GO10" s="6">
        <f xml:space="preserve"> (((0.0032*'Raw Data'!GO10) - 0.0059)*100)/(0.1*3300)</f>
        <v>3.0606060606060614E-3</v>
      </c>
      <c r="GP10" s="6">
        <f xml:space="preserve"> (((0.0032*'Raw Data'!GP10) - 0.0059)*100)/(0.1*3300)</f>
        <v>3.0606060606060614E-3</v>
      </c>
      <c r="GQ10" s="6">
        <f xml:space="preserve"> (((0.0032*'Raw Data'!GQ10) - 0.0059)*100)/(0.1*3300)</f>
        <v>3.0606060606060614E-3</v>
      </c>
      <c r="GR10" s="6">
        <f xml:space="preserve"> (((0.0032*'Raw Data'!GR10) - 0.0059)*100)/(0.1*3300)</f>
        <v>5.0000000000000001E-3</v>
      </c>
      <c r="GS10" s="6">
        <f xml:space="preserve"> (((0.0032*'Raw Data'!GS10) - 0.0059)*100)/(0.1*3300)</f>
        <v>3.0606060606060614E-3</v>
      </c>
      <c r="GT10" s="6">
        <f xml:space="preserve"> (((0.0032*'Raw Data'!GT10) - 0.0059)*100)/(0.1*3300)</f>
        <v>4.0303030303030316E-3</v>
      </c>
      <c r="GU10" s="6">
        <f xml:space="preserve"> (((0.0032*'Raw Data'!GU10) - 0.0059)*100)/(0.1*3300)</f>
        <v>5.0000000000000001E-3</v>
      </c>
      <c r="GV10" s="6">
        <f xml:space="preserve"> (((0.0032*'Raw Data'!GV10) - 0.0059)*100)/(0.1*3300)</f>
        <v>5.0000000000000001E-3</v>
      </c>
      <c r="GW10" s="6">
        <f xml:space="preserve"> (((0.0032*'Raw Data'!GW10) - 0.0059)*100)/(0.1*3300)</f>
        <v>3.0606060606060614E-3</v>
      </c>
      <c r="GX10" s="6">
        <f xml:space="preserve"> (((0.0032*'Raw Data'!GX10) - 0.0059)*100)/(0.1*3300)</f>
        <v>5.0000000000000001E-3</v>
      </c>
      <c r="GY10" s="6">
        <f xml:space="preserve"> (((0.0032*'Raw Data'!GY10) - 0.0059)*100)/(0.1*3300)</f>
        <v>4.0303030303030316E-3</v>
      </c>
    </row>
    <row r="11" spans="1:207" x14ac:dyDescent="0.25">
      <c r="A11" s="7">
        <v>150</v>
      </c>
      <c r="B11" s="10">
        <v>0.19</v>
      </c>
      <c r="C11" s="10">
        <f t="shared" si="0"/>
        <v>5.7557575757575773E-2</v>
      </c>
      <c r="D11" s="10">
        <f t="shared" si="1"/>
        <v>3.0648484848484869E-2</v>
      </c>
      <c r="E11" s="10">
        <f t="shared" si="2"/>
        <v>3.5720000000000002E-2</v>
      </c>
      <c r="F11" s="10">
        <f t="shared" si="3"/>
        <v>7.3004848484848492E-2</v>
      </c>
      <c r="G11" s="10">
        <f t="shared" si="4"/>
        <v>7.014909090909098E-2</v>
      </c>
      <c r="H11" s="6">
        <f xml:space="preserve"> (((0.0032*'Raw Data'!H11) - 0.0059)*100)/(0.1*3300)</f>
        <v>6.9393939393939405E-3</v>
      </c>
      <c r="I11" s="6">
        <f xml:space="preserve"> (((0.0032*'Raw Data'!I11) - 0.0059)*100)/(0.1*3300)</f>
        <v>0.53348484848484856</v>
      </c>
      <c r="J11" s="6">
        <f xml:space="preserve"> (((0.0032*'Raw Data'!J11) - 0.0059)*100)/(0.1*3300)</f>
        <v>5.0000000000000001E-3</v>
      </c>
      <c r="K11" s="6">
        <f xml:space="preserve"> (((0.0032*'Raw Data'!K11) - 0.0059)*100)/(0.1*3300)</f>
        <v>5.0000000000000001E-3</v>
      </c>
      <c r="L11" s="6">
        <f xml:space="preserve"> (((0.0032*'Raw Data'!L11) - 0.0059)*100)/(0.1*3300)</f>
        <v>5.0000000000000001E-3</v>
      </c>
      <c r="M11" s="6">
        <f xml:space="preserve"> (((0.0032*'Raw Data'!M11) - 0.0059)*100)/(0.1*3300)</f>
        <v>4.0303030303030316E-3</v>
      </c>
      <c r="N11" s="6">
        <f xml:space="preserve"> (((0.0032*'Raw Data'!N11) - 0.0059)*100)/(0.1*3300)</f>
        <v>4.0303030303030316E-3</v>
      </c>
      <c r="O11" s="6">
        <f xml:space="preserve"> (((0.0032*'Raw Data'!O11) - 0.0059)*100)/(0.1*3300)</f>
        <v>4.0303030303030316E-3</v>
      </c>
      <c r="P11" s="6">
        <f xml:space="preserve"> (((0.0032*'Raw Data'!P11) - 0.0059)*100)/(0.1*3300)</f>
        <v>5.0000000000000001E-3</v>
      </c>
      <c r="Q11" s="6">
        <f xml:space="preserve"> (((0.0032*'Raw Data'!Q11) - 0.0059)*100)/(0.1*3300)</f>
        <v>3.0606060606060614E-3</v>
      </c>
      <c r="R11" s="6">
        <f xml:space="preserve"> (((0.0032*'Raw Data'!R11) - 0.0059)*100)/(0.1*3300)</f>
        <v>5.0000000000000001E-3</v>
      </c>
      <c r="S11" s="6">
        <f xml:space="preserve"> (((0.0032*'Raw Data'!S11) - 0.0059)*100)/(0.1*3300)</f>
        <v>4.0303030303030316E-3</v>
      </c>
      <c r="T11" s="6">
        <f xml:space="preserve"> (((0.0032*'Raw Data'!T11) - 0.0059)*100)/(0.1*3300)</f>
        <v>4.0303030303030316E-3</v>
      </c>
      <c r="U11" s="6">
        <f xml:space="preserve"> (((0.0032*'Raw Data'!U11) - 0.0059)*100)/(0.1*3300)</f>
        <v>3.0606060606060614E-3</v>
      </c>
      <c r="V11" s="6">
        <f xml:space="preserve"> (((0.0032*'Raw Data'!V11) - 0.0059)*100)/(0.1*3300)</f>
        <v>4.0303030303030316E-3</v>
      </c>
      <c r="W11" s="6">
        <f xml:space="preserve"> (((0.0032*'Raw Data'!W11) - 0.0059)*100)/(0.1*3300)</f>
        <v>4.0303030303030316E-3</v>
      </c>
      <c r="X11" s="6">
        <f xml:space="preserve"> (((0.0032*'Raw Data'!X11) - 0.0059)*100)/(0.1*3300)</f>
        <v>3.0606060606060614E-3</v>
      </c>
      <c r="Y11" s="6">
        <f xml:space="preserve"> (((0.0032*'Raw Data'!Y11) - 0.0059)*100)/(0.1*3300)</f>
        <v>2.0909090909090912E-3</v>
      </c>
      <c r="Z11" s="6">
        <f xml:space="preserve"> (((0.0032*'Raw Data'!Z11) - 0.0059)*100)/(0.1*3300)</f>
        <v>4.0303030303030316E-3</v>
      </c>
      <c r="AA11" s="6">
        <f xml:space="preserve"> (((0.0032*'Raw Data'!AA11) - 0.0059)*100)/(0.1*3300)</f>
        <v>4.0303030303030316E-3</v>
      </c>
      <c r="AB11" s="6">
        <f xml:space="preserve"> (((0.0032*'Raw Data'!AB11) - 0.0059)*100)/(0.1*3300)</f>
        <v>4.0303030303030316E-3</v>
      </c>
      <c r="AC11" s="6">
        <f xml:space="preserve"> (((0.0032*'Raw Data'!AC11) - 0.0059)*100)/(0.1*3300)</f>
        <v>5.0000000000000001E-3</v>
      </c>
      <c r="AD11" s="6">
        <f xml:space="preserve"> (((0.0032*'Raw Data'!AD11) - 0.0059)*100)/(0.1*3300)</f>
        <v>4.0303030303030316E-3</v>
      </c>
      <c r="AE11" s="6">
        <f xml:space="preserve"> (((0.0032*'Raw Data'!AE11) - 0.0059)*100)/(0.1*3300)</f>
        <v>5.0000000000000001E-3</v>
      </c>
      <c r="AF11" s="6">
        <f xml:space="preserve"> (((0.0032*'Raw Data'!AF11) - 0.0059)*100)/(0.1*3300)</f>
        <v>3.0606060606060614E-3</v>
      </c>
      <c r="AG11" s="6">
        <f xml:space="preserve"> (((0.0032*'Raw Data'!AG11) - 0.0059)*100)/(0.1*3300)</f>
        <v>5.0000000000000001E-3</v>
      </c>
      <c r="AH11" s="6">
        <f xml:space="preserve"> (((0.0032*'Raw Data'!AH11) - 0.0059)*100)/(0.1*3300)</f>
        <v>4.0303030303030316E-3</v>
      </c>
      <c r="AI11" s="6">
        <f xml:space="preserve"> (((0.0032*'Raw Data'!AI11) - 0.0059)*100)/(0.1*3300)</f>
        <v>4.0303030303030316E-3</v>
      </c>
      <c r="AJ11" s="6">
        <f xml:space="preserve"> (((0.0032*'Raw Data'!AJ11) - 0.0059)*100)/(0.1*3300)</f>
        <v>5.0000000000000001E-3</v>
      </c>
      <c r="AK11" s="6">
        <f xml:space="preserve"> (((0.0032*'Raw Data'!AK11) - 0.0059)*100)/(0.1*3300)</f>
        <v>5.9696969696969703E-3</v>
      </c>
      <c r="AL11" s="6">
        <f xml:space="preserve"> (((0.0032*'Raw Data'!AL11) - 0.0059)*100)/(0.1*3300)</f>
        <v>4.0303030303030316E-3</v>
      </c>
      <c r="AM11" s="6">
        <f xml:space="preserve"> (((0.0032*'Raw Data'!AM11) - 0.0059)*100)/(0.1*3300)</f>
        <v>0.53154545454545454</v>
      </c>
      <c r="AN11" s="6">
        <f xml:space="preserve"> (((0.0032*'Raw Data'!AN11) - 0.0059)*100)/(0.1*3300)</f>
        <v>3.0606060606060614E-3</v>
      </c>
      <c r="AO11" s="6">
        <f xml:space="preserve"> (((0.0032*'Raw Data'!AO11) - 0.0059)*100)/(0.1*3300)</f>
        <v>0.52669696969696966</v>
      </c>
      <c r="AP11" s="6">
        <f xml:space="preserve"> (((0.0032*'Raw Data'!AP11) - 0.0059)*100)/(0.1*3300)</f>
        <v>4.0303030303030316E-3</v>
      </c>
      <c r="AQ11" s="6">
        <f xml:space="preserve"> (((0.0032*'Raw Data'!AQ11) - 0.0059)*100)/(0.1*3300)</f>
        <v>4.0303030303030316E-3</v>
      </c>
      <c r="AR11" s="6">
        <f xml:space="preserve"> (((0.0032*'Raw Data'!AR11) - 0.0059)*100)/(0.1*3300)</f>
        <v>5.0000000000000001E-3</v>
      </c>
      <c r="AS11" s="6">
        <f xml:space="preserve"> (((0.0032*'Raw Data'!AS11) - 0.0059)*100)/(0.1*3300)</f>
        <v>4.0303030303030316E-3</v>
      </c>
      <c r="AT11" s="6">
        <f xml:space="preserve"> (((0.0032*'Raw Data'!AT11) - 0.0059)*100)/(0.1*3300)</f>
        <v>3.0606060606060614E-3</v>
      </c>
      <c r="AU11" s="6">
        <f xml:space="preserve"> (((0.0032*'Raw Data'!AU11) - 0.0059)*100)/(0.1*3300)</f>
        <v>3.0606060606060614E-3</v>
      </c>
      <c r="AV11" s="6">
        <f xml:space="preserve"> (((0.0032*'Raw Data'!AV11) - 0.0059)*100)/(0.1*3300)</f>
        <v>5.0000000000000001E-3</v>
      </c>
      <c r="AW11" s="6">
        <f xml:space="preserve"> (((0.0032*'Raw Data'!AW11) - 0.0059)*100)/(0.1*3300)</f>
        <v>3.0606060606060614E-3</v>
      </c>
      <c r="AX11" s="6">
        <f xml:space="preserve"> (((0.0032*'Raw Data'!AX11) - 0.0059)*100)/(0.1*3300)</f>
        <v>4.0303030303030316E-3</v>
      </c>
      <c r="AY11" s="6">
        <f xml:space="preserve"> (((0.0032*'Raw Data'!AY11) - 0.0059)*100)/(0.1*3300)</f>
        <v>3.0606060606060614E-3</v>
      </c>
      <c r="AZ11" s="6">
        <f xml:space="preserve"> (((0.0032*'Raw Data'!AZ11) - 0.0059)*100)/(0.1*3300)</f>
        <v>4.0303030303030316E-3</v>
      </c>
      <c r="BA11" s="6">
        <f xml:space="preserve"> (((0.0032*'Raw Data'!BA11) - 0.0059)*100)/(0.1*3300)</f>
        <v>4.0303030303030316E-3</v>
      </c>
      <c r="BB11" s="6">
        <f xml:space="preserve"> (((0.0032*'Raw Data'!BB11) - 0.0059)*100)/(0.1*3300)</f>
        <v>5.0000000000000001E-3</v>
      </c>
      <c r="BC11" s="6">
        <f xml:space="preserve"> (((0.0032*'Raw Data'!BC11) - 0.0059)*100)/(0.1*3300)</f>
        <v>3.0606060606060614E-3</v>
      </c>
      <c r="BD11" s="6">
        <f xml:space="preserve"> (((0.0032*'Raw Data'!BD11) - 0.0059)*100)/(0.1*3300)</f>
        <v>4.0303030303030316E-3</v>
      </c>
      <c r="BE11" s="6">
        <f xml:space="preserve"> (((0.0032*'Raw Data'!BE11) - 0.0059)*100)/(0.1*3300)</f>
        <v>4.0303030303030316E-3</v>
      </c>
      <c r="BF11" s="6">
        <f xml:space="preserve"> (((0.0032*'Raw Data'!BF11) - 0.0059)*100)/(0.1*3300)</f>
        <v>3.0606060606060614E-3</v>
      </c>
      <c r="BG11" s="6">
        <f xml:space="preserve"> (((0.0032*'Raw Data'!BG11) - 0.0059)*100)/(0.1*3300)</f>
        <v>5.0000000000000001E-3</v>
      </c>
      <c r="BH11" s="6">
        <f xml:space="preserve"> (((0.0032*'Raw Data'!BH11) - 0.0059)*100)/(0.1*3300)</f>
        <v>3.0606060606060614E-3</v>
      </c>
      <c r="BI11" s="6">
        <f xml:space="preserve"> (((0.0032*'Raw Data'!BI11) - 0.0059)*100)/(0.1*3300)</f>
        <v>5.0000000000000001E-3</v>
      </c>
      <c r="BJ11" s="6">
        <f xml:space="preserve"> (((0.0032*'Raw Data'!BJ11) - 0.0059)*100)/(0.1*3300)</f>
        <v>3.0606060606060614E-3</v>
      </c>
      <c r="BK11" s="6">
        <f xml:space="preserve"> (((0.0032*'Raw Data'!BK11) - 0.0059)*100)/(0.1*3300)</f>
        <v>5.9696969696969703E-3</v>
      </c>
      <c r="BL11" s="6">
        <f xml:space="preserve"> (((0.0032*'Raw Data'!BL11) - 0.0059)*100)/(0.1*3300)</f>
        <v>4.0303030303030316E-3</v>
      </c>
      <c r="BM11" s="6">
        <f xml:space="preserve"> (((0.0032*'Raw Data'!BM11) - 0.0059)*100)/(0.1*3300)</f>
        <v>4.0303030303030316E-3</v>
      </c>
      <c r="BN11" s="6">
        <f xml:space="preserve"> (((0.0032*'Raw Data'!BN11) - 0.0059)*100)/(0.1*3300)</f>
        <v>4.0303030303030316E-3</v>
      </c>
      <c r="BO11" s="6">
        <f xml:space="preserve"> (((0.0032*'Raw Data'!BO11) - 0.0059)*100)/(0.1*3300)</f>
        <v>5.0000000000000001E-3</v>
      </c>
      <c r="BP11" s="6">
        <f xml:space="preserve"> (((0.0032*'Raw Data'!BP11) - 0.0059)*100)/(0.1*3300)</f>
        <v>4.0303030303030316E-3</v>
      </c>
      <c r="BQ11" s="6">
        <f xml:space="preserve"> (((0.0032*'Raw Data'!BQ11) - 0.0059)*100)/(0.1*3300)</f>
        <v>0.53833333333333333</v>
      </c>
      <c r="BR11" s="6">
        <f xml:space="preserve"> (((0.0032*'Raw Data'!BR11) - 0.0059)*100)/(0.1*3300)</f>
        <v>0.53445454545454552</v>
      </c>
      <c r="BS11" s="6">
        <f xml:space="preserve"> (((0.0032*'Raw Data'!BS11) - 0.0059)*100)/(0.1*3300)</f>
        <v>0.53930303030303028</v>
      </c>
      <c r="BT11" s="6">
        <f xml:space="preserve"> (((0.0032*'Raw Data'!BT11) - 0.0059)*100)/(0.1*3300)</f>
        <v>0.54027272727272735</v>
      </c>
      <c r="BU11" s="6">
        <f xml:space="preserve"> (((0.0032*'Raw Data'!BU11) - 0.0059)*100)/(0.1*3300)</f>
        <v>0.53057575757575759</v>
      </c>
      <c r="BV11" s="6">
        <f xml:space="preserve"> (((0.0032*'Raw Data'!BV11) - 0.0059)*100)/(0.1*3300)</f>
        <v>4.0303030303030316E-3</v>
      </c>
      <c r="BW11" s="6">
        <f xml:space="preserve"> (((0.0032*'Raw Data'!BW11) - 0.0059)*100)/(0.1*3300)</f>
        <v>0.53736363636363638</v>
      </c>
      <c r="BX11" s="6">
        <f xml:space="preserve"> (((0.0032*'Raw Data'!BX11) - 0.0059)*100)/(0.1*3300)</f>
        <v>4.0303030303030316E-3</v>
      </c>
      <c r="BY11" s="6">
        <f xml:space="preserve"> (((0.0032*'Raw Data'!BY11) - 0.0059)*100)/(0.1*3300)</f>
        <v>5.0000000000000001E-3</v>
      </c>
      <c r="BZ11" s="6">
        <f xml:space="preserve"> (((0.0032*'Raw Data'!BZ11) - 0.0059)*100)/(0.1*3300)</f>
        <v>4.0303030303030316E-3</v>
      </c>
      <c r="CA11" s="6">
        <f xml:space="preserve"> (((0.0032*'Raw Data'!CA11) - 0.0059)*100)/(0.1*3300)</f>
        <v>5.9696969696969703E-3</v>
      </c>
      <c r="CB11" s="6">
        <f xml:space="preserve"> (((0.0032*'Raw Data'!CB11) - 0.0059)*100)/(0.1*3300)</f>
        <v>4.0303030303030316E-3</v>
      </c>
      <c r="CC11" s="6">
        <f xml:space="preserve"> (((0.0032*'Raw Data'!CC11) - 0.0059)*100)/(0.1*3300)</f>
        <v>4.0303030303030316E-3</v>
      </c>
      <c r="CD11" s="6">
        <f xml:space="preserve"> (((0.0032*'Raw Data'!CD11) - 0.0059)*100)/(0.1*3300)</f>
        <v>3.0606060606060614E-3</v>
      </c>
      <c r="CE11" s="6">
        <f xml:space="preserve"> (((0.0032*'Raw Data'!CE11) - 0.0059)*100)/(0.1*3300)</f>
        <v>5.0000000000000001E-3</v>
      </c>
      <c r="CF11" s="6">
        <f xml:space="preserve"> (((0.0032*'Raw Data'!CF11) - 0.0059)*100)/(0.1*3300)</f>
        <v>4.0303030303030316E-3</v>
      </c>
      <c r="CG11" s="6">
        <f xml:space="preserve"> (((0.0032*'Raw Data'!CG11) - 0.0059)*100)/(0.1*3300)</f>
        <v>3.0606060606060614E-3</v>
      </c>
      <c r="CH11" s="6">
        <f xml:space="preserve"> (((0.0032*'Raw Data'!CH11) - 0.0059)*100)/(0.1*3300)</f>
        <v>4.0303030303030316E-3</v>
      </c>
      <c r="CI11" s="6">
        <f xml:space="preserve"> (((0.0032*'Raw Data'!CI11) - 0.0059)*100)/(0.1*3300)</f>
        <v>3.0606060606060614E-3</v>
      </c>
      <c r="CJ11" s="6">
        <f xml:space="preserve"> (((0.0032*'Raw Data'!CJ11) - 0.0059)*100)/(0.1*3300)</f>
        <v>3.0606060606060614E-3</v>
      </c>
      <c r="CK11" s="6">
        <f xml:space="preserve"> (((0.0032*'Raw Data'!CK11) - 0.0059)*100)/(0.1*3300)</f>
        <v>4.0303030303030316E-3</v>
      </c>
      <c r="CL11" s="6">
        <f xml:space="preserve"> (((0.0032*'Raw Data'!CL11) - 0.0059)*100)/(0.1*3300)</f>
        <v>5.0000000000000001E-3</v>
      </c>
      <c r="CM11" s="6">
        <f xml:space="preserve"> (((0.0032*'Raw Data'!CM11) - 0.0059)*100)/(0.1*3300)</f>
        <v>4.0303030303030316E-3</v>
      </c>
      <c r="CN11" s="6">
        <f xml:space="preserve"> (((0.0032*'Raw Data'!CN11) - 0.0059)*100)/(0.1*3300)</f>
        <v>3.0606060606060614E-3</v>
      </c>
      <c r="CO11" s="6">
        <f xml:space="preserve"> (((0.0032*'Raw Data'!CO11) - 0.0059)*100)/(0.1*3300)</f>
        <v>4.0303030303030316E-3</v>
      </c>
      <c r="CP11" s="6">
        <f xml:space="preserve"> (((0.0032*'Raw Data'!CP11) - 0.0059)*100)/(0.1*3300)</f>
        <v>5.0000000000000001E-3</v>
      </c>
      <c r="CQ11" s="6">
        <f xml:space="preserve"> (((0.0032*'Raw Data'!CQ11) - 0.0059)*100)/(0.1*3300)</f>
        <v>4.0303030303030316E-3</v>
      </c>
      <c r="CR11" s="6">
        <f xml:space="preserve"> (((0.0032*'Raw Data'!CR11) - 0.0059)*100)/(0.1*3300)</f>
        <v>3.0606060606060614E-3</v>
      </c>
      <c r="CS11" s="6">
        <f xml:space="preserve"> (((0.0032*'Raw Data'!CS11) - 0.0059)*100)/(0.1*3300)</f>
        <v>5.0000000000000001E-3</v>
      </c>
      <c r="CT11" s="6">
        <f xml:space="preserve"> (((0.0032*'Raw Data'!CT11) - 0.0059)*100)/(0.1*3300)</f>
        <v>5.0000000000000001E-3</v>
      </c>
      <c r="CU11" s="6">
        <f xml:space="preserve"> (((0.0032*'Raw Data'!CU11) - 0.0059)*100)/(0.1*3300)</f>
        <v>4.0303030303030316E-3</v>
      </c>
      <c r="CV11" s="6">
        <f xml:space="preserve"> (((0.0032*'Raw Data'!CV11) - 0.0059)*100)/(0.1*3300)</f>
        <v>3.0606060606060614E-3</v>
      </c>
      <c r="CW11" s="6">
        <f xml:space="preserve"> (((0.0032*'Raw Data'!CW11) - 0.0059)*100)/(0.1*3300)</f>
        <v>3.0606060606060614E-3</v>
      </c>
      <c r="CX11" s="6">
        <f xml:space="preserve"> (((0.0032*'Raw Data'!CX11) - 0.0059)*100)/(0.1*3300)</f>
        <v>0.53154545454545454</v>
      </c>
      <c r="CY11" s="6">
        <f xml:space="preserve"> (((0.0032*'Raw Data'!CY11) - 0.0059)*100)/(0.1*3300)</f>
        <v>0.53348484848484856</v>
      </c>
      <c r="CZ11" s="6">
        <f xml:space="preserve"> (((0.0032*'Raw Data'!CZ11) - 0.0059)*100)/(0.1*3300)</f>
        <v>0.53154545454545454</v>
      </c>
      <c r="DA11" s="6">
        <f xml:space="preserve"> (((0.0032*'Raw Data'!DA11) - 0.0059)*100)/(0.1*3300)</f>
        <v>1.0818181818181819E-2</v>
      </c>
      <c r="DB11" s="6">
        <f xml:space="preserve"> (((0.0032*'Raw Data'!DB11) - 0.0059)*100)/(0.1*3300)</f>
        <v>0.52766666666666662</v>
      </c>
      <c r="DC11" s="6">
        <f xml:space="preserve"> (((0.0032*'Raw Data'!DC11) - 0.0059)*100)/(0.1*3300)</f>
        <v>4.0303030303030316E-3</v>
      </c>
      <c r="DD11" s="6">
        <f xml:space="preserve"> (((0.0032*'Raw Data'!DD11) - 0.0059)*100)/(0.1*3300)</f>
        <v>5.0000000000000001E-3</v>
      </c>
      <c r="DE11" s="6">
        <f xml:space="preserve"> (((0.0032*'Raw Data'!DE11) - 0.0059)*100)/(0.1*3300)</f>
        <v>4.0303030303030316E-3</v>
      </c>
      <c r="DF11" s="6">
        <f xml:space="preserve"> (((0.0032*'Raw Data'!DF11) - 0.0059)*100)/(0.1*3300)</f>
        <v>4.0303030303030316E-3</v>
      </c>
      <c r="DG11" s="6">
        <f xml:space="preserve"> (((0.0032*'Raw Data'!DG11) - 0.0059)*100)/(0.1*3300)</f>
        <v>3.0606060606060614E-3</v>
      </c>
      <c r="DH11" s="6">
        <f xml:space="preserve"> (((0.0032*'Raw Data'!DH11) - 0.0059)*100)/(0.1*3300)</f>
        <v>2.0909090909090912E-3</v>
      </c>
      <c r="DI11" s="6">
        <f xml:space="preserve"> (((0.0032*'Raw Data'!DI11) - 0.0059)*100)/(0.1*3300)</f>
        <v>4.0303030303030316E-3</v>
      </c>
      <c r="DJ11" s="6">
        <f xml:space="preserve"> (((0.0032*'Raw Data'!DJ11) - 0.0059)*100)/(0.1*3300)</f>
        <v>4.0303030303030316E-3</v>
      </c>
      <c r="DK11" s="6">
        <f xml:space="preserve"> (((0.0032*'Raw Data'!DK11) - 0.0059)*100)/(0.1*3300)</f>
        <v>3.0606060606060614E-3</v>
      </c>
      <c r="DL11" s="6">
        <f xml:space="preserve"> (((0.0032*'Raw Data'!DL11) - 0.0059)*100)/(0.1*3300)</f>
        <v>5.0000000000000001E-3</v>
      </c>
      <c r="DM11" s="6">
        <f xml:space="preserve"> (((0.0032*'Raw Data'!DM11) - 0.0059)*100)/(0.1*3300)</f>
        <v>4.0303030303030316E-3</v>
      </c>
      <c r="DN11" s="6">
        <f xml:space="preserve"> (((0.0032*'Raw Data'!DN11) - 0.0059)*100)/(0.1*3300)</f>
        <v>3.0606060606060614E-3</v>
      </c>
      <c r="DO11" s="6">
        <f xml:space="preserve"> (((0.0032*'Raw Data'!DO11) - 0.0059)*100)/(0.1*3300)</f>
        <v>4.0303030303030316E-3</v>
      </c>
      <c r="DP11" s="6">
        <f xml:space="preserve"> (((0.0032*'Raw Data'!DP11) - 0.0059)*100)/(0.1*3300)</f>
        <v>5.0000000000000001E-3</v>
      </c>
      <c r="DQ11" s="6">
        <f xml:space="preserve"> (((0.0032*'Raw Data'!DQ11) - 0.0059)*100)/(0.1*3300)</f>
        <v>4.0303030303030316E-3</v>
      </c>
      <c r="DR11" s="6">
        <f xml:space="preserve"> (((0.0032*'Raw Data'!DR11) - 0.0059)*100)/(0.1*3300)</f>
        <v>3.0606060606060614E-3</v>
      </c>
      <c r="DS11" s="6">
        <f xml:space="preserve"> (((0.0032*'Raw Data'!DS11) - 0.0059)*100)/(0.1*3300)</f>
        <v>3.0606060606060614E-3</v>
      </c>
      <c r="DT11" s="6">
        <f xml:space="preserve"> (((0.0032*'Raw Data'!DT11) - 0.0059)*100)/(0.1*3300)</f>
        <v>4.0303030303030316E-3</v>
      </c>
      <c r="DU11" s="6">
        <f xml:space="preserve"> (((0.0032*'Raw Data'!DU11) - 0.0059)*100)/(0.1*3300)</f>
        <v>4.0303030303030316E-3</v>
      </c>
      <c r="DV11" s="6">
        <f xml:space="preserve"> (((0.0032*'Raw Data'!DV11) - 0.0059)*100)/(0.1*3300)</f>
        <v>4.0303030303030316E-3</v>
      </c>
      <c r="DW11" s="6">
        <f xml:space="preserve"> (((0.0032*'Raw Data'!DW11) - 0.0059)*100)/(0.1*3300)</f>
        <v>5.0000000000000001E-3</v>
      </c>
      <c r="DX11" s="6">
        <f xml:space="preserve"> (((0.0032*'Raw Data'!DX11) - 0.0059)*100)/(0.1*3300)</f>
        <v>4.0303030303030316E-3</v>
      </c>
      <c r="DY11" s="6">
        <f xml:space="preserve"> (((0.0032*'Raw Data'!DY11) - 0.0059)*100)/(0.1*3300)</f>
        <v>4.0303030303030316E-3</v>
      </c>
      <c r="DZ11" s="6">
        <f xml:space="preserve"> (((0.0032*'Raw Data'!DZ11) - 0.0059)*100)/(0.1*3300)</f>
        <v>3.0606060606060614E-3</v>
      </c>
      <c r="EA11" s="6">
        <f xml:space="preserve"> (((0.0032*'Raw Data'!EA11) - 0.0059)*100)/(0.1*3300)</f>
        <v>5.9696969696969703E-3</v>
      </c>
      <c r="EB11" s="6">
        <f xml:space="preserve"> (((0.0032*'Raw Data'!EB11) - 0.0059)*100)/(0.1*3300)</f>
        <v>0.5412424242424243</v>
      </c>
      <c r="EC11" s="6">
        <f xml:space="preserve"> (((0.0032*'Raw Data'!EC11) - 0.0059)*100)/(0.1*3300)</f>
        <v>4.0303030303030316E-3</v>
      </c>
      <c r="ED11" s="6">
        <f xml:space="preserve"> (((0.0032*'Raw Data'!ED11) - 0.0059)*100)/(0.1*3300)</f>
        <v>0.52960606060606064</v>
      </c>
      <c r="EE11" s="6">
        <f xml:space="preserve"> (((0.0032*'Raw Data'!EE11) - 0.0059)*100)/(0.1*3300)</f>
        <v>0.54512121212121212</v>
      </c>
      <c r="EF11" s="6">
        <f xml:space="preserve"> (((0.0032*'Raw Data'!EF11) - 0.0059)*100)/(0.1*3300)</f>
        <v>4.0303030303030316E-3</v>
      </c>
      <c r="EG11" s="6">
        <f xml:space="preserve"> (((0.0032*'Raw Data'!EG11) - 0.0059)*100)/(0.1*3300)</f>
        <v>3.0606060606060614E-3</v>
      </c>
      <c r="EH11" s="6">
        <f xml:space="preserve"> (((0.0032*'Raw Data'!EH11) - 0.0059)*100)/(0.1*3300)</f>
        <v>4.0303030303030316E-3</v>
      </c>
      <c r="EI11" s="6">
        <f xml:space="preserve"> (((0.0032*'Raw Data'!EI11) - 0.0059)*100)/(0.1*3300)</f>
        <v>4.0303030303030316E-3</v>
      </c>
      <c r="EJ11" s="6">
        <f xml:space="preserve"> (((0.0032*'Raw Data'!EJ11) - 0.0059)*100)/(0.1*3300)</f>
        <v>4.0303030303030316E-3</v>
      </c>
      <c r="EK11" s="6">
        <f xml:space="preserve"> (((0.0032*'Raw Data'!EK11) - 0.0059)*100)/(0.1*3300)</f>
        <v>4.0303030303030316E-3</v>
      </c>
      <c r="EL11" s="6">
        <f xml:space="preserve"> (((0.0032*'Raw Data'!EL11) - 0.0059)*100)/(0.1*3300)</f>
        <v>5.0000000000000001E-3</v>
      </c>
      <c r="EM11" s="6">
        <f xml:space="preserve"> (((0.0032*'Raw Data'!EM11) - 0.0059)*100)/(0.1*3300)</f>
        <v>4.0303030303030316E-3</v>
      </c>
      <c r="EN11" s="6">
        <f xml:space="preserve"> (((0.0032*'Raw Data'!EN11) - 0.0059)*100)/(0.1*3300)</f>
        <v>4.0303030303030316E-3</v>
      </c>
      <c r="EO11" s="6">
        <f xml:space="preserve"> (((0.0032*'Raw Data'!EO11) - 0.0059)*100)/(0.1*3300)</f>
        <v>3.0606060606060614E-3</v>
      </c>
      <c r="EP11" s="6">
        <f xml:space="preserve"> (((0.0032*'Raw Data'!EP11) - 0.0059)*100)/(0.1*3300)</f>
        <v>4.0303030303030316E-3</v>
      </c>
      <c r="EQ11" s="6">
        <f xml:space="preserve"> (((0.0032*'Raw Data'!EQ11) - 0.0059)*100)/(0.1*3300)</f>
        <v>4.0303030303030316E-3</v>
      </c>
      <c r="ER11" s="6">
        <f xml:space="preserve"> (((0.0032*'Raw Data'!ER11) - 0.0059)*100)/(0.1*3300)</f>
        <v>3.0606060606060614E-3</v>
      </c>
      <c r="ES11" s="6">
        <f xml:space="preserve"> (((0.0032*'Raw Data'!ES11) - 0.0059)*100)/(0.1*3300)</f>
        <v>3.0606060606060614E-3</v>
      </c>
      <c r="ET11" s="6">
        <f xml:space="preserve"> (((0.0032*'Raw Data'!ET11) - 0.0059)*100)/(0.1*3300)</f>
        <v>5.9696969696969703E-3</v>
      </c>
      <c r="EU11" s="6">
        <f xml:space="preserve"> (((0.0032*'Raw Data'!EU11) - 0.0059)*100)/(0.1*3300)</f>
        <v>4.0303030303030316E-3</v>
      </c>
      <c r="EV11" s="6">
        <f xml:space="preserve"> (((0.0032*'Raw Data'!EV11) - 0.0059)*100)/(0.1*3300)</f>
        <v>3.0606060606060614E-3</v>
      </c>
      <c r="EW11" s="6">
        <f xml:space="preserve"> (((0.0032*'Raw Data'!EW11) - 0.0059)*100)/(0.1*3300)</f>
        <v>3.0606060606060614E-3</v>
      </c>
      <c r="EX11" s="6">
        <f xml:space="preserve"> (((0.0032*'Raw Data'!EX11) - 0.0059)*100)/(0.1*3300)</f>
        <v>5.0000000000000001E-3</v>
      </c>
      <c r="EY11" s="6">
        <f xml:space="preserve"> (((0.0032*'Raw Data'!EY11) - 0.0059)*100)/(0.1*3300)</f>
        <v>4.0303030303030316E-3</v>
      </c>
      <c r="EZ11" s="6">
        <f xml:space="preserve"> (((0.0032*'Raw Data'!EZ11) - 0.0059)*100)/(0.1*3300)</f>
        <v>4.0303030303030316E-3</v>
      </c>
      <c r="FA11" s="6">
        <f xml:space="preserve"> (((0.0032*'Raw Data'!FA11) - 0.0059)*100)/(0.1*3300)</f>
        <v>4.0303030303030316E-3</v>
      </c>
      <c r="FB11" s="6">
        <f xml:space="preserve"> (((0.0032*'Raw Data'!FB11) - 0.0059)*100)/(0.1*3300)</f>
        <v>5.0000000000000001E-3</v>
      </c>
      <c r="FC11" s="6">
        <f xml:space="preserve"> (((0.0032*'Raw Data'!FC11) - 0.0059)*100)/(0.1*3300)</f>
        <v>4.0303030303030316E-3</v>
      </c>
      <c r="FD11" s="6">
        <f xml:space="preserve"> (((0.0032*'Raw Data'!FD11) - 0.0059)*100)/(0.1*3300)</f>
        <v>4.0303030303030316E-3</v>
      </c>
      <c r="FE11" s="6">
        <f xml:space="preserve"> (((0.0032*'Raw Data'!FE11) - 0.0059)*100)/(0.1*3300)</f>
        <v>4.0303030303030316E-3</v>
      </c>
      <c r="FF11" s="6">
        <f xml:space="preserve"> (((0.0032*'Raw Data'!FF11) - 0.0059)*100)/(0.1*3300)</f>
        <v>5.0000000000000001E-3</v>
      </c>
      <c r="FG11" s="6">
        <f xml:space="preserve"> (((0.0032*'Raw Data'!FG11) - 0.0059)*100)/(0.1*3300)</f>
        <v>4.0303030303030316E-3</v>
      </c>
      <c r="FH11" s="6">
        <f xml:space="preserve"> (((0.0032*'Raw Data'!FH11) - 0.0059)*100)/(0.1*3300)</f>
        <v>0.53542424242424247</v>
      </c>
      <c r="FI11" s="6">
        <f xml:space="preserve"> (((0.0032*'Raw Data'!FI11) - 0.0059)*100)/(0.1*3300)</f>
        <v>0.55287878787878786</v>
      </c>
      <c r="FJ11" s="6">
        <f xml:space="preserve"> (((0.0032*'Raw Data'!FJ11) - 0.0059)*100)/(0.1*3300)</f>
        <v>4.0303030303030316E-3</v>
      </c>
      <c r="FK11" s="6">
        <f xml:space="preserve"> (((0.0032*'Raw Data'!FK11) - 0.0059)*100)/(0.1*3300)</f>
        <v>0.53057575757575759</v>
      </c>
      <c r="FL11" s="6">
        <f xml:space="preserve"> (((0.0032*'Raw Data'!FL11) - 0.0059)*100)/(0.1*3300)</f>
        <v>5.0000000000000001E-3</v>
      </c>
      <c r="FM11" s="6">
        <f xml:space="preserve"> (((0.0032*'Raw Data'!FM11) - 0.0059)*100)/(0.1*3300)</f>
        <v>0.45978787878787886</v>
      </c>
      <c r="FN11" s="6">
        <f xml:space="preserve"> (((0.0032*'Raw Data'!FN11) - 0.0059)*100)/(0.1*3300)</f>
        <v>4.0303030303030316E-3</v>
      </c>
      <c r="FO11" s="6">
        <f xml:space="preserve"> (((0.0032*'Raw Data'!FO11) - 0.0059)*100)/(0.1*3300)</f>
        <v>4.0303030303030316E-3</v>
      </c>
      <c r="FP11" s="6">
        <f xml:space="preserve"> (((0.0032*'Raw Data'!FP11) - 0.0059)*100)/(0.1*3300)</f>
        <v>3.0606060606060614E-3</v>
      </c>
      <c r="FQ11" s="6">
        <f xml:space="preserve"> (((0.0032*'Raw Data'!FQ11) - 0.0059)*100)/(0.1*3300)</f>
        <v>4.0303030303030316E-3</v>
      </c>
      <c r="FR11" s="6">
        <f xml:space="preserve"> (((0.0032*'Raw Data'!FR11) - 0.0059)*100)/(0.1*3300)</f>
        <v>4.0303030303030316E-3</v>
      </c>
      <c r="FS11" s="6">
        <f xml:space="preserve"> (((0.0032*'Raw Data'!FS11) - 0.0059)*100)/(0.1*3300)</f>
        <v>5.0000000000000001E-3</v>
      </c>
      <c r="FT11" s="6">
        <f xml:space="preserve"> (((0.0032*'Raw Data'!FT11) - 0.0059)*100)/(0.1*3300)</f>
        <v>3.0606060606060614E-3</v>
      </c>
      <c r="FU11" s="6">
        <f xml:space="preserve"> (((0.0032*'Raw Data'!FU11) - 0.0059)*100)/(0.1*3300)</f>
        <v>5.0000000000000001E-3</v>
      </c>
      <c r="FV11" s="6">
        <f xml:space="preserve"> (((0.0032*'Raw Data'!FV11) - 0.0059)*100)/(0.1*3300)</f>
        <v>4.0303030303030316E-3</v>
      </c>
      <c r="FW11" s="6">
        <f xml:space="preserve"> (((0.0032*'Raw Data'!FW11) - 0.0059)*100)/(0.1*3300)</f>
        <v>4.0303030303030316E-3</v>
      </c>
      <c r="FX11" s="6">
        <f xml:space="preserve"> (((0.0032*'Raw Data'!FX11) - 0.0059)*100)/(0.1*3300)</f>
        <v>5.9696969696969703E-3</v>
      </c>
      <c r="FY11" s="6">
        <f xml:space="preserve"> (((0.0032*'Raw Data'!FY11) - 0.0059)*100)/(0.1*3300)</f>
        <v>3.0606060606060614E-3</v>
      </c>
      <c r="FZ11" s="6">
        <f xml:space="preserve"> (((0.0032*'Raw Data'!FZ11) - 0.0059)*100)/(0.1*3300)</f>
        <v>3.0606060606060614E-3</v>
      </c>
      <c r="GA11" s="6">
        <f xml:space="preserve"> (((0.0032*'Raw Data'!GA11) - 0.0059)*100)/(0.1*3300)</f>
        <v>3.0606060606060614E-3</v>
      </c>
      <c r="GB11" s="6">
        <f xml:space="preserve"> (((0.0032*'Raw Data'!GB11) - 0.0059)*100)/(0.1*3300)</f>
        <v>5.0000000000000001E-3</v>
      </c>
      <c r="GC11" s="6">
        <f xml:space="preserve"> (((0.0032*'Raw Data'!GC11) - 0.0059)*100)/(0.1*3300)</f>
        <v>3.0606060606060614E-3</v>
      </c>
      <c r="GD11" s="6">
        <f xml:space="preserve"> (((0.0032*'Raw Data'!GD11) - 0.0059)*100)/(0.1*3300)</f>
        <v>4.0303030303030316E-3</v>
      </c>
      <c r="GE11" s="6">
        <f xml:space="preserve"> (((0.0032*'Raw Data'!GE11) - 0.0059)*100)/(0.1*3300)</f>
        <v>5.0000000000000001E-3</v>
      </c>
      <c r="GF11" s="6">
        <f xml:space="preserve"> (((0.0032*'Raw Data'!GF11) - 0.0059)*100)/(0.1*3300)</f>
        <v>3.0606060606060614E-3</v>
      </c>
      <c r="GG11" s="6">
        <f xml:space="preserve"> (((0.0032*'Raw Data'!GG11) - 0.0059)*100)/(0.1*3300)</f>
        <v>3.0606060606060614E-3</v>
      </c>
      <c r="GH11" s="6">
        <f xml:space="preserve"> (((0.0032*'Raw Data'!GH11) - 0.0059)*100)/(0.1*3300)</f>
        <v>4.0303030303030316E-3</v>
      </c>
      <c r="GI11" s="6">
        <f xml:space="preserve"> (((0.0032*'Raw Data'!GI11) - 0.0059)*100)/(0.1*3300)</f>
        <v>5.0000000000000001E-3</v>
      </c>
      <c r="GJ11" s="6">
        <f xml:space="preserve"> (((0.0032*'Raw Data'!GJ11) - 0.0059)*100)/(0.1*3300)</f>
        <v>3.0606060606060614E-3</v>
      </c>
      <c r="GK11" s="6">
        <f xml:space="preserve"> (((0.0032*'Raw Data'!GK11) - 0.0059)*100)/(0.1*3300)</f>
        <v>4.0303030303030316E-3</v>
      </c>
      <c r="GL11" s="6">
        <f xml:space="preserve"> (((0.0032*'Raw Data'!GL11) - 0.0059)*100)/(0.1*3300)</f>
        <v>4.0303030303030316E-3</v>
      </c>
      <c r="GM11" s="6">
        <f xml:space="preserve"> (((0.0032*'Raw Data'!GM11) - 0.0059)*100)/(0.1*3300)</f>
        <v>5.0000000000000001E-3</v>
      </c>
      <c r="GN11" s="6">
        <f xml:space="preserve"> (((0.0032*'Raw Data'!GN11) - 0.0059)*100)/(0.1*3300)</f>
        <v>0.54609090909090907</v>
      </c>
      <c r="GO11" s="6">
        <f xml:space="preserve"> (((0.0032*'Raw Data'!GO11) - 0.0059)*100)/(0.1*3300)</f>
        <v>0.53542424242424247</v>
      </c>
      <c r="GP11" s="6">
        <f xml:space="preserve"> (((0.0032*'Raw Data'!GP11) - 0.0059)*100)/(0.1*3300)</f>
        <v>0.52572727272727271</v>
      </c>
      <c r="GQ11" s="6">
        <f xml:space="preserve"> (((0.0032*'Raw Data'!GQ11) - 0.0059)*100)/(0.1*3300)</f>
        <v>0.5412424242424243</v>
      </c>
      <c r="GR11" s="6">
        <f xml:space="preserve"> (((0.0032*'Raw Data'!GR11) - 0.0059)*100)/(0.1*3300)</f>
        <v>8.8787878787878801E-3</v>
      </c>
      <c r="GS11" s="6">
        <f xml:space="preserve"> (((0.0032*'Raw Data'!GS11) - 0.0059)*100)/(0.1*3300)</f>
        <v>0.52572727272727271</v>
      </c>
      <c r="GT11" s="6">
        <f xml:space="preserve"> (((0.0032*'Raw Data'!GT11) - 0.0059)*100)/(0.1*3300)</f>
        <v>4.0303030303030316E-3</v>
      </c>
      <c r="GU11" s="6">
        <f xml:space="preserve"> (((0.0032*'Raw Data'!GU11) - 0.0059)*100)/(0.1*3300)</f>
        <v>5.9696969696969703E-3</v>
      </c>
      <c r="GV11" s="6">
        <f xml:space="preserve"> (((0.0032*'Raw Data'!GV11) - 0.0059)*100)/(0.1*3300)</f>
        <v>4.0303030303030316E-3</v>
      </c>
      <c r="GW11" s="6">
        <f xml:space="preserve"> (((0.0032*'Raw Data'!GW11) - 0.0059)*100)/(0.1*3300)</f>
        <v>4.0303030303030316E-3</v>
      </c>
      <c r="GX11" s="6">
        <f xml:space="preserve"> (((0.0032*'Raw Data'!GX11) - 0.0059)*100)/(0.1*3300)</f>
        <v>4.0303030303030316E-3</v>
      </c>
      <c r="GY11" s="6">
        <f xml:space="preserve"> (((0.0032*'Raw Data'!GY11) - 0.0059)*100)/(0.1*3300)</f>
        <v>5.0000000000000001E-3</v>
      </c>
    </row>
    <row r="12" spans="1:207" x14ac:dyDescent="0.25">
      <c r="A12" s="8">
        <v>150</v>
      </c>
      <c r="B12" s="10">
        <v>0.2</v>
      </c>
      <c r="C12" s="10">
        <f t="shared" si="0"/>
        <v>3.8363636363636369E-3</v>
      </c>
      <c r="D12" s="10">
        <f t="shared" si="1"/>
        <v>5.6151515151515154E-2</v>
      </c>
      <c r="E12" s="10">
        <f t="shared" si="2"/>
        <v>5.2069090909090884E-2</v>
      </c>
      <c r="F12" s="10">
        <f t="shared" si="3"/>
        <v>4.9014545454545422E-2</v>
      </c>
      <c r="G12" s="10">
        <f t="shared" si="4"/>
        <v>6.2609696969696968E-2</v>
      </c>
      <c r="H12" s="6">
        <f xml:space="preserve"> (((0.0032*'Raw Data'!H12) - 0.0059)*100)/(0.1*3300)</f>
        <v>3.0606060606060614E-3</v>
      </c>
      <c r="I12" s="6">
        <f xml:space="preserve"> (((0.0032*'Raw Data'!I12) - 0.0059)*100)/(0.1*3300)</f>
        <v>5.0000000000000001E-3</v>
      </c>
      <c r="J12" s="6">
        <f xml:space="preserve"> (((0.0032*'Raw Data'!J12) - 0.0059)*100)/(0.1*3300)</f>
        <v>5.0000000000000001E-3</v>
      </c>
      <c r="K12" s="6">
        <f xml:space="preserve"> (((0.0032*'Raw Data'!K12) - 0.0059)*100)/(0.1*3300)</f>
        <v>5.0000000000000001E-3</v>
      </c>
      <c r="L12" s="6">
        <f xml:space="preserve"> (((0.0032*'Raw Data'!L12) - 0.0059)*100)/(0.1*3300)</f>
        <v>4.0303030303030316E-3</v>
      </c>
      <c r="M12" s="6">
        <f xml:space="preserve"> (((0.0032*'Raw Data'!M12) - 0.0059)*100)/(0.1*3300)</f>
        <v>4.0303030303030316E-3</v>
      </c>
      <c r="N12" s="6">
        <f xml:space="preserve"> (((0.0032*'Raw Data'!N12) - 0.0059)*100)/(0.1*3300)</f>
        <v>3.0606060606060614E-3</v>
      </c>
      <c r="O12" s="6">
        <f xml:space="preserve"> (((0.0032*'Raw Data'!O12) - 0.0059)*100)/(0.1*3300)</f>
        <v>3.0606060606060614E-3</v>
      </c>
      <c r="P12" s="6">
        <f xml:space="preserve"> (((0.0032*'Raw Data'!P12) - 0.0059)*100)/(0.1*3300)</f>
        <v>3.0606060606060614E-3</v>
      </c>
      <c r="Q12" s="6">
        <f xml:space="preserve"> (((0.0032*'Raw Data'!Q12) - 0.0059)*100)/(0.1*3300)</f>
        <v>3.0606060606060614E-3</v>
      </c>
      <c r="R12" s="6">
        <f xml:space="preserve"> (((0.0032*'Raw Data'!R12) - 0.0059)*100)/(0.1*3300)</f>
        <v>4.0303030303030316E-3</v>
      </c>
      <c r="S12" s="6">
        <f xml:space="preserve"> (((0.0032*'Raw Data'!S12) - 0.0059)*100)/(0.1*3300)</f>
        <v>3.0606060606060614E-3</v>
      </c>
      <c r="T12" s="6">
        <f xml:space="preserve"> (((0.0032*'Raw Data'!T12) - 0.0059)*100)/(0.1*3300)</f>
        <v>4.0303030303030316E-3</v>
      </c>
      <c r="U12" s="6">
        <f xml:space="preserve"> (((0.0032*'Raw Data'!U12) - 0.0059)*100)/(0.1*3300)</f>
        <v>4.0303030303030316E-3</v>
      </c>
      <c r="V12" s="6">
        <f xml:space="preserve"> (((0.0032*'Raw Data'!V12) - 0.0059)*100)/(0.1*3300)</f>
        <v>3.0606060606060614E-3</v>
      </c>
      <c r="W12" s="6">
        <f xml:space="preserve"> (((0.0032*'Raw Data'!W12) - 0.0059)*100)/(0.1*3300)</f>
        <v>3.0606060606060614E-3</v>
      </c>
      <c r="X12" s="6">
        <f xml:space="preserve"> (((0.0032*'Raw Data'!X12) - 0.0059)*100)/(0.1*3300)</f>
        <v>4.0303030303030316E-3</v>
      </c>
      <c r="Y12" s="6">
        <f xml:space="preserve"> (((0.0032*'Raw Data'!Y12) - 0.0059)*100)/(0.1*3300)</f>
        <v>5.0000000000000001E-3</v>
      </c>
      <c r="Z12" s="6">
        <f xml:space="preserve"> (((0.0032*'Raw Data'!Z12) - 0.0059)*100)/(0.1*3300)</f>
        <v>0.52766666666666662</v>
      </c>
      <c r="AA12" s="6">
        <f xml:space="preserve"> (((0.0032*'Raw Data'!AA12) - 0.0059)*100)/(0.1*3300)</f>
        <v>0.52669696969696966</v>
      </c>
      <c r="AB12" s="6">
        <f xml:space="preserve"> (((0.0032*'Raw Data'!AB12) - 0.0059)*100)/(0.1*3300)</f>
        <v>0.32209090909090909</v>
      </c>
      <c r="AC12" s="6">
        <f xml:space="preserve"> (((0.0032*'Raw Data'!AC12) - 0.0059)*100)/(0.1*3300)</f>
        <v>5.0000000000000001E-3</v>
      </c>
      <c r="AD12" s="6">
        <f xml:space="preserve"> (((0.0032*'Raw Data'!AD12) - 0.0059)*100)/(0.1*3300)</f>
        <v>5.0000000000000001E-3</v>
      </c>
      <c r="AE12" s="6">
        <f xml:space="preserve"> (((0.0032*'Raw Data'!AE12) - 0.0059)*100)/(0.1*3300)</f>
        <v>3.0606060606060614E-3</v>
      </c>
      <c r="AF12" s="6">
        <f xml:space="preserve"> (((0.0032*'Raw Data'!AF12) - 0.0059)*100)/(0.1*3300)</f>
        <v>5.0000000000000001E-3</v>
      </c>
      <c r="AG12" s="6">
        <f xml:space="preserve"> (((0.0032*'Raw Data'!AG12) - 0.0059)*100)/(0.1*3300)</f>
        <v>3.0606060606060614E-3</v>
      </c>
      <c r="AH12" s="6">
        <f xml:space="preserve"> (((0.0032*'Raw Data'!AH12) - 0.0059)*100)/(0.1*3300)</f>
        <v>5.9696969696969703E-3</v>
      </c>
      <c r="AI12" s="6">
        <f xml:space="preserve"> (((0.0032*'Raw Data'!AI12) - 0.0059)*100)/(0.1*3300)</f>
        <v>4.0303030303030316E-3</v>
      </c>
      <c r="AJ12" s="6">
        <f xml:space="preserve"> (((0.0032*'Raw Data'!AJ12) - 0.0059)*100)/(0.1*3300)</f>
        <v>3.0606060606060614E-3</v>
      </c>
      <c r="AK12" s="6">
        <f xml:space="preserve"> (((0.0032*'Raw Data'!AK12) - 0.0059)*100)/(0.1*3300)</f>
        <v>3.0606060606060614E-3</v>
      </c>
      <c r="AL12" s="6">
        <f xml:space="preserve"> (((0.0032*'Raw Data'!AL12) - 0.0059)*100)/(0.1*3300)</f>
        <v>5.0000000000000001E-3</v>
      </c>
      <c r="AM12" s="6">
        <f xml:space="preserve"> (((0.0032*'Raw Data'!AM12) - 0.0059)*100)/(0.1*3300)</f>
        <v>1.5151515151515165E-4</v>
      </c>
      <c r="AN12" s="6">
        <f xml:space="preserve"> (((0.0032*'Raw Data'!AN12) - 0.0059)*100)/(0.1*3300)</f>
        <v>2.0909090909090912E-3</v>
      </c>
      <c r="AO12" s="6">
        <f xml:space="preserve"> (((0.0032*'Raw Data'!AO12) - 0.0059)*100)/(0.1*3300)</f>
        <v>3.0606060606060614E-3</v>
      </c>
      <c r="AP12" s="6">
        <f xml:space="preserve"> (((0.0032*'Raw Data'!AP12) - 0.0059)*100)/(0.1*3300)</f>
        <v>3.0606060606060614E-3</v>
      </c>
      <c r="AQ12" s="6">
        <f xml:space="preserve"> (((0.0032*'Raw Data'!AQ12) - 0.0059)*100)/(0.1*3300)</f>
        <v>4.0303030303030316E-3</v>
      </c>
      <c r="AR12" s="6">
        <f xml:space="preserve"> (((0.0032*'Raw Data'!AR12) - 0.0059)*100)/(0.1*3300)</f>
        <v>4.0303030303030316E-3</v>
      </c>
      <c r="AS12" s="6">
        <f xml:space="preserve"> (((0.0032*'Raw Data'!AS12) - 0.0059)*100)/(0.1*3300)</f>
        <v>5.0000000000000001E-3</v>
      </c>
      <c r="AT12" s="6">
        <f xml:space="preserve"> (((0.0032*'Raw Data'!AT12) - 0.0059)*100)/(0.1*3300)</f>
        <v>4.0303030303030316E-3</v>
      </c>
      <c r="AU12" s="6">
        <f xml:space="preserve"> (((0.0032*'Raw Data'!AU12) - 0.0059)*100)/(0.1*3300)</f>
        <v>5.0000000000000001E-3</v>
      </c>
      <c r="AV12" s="6">
        <f xml:space="preserve"> (((0.0032*'Raw Data'!AV12) - 0.0059)*100)/(0.1*3300)</f>
        <v>3.0606060606060614E-3</v>
      </c>
      <c r="AW12" s="6">
        <f xml:space="preserve"> (((0.0032*'Raw Data'!AW12) - 0.0059)*100)/(0.1*3300)</f>
        <v>5.0000000000000001E-3</v>
      </c>
      <c r="AX12" s="6">
        <f xml:space="preserve"> (((0.0032*'Raw Data'!AX12) - 0.0059)*100)/(0.1*3300)</f>
        <v>3.0606060606060614E-3</v>
      </c>
      <c r="AY12" s="6">
        <f xml:space="preserve"> (((0.0032*'Raw Data'!AY12) - 0.0059)*100)/(0.1*3300)</f>
        <v>4.0303030303030316E-3</v>
      </c>
      <c r="AZ12" s="6">
        <f xml:space="preserve"> (((0.0032*'Raw Data'!AZ12) - 0.0059)*100)/(0.1*3300)</f>
        <v>3.0606060606060614E-3</v>
      </c>
      <c r="BA12" s="6">
        <f xml:space="preserve"> (((0.0032*'Raw Data'!BA12) - 0.0059)*100)/(0.1*3300)</f>
        <v>4.0303030303030316E-3</v>
      </c>
      <c r="BB12" s="6">
        <f xml:space="preserve"> (((0.0032*'Raw Data'!BB12) - 0.0059)*100)/(0.1*3300)</f>
        <v>3.0606060606060614E-3</v>
      </c>
      <c r="BC12" s="6">
        <f xml:space="preserve"> (((0.0032*'Raw Data'!BC12) - 0.0059)*100)/(0.1*3300)</f>
        <v>3.0606060606060614E-3</v>
      </c>
      <c r="BD12" s="6">
        <f xml:space="preserve"> (((0.0032*'Raw Data'!BD12) - 0.0059)*100)/(0.1*3300)</f>
        <v>0.53348484848484856</v>
      </c>
      <c r="BE12" s="6">
        <f xml:space="preserve"> (((0.0032*'Raw Data'!BE12) - 0.0059)*100)/(0.1*3300)</f>
        <v>0.5237878787878788</v>
      </c>
      <c r="BF12" s="6">
        <f xml:space="preserve"> (((0.0032*'Raw Data'!BF12) - 0.0059)*100)/(0.1*3300)</f>
        <v>0.53154545454545454</v>
      </c>
      <c r="BG12" s="6">
        <f xml:space="preserve"> (((0.0032*'Raw Data'!BG12) - 0.0059)*100)/(0.1*3300)</f>
        <v>5.0000000000000001E-3</v>
      </c>
      <c r="BH12" s="6">
        <f xml:space="preserve"> (((0.0032*'Raw Data'!BH12) - 0.0059)*100)/(0.1*3300)</f>
        <v>5.9696969696969703E-3</v>
      </c>
      <c r="BI12" s="6">
        <f xml:space="preserve"> (((0.0032*'Raw Data'!BI12) - 0.0059)*100)/(0.1*3300)</f>
        <v>5.0000000000000001E-3</v>
      </c>
      <c r="BJ12" s="6">
        <f xml:space="preserve"> (((0.0032*'Raw Data'!BJ12) - 0.0059)*100)/(0.1*3300)</f>
        <v>5.0000000000000001E-3</v>
      </c>
      <c r="BK12" s="6">
        <f xml:space="preserve"> (((0.0032*'Raw Data'!BK12) - 0.0059)*100)/(0.1*3300)</f>
        <v>4.0303030303030316E-3</v>
      </c>
      <c r="BL12" s="6">
        <f xml:space="preserve"> (((0.0032*'Raw Data'!BL12) - 0.0059)*100)/(0.1*3300)</f>
        <v>5.9696969696969703E-3</v>
      </c>
      <c r="BM12" s="6">
        <f xml:space="preserve"> (((0.0032*'Raw Data'!BM12) - 0.0059)*100)/(0.1*3300)</f>
        <v>4.0303030303030316E-3</v>
      </c>
      <c r="BN12" s="6">
        <f xml:space="preserve"> (((0.0032*'Raw Data'!BN12) - 0.0059)*100)/(0.1*3300)</f>
        <v>4.0303030303030316E-3</v>
      </c>
      <c r="BO12" s="6">
        <f xml:space="preserve"> (((0.0032*'Raw Data'!BO12) - 0.0059)*100)/(0.1*3300)</f>
        <v>3.0606060606060614E-3</v>
      </c>
      <c r="BP12" s="6">
        <f xml:space="preserve"> (((0.0032*'Raw Data'!BP12) - 0.0059)*100)/(0.1*3300)</f>
        <v>4.0303030303030316E-3</v>
      </c>
      <c r="BQ12" s="6">
        <f xml:space="preserve"> (((0.0032*'Raw Data'!BQ12) - 0.0059)*100)/(0.1*3300)</f>
        <v>2.0909090909090912E-3</v>
      </c>
      <c r="BR12" s="6">
        <f xml:space="preserve"> (((0.0032*'Raw Data'!BR12) - 0.0059)*100)/(0.1*3300)</f>
        <v>3.0606060606060614E-3</v>
      </c>
      <c r="BS12" s="6">
        <f xml:space="preserve"> (((0.0032*'Raw Data'!BS12) - 0.0059)*100)/(0.1*3300)</f>
        <v>5.0000000000000001E-3</v>
      </c>
      <c r="BT12" s="6">
        <f xml:space="preserve"> (((0.0032*'Raw Data'!BT12) - 0.0059)*100)/(0.1*3300)</f>
        <v>5.0000000000000001E-3</v>
      </c>
      <c r="BU12" s="6">
        <f xml:space="preserve"> (((0.0032*'Raw Data'!BU12) - 0.0059)*100)/(0.1*3300)</f>
        <v>5.0000000000000001E-3</v>
      </c>
      <c r="BV12" s="6">
        <f xml:space="preserve"> (((0.0032*'Raw Data'!BV12) - 0.0059)*100)/(0.1*3300)</f>
        <v>3.0606060606060614E-3</v>
      </c>
      <c r="BW12" s="6">
        <f xml:space="preserve"> (((0.0032*'Raw Data'!BW12) - 0.0059)*100)/(0.1*3300)</f>
        <v>5.0000000000000001E-3</v>
      </c>
      <c r="BX12" s="6">
        <f xml:space="preserve"> (((0.0032*'Raw Data'!BX12) - 0.0059)*100)/(0.1*3300)</f>
        <v>4.0303030303030316E-3</v>
      </c>
      <c r="BY12" s="6">
        <f xml:space="preserve"> (((0.0032*'Raw Data'!BY12) - 0.0059)*100)/(0.1*3300)</f>
        <v>4.0303030303030316E-3</v>
      </c>
      <c r="BZ12" s="6">
        <f xml:space="preserve"> (((0.0032*'Raw Data'!BZ12) - 0.0059)*100)/(0.1*3300)</f>
        <v>4.0303030303030316E-3</v>
      </c>
      <c r="CA12" s="6">
        <f xml:space="preserve"> (((0.0032*'Raw Data'!CA12) - 0.0059)*100)/(0.1*3300)</f>
        <v>4.0303030303030316E-3</v>
      </c>
      <c r="CB12" s="6">
        <f xml:space="preserve"> (((0.0032*'Raw Data'!CB12) - 0.0059)*100)/(0.1*3300)</f>
        <v>5.0000000000000001E-3</v>
      </c>
      <c r="CC12" s="6">
        <f xml:space="preserve"> (((0.0032*'Raw Data'!CC12) - 0.0059)*100)/(0.1*3300)</f>
        <v>3.0606060606060614E-3</v>
      </c>
      <c r="CD12" s="6">
        <f xml:space="preserve"> (((0.0032*'Raw Data'!CD12) - 0.0059)*100)/(0.1*3300)</f>
        <v>5.9696969696969703E-3</v>
      </c>
      <c r="CE12" s="6">
        <f xml:space="preserve"> (((0.0032*'Raw Data'!CE12) - 0.0059)*100)/(0.1*3300)</f>
        <v>5.0000000000000001E-3</v>
      </c>
      <c r="CF12" s="6">
        <f xml:space="preserve"> (((0.0032*'Raw Data'!CF12) - 0.0059)*100)/(0.1*3300)</f>
        <v>5.0000000000000001E-3</v>
      </c>
      <c r="CG12" s="6">
        <f xml:space="preserve"> (((0.0032*'Raw Data'!CG12) - 0.0059)*100)/(0.1*3300)</f>
        <v>0.53057575757575759</v>
      </c>
      <c r="CH12" s="6">
        <f xml:space="preserve"> (((0.0032*'Raw Data'!CH12) - 0.0059)*100)/(0.1*3300)</f>
        <v>0.52572727272727271</v>
      </c>
      <c r="CI12" s="6">
        <f xml:space="preserve"> (((0.0032*'Raw Data'!CI12) - 0.0059)*100)/(0.1*3300)</f>
        <v>0.52184848484848489</v>
      </c>
      <c r="CJ12" s="6">
        <f xml:space="preserve"> (((0.0032*'Raw Data'!CJ12) - 0.0059)*100)/(0.1*3300)</f>
        <v>4.0303030303030316E-3</v>
      </c>
      <c r="CK12" s="6">
        <f xml:space="preserve"> (((0.0032*'Raw Data'!CK12) - 0.0059)*100)/(0.1*3300)</f>
        <v>5.0000000000000001E-3</v>
      </c>
      <c r="CL12" s="6">
        <f xml:space="preserve"> (((0.0032*'Raw Data'!CL12) - 0.0059)*100)/(0.1*3300)</f>
        <v>3.0606060606060614E-3</v>
      </c>
      <c r="CM12" s="6">
        <f xml:space="preserve"> (((0.0032*'Raw Data'!CM12) - 0.0059)*100)/(0.1*3300)</f>
        <v>5.0000000000000001E-3</v>
      </c>
      <c r="CN12" s="6">
        <f xml:space="preserve"> (((0.0032*'Raw Data'!CN12) - 0.0059)*100)/(0.1*3300)</f>
        <v>3.0606060606060614E-3</v>
      </c>
      <c r="CO12" s="6">
        <f xml:space="preserve"> (((0.0032*'Raw Data'!CO12) - 0.0059)*100)/(0.1*3300)</f>
        <v>4.0303030303030316E-3</v>
      </c>
      <c r="CP12" s="6">
        <f xml:space="preserve"> (((0.0032*'Raw Data'!CP12) - 0.0059)*100)/(0.1*3300)</f>
        <v>3.0606060606060614E-3</v>
      </c>
      <c r="CQ12" s="6">
        <f xml:space="preserve"> (((0.0032*'Raw Data'!CQ12) - 0.0059)*100)/(0.1*3300)</f>
        <v>2.0909090909090912E-3</v>
      </c>
      <c r="CR12" s="6">
        <f xml:space="preserve"> (((0.0032*'Raw Data'!CR12) - 0.0059)*100)/(0.1*3300)</f>
        <v>4.0303030303030316E-3</v>
      </c>
      <c r="CS12" s="6">
        <f xml:space="preserve"> (((0.0032*'Raw Data'!CS12) - 0.0059)*100)/(0.1*3300)</f>
        <v>5.0000000000000001E-3</v>
      </c>
      <c r="CT12" s="6">
        <f xml:space="preserve"> (((0.0032*'Raw Data'!CT12) - 0.0059)*100)/(0.1*3300)</f>
        <v>5.0000000000000001E-3</v>
      </c>
      <c r="CU12" s="6">
        <f xml:space="preserve"> (((0.0032*'Raw Data'!CU12) - 0.0059)*100)/(0.1*3300)</f>
        <v>3.0606060606060614E-3</v>
      </c>
      <c r="CV12" s="6">
        <f xml:space="preserve"> (((0.0032*'Raw Data'!CV12) - 0.0059)*100)/(0.1*3300)</f>
        <v>5.9696969696969703E-3</v>
      </c>
      <c r="CW12" s="6">
        <f xml:space="preserve"> (((0.0032*'Raw Data'!CW12) - 0.0059)*100)/(0.1*3300)</f>
        <v>4.0303030303030316E-3</v>
      </c>
      <c r="CX12" s="6">
        <f xml:space="preserve"> (((0.0032*'Raw Data'!CX12) - 0.0059)*100)/(0.1*3300)</f>
        <v>2.0909090909090912E-3</v>
      </c>
      <c r="CY12" s="6">
        <f xml:space="preserve"> (((0.0032*'Raw Data'!CY12) - 0.0059)*100)/(0.1*3300)</f>
        <v>3.0606060606060614E-3</v>
      </c>
      <c r="CZ12" s="6">
        <f xml:space="preserve"> (((0.0032*'Raw Data'!CZ12) - 0.0059)*100)/(0.1*3300)</f>
        <v>1.5151515151515165E-4</v>
      </c>
      <c r="DA12" s="6">
        <f xml:space="preserve"> (((0.0032*'Raw Data'!DA12) - 0.0059)*100)/(0.1*3300)</f>
        <v>3.0606060606060614E-3</v>
      </c>
      <c r="DB12" s="6">
        <f xml:space="preserve"> (((0.0032*'Raw Data'!DB12) - 0.0059)*100)/(0.1*3300)</f>
        <v>4.0303030303030316E-3</v>
      </c>
      <c r="DC12" s="6">
        <f xml:space="preserve"> (((0.0032*'Raw Data'!DC12) - 0.0059)*100)/(0.1*3300)</f>
        <v>5.0000000000000001E-3</v>
      </c>
      <c r="DD12" s="6">
        <f xml:space="preserve"> (((0.0032*'Raw Data'!DD12) - 0.0059)*100)/(0.1*3300)</f>
        <v>3.0606060606060614E-3</v>
      </c>
      <c r="DE12" s="6">
        <f xml:space="preserve"> (((0.0032*'Raw Data'!DE12) - 0.0059)*100)/(0.1*3300)</f>
        <v>3.0606060606060614E-3</v>
      </c>
      <c r="DF12" s="6">
        <f xml:space="preserve"> (((0.0032*'Raw Data'!DF12) - 0.0059)*100)/(0.1*3300)</f>
        <v>4.0303030303030316E-3</v>
      </c>
      <c r="DG12" s="6">
        <f xml:space="preserve"> (((0.0032*'Raw Data'!DG12) - 0.0059)*100)/(0.1*3300)</f>
        <v>3.0606060606060614E-3</v>
      </c>
      <c r="DH12" s="6">
        <f xml:space="preserve"> (((0.0032*'Raw Data'!DH12) - 0.0059)*100)/(0.1*3300)</f>
        <v>3.0606060606060614E-3</v>
      </c>
      <c r="DI12" s="6">
        <f xml:space="preserve"> (((0.0032*'Raw Data'!DI12) - 0.0059)*100)/(0.1*3300)</f>
        <v>0.40063636363636368</v>
      </c>
      <c r="DJ12" s="6">
        <f xml:space="preserve"> (((0.0032*'Raw Data'!DJ12) - 0.0059)*100)/(0.1*3300)</f>
        <v>0.5412424242424243</v>
      </c>
      <c r="DK12" s="6">
        <f xml:space="preserve"> (((0.0032*'Raw Data'!DK12) - 0.0059)*100)/(0.1*3300)</f>
        <v>0.55675757575757578</v>
      </c>
      <c r="DL12" s="6">
        <f xml:space="preserve"> (((0.0032*'Raw Data'!DL12) - 0.0059)*100)/(0.1*3300)</f>
        <v>0.52863636363636368</v>
      </c>
      <c r="DM12" s="6">
        <f xml:space="preserve"> (((0.0032*'Raw Data'!DM12) - 0.0059)*100)/(0.1*3300)</f>
        <v>0.50051515151515158</v>
      </c>
      <c r="DN12" s="6">
        <f xml:space="preserve"> (((0.0032*'Raw Data'!DN12) - 0.0059)*100)/(0.1*3300)</f>
        <v>5.9696969696969703E-3</v>
      </c>
      <c r="DO12" s="6">
        <f xml:space="preserve"> (((0.0032*'Raw Data'!DO12) - 0.0059)*100)/(0.1*3300)</f>
        <v>4.0303030303030316E-3</v>
      </c>
      <c r="DP12" s="6">
        <f xml:space="preserve"> (((0.0032*'Raw Data'!DP12) - 0.0059)*100)/(0.1*3300)</f>
        <v>4.0303030303030316E-3</v>
      </c>
      <c r="DQ12" s="6">
        <f xml:space="preserve"> (((0.0032*'Raw Data'!DQ12) - 0.0059)*100)/(0.1*3300)</f>
        <v>4.0303030303030316E-3</v>
      </c>
      <c r="DR12" s="6">
        <f xml:space="preserve"> (((0.0032*'Raw Data'!DR12) - 0.0059)*100)/(0.1*3300)</f>
        <v>5.0000000000000001E-3</v>
      </c>
      <c r="DS12" s="6">
        <f xml:space="preserve"> (((0.0032*'Raw Data'!DS12) - 0.0059)*100)/(0.1*3300)</f>
        <v>5.9696969696969703E-3</v>
      </c>
      <c r="DT12" s="6">
        <f xml:space="preserve"> (((0.0032*'Raw Data'!DT12) - 0.0059)*100)/(0.1*3300)</f>
        <v>3.0606060606060614E-3</v>
      </c>
      <c r="DU12" s="6">
        <f xml:space="preserve"> (((0.0032*'Raw Data'!DU12) - 0.0059)*100)/(0.1*3300)</f>
        <v>5.9696969696969703E-3</v>
      </c>
      <c r="DV12" s="6">
        <f xml:space="preserve"> (((0.0032*'Raw Data'!DV12) - 0.0059)*100)/(0.1*3300)</f>
        <v>4.0303030303030316E-3</v>
      </c>
      <c r="DW12" s="6">
        <f xml:space="preserve"> (((0.0032*'Raw Data'!DW12) - 0.0059)*100)/(0.1*3300)</f>
        <v>5.0000000000000001E-3</v>
      </c>
      <c r="DX12" s="6">
        <f xml:space="preserve"> (((0.0032*'Raw Data'!DX12) - 0.0059)*100)/(0.1*3300)</f>
        <v>4.0303030303030316E-3</v>
      </c>
      <c r="DY12" s="6">
        <f xml:space="preserve"> (((0.0032*'Raw Data'!DY12) - 0.0059)*100)/(0.1*3300)</f>
        <v>3.0606060606060614E-3</v>
      </c>
      <c r="DZ12" s="6">
        <f xml:space="preserve"> (((0.0032*'Raw Data'!DZ12) - 0.0059)*100)/(0.1*3300)</f>
        <v>4.0303030303030316E-3</v>
      </c>
      <c r="EA12" s="6">
        <f xml:space="preserve"> (((0.0032*'Raw Data'!EA12) - 0.0059)*100)/(0.1*3300)</f>
        <v>4.0303030303030316E-3</v>
      </c>
      <c r="EB12" s="6">
        <f xml:space="preserve"> (((0.0032*'Raw Data'!EB12) - 0.0059)*100)/(0.1*3300)</f>
        <v>4.0303030303030316E-3</v>
      </c>
      <c r="EC12" s="6">
        <f xml:space="preserve"> (((0.0032*'Raw Data'!EC12) - 0.0059)*100)/(0.1*3300)</f>
        <v>4.0303030303030316E-3</v>
      </c>
      <c r="ED12" s="6">
        <f xml:space="preserve"> (((0.0032*'Raw Data'!ED12) - 0.0059)*100)/(0.1*3300)</f>
        <v>3.0606060606060614E-3</v>
      </c>
      <c r="EE12" s="6">
        <f xml:space="preserve"> (((0.0032*'Raw Data'!EE12) - 0.0059)*100)/(0.1*3300)</f>
        <v>3.0606060606060614E-3</v>
      </c>
      <c r="EF12" s="6">
        <f xml:space="preserve"> (((0.0032*'Raw Data'!EF12) - 0.0059)*100)/(0.1*3300)</f>
        <v>5.0000000000000001E-3</v>
      </c>
      <c r="EG12" s="6">
        <f xml:space="preserve"> (((0.0032*'Raw Data'!EG12) - 0.0059)*100)/(0.1*3300)</f>
        <v>5.0000000000000001E-3</v>
      </c>
      <c r="EH12" s="6">
        <f xml:space="preserve"> (((0.0032*'Raw Data'!EH12) - 0.0059)*100)/(0.1*3300)</f>
        <v>5.0000000000000001E-3</v>
      </c>
      <c r="EI12" s="6">
        <f xml:space="preserve"> (((0.0032*'Raw Data'!EI12) - 0.0059)*100)/(0.1*3300)</f>
        <v>5.0000000000000001E-3</v>
      </c>
      <c r="EJ12" s="6">
        <f xml:space="preserve"> (((0.0032*'Raw Data'!EJ12) - 0.0059)*100)/(0.1*3300)</f>
        <v>5.9696969696969703E-3</v>
      </c>
      <c r="EK12" s="6">
        <f xml:space="preserve"> (((0.0032*'Raw Data'!EK12) - 0.0059)*100)/(0.1*3300)</f>
        <v>4.0303030303030316E-3</v>
      </c>
      <c r="EL12" s="6">
        <f xml:space="preserve"> (((0.0032*'Raw Data'!EL12) - 0.0059)*100)/(0.1*3300)</f>
        <v>2.0909090909090912E-3</v>
      </c>
      <c r="EM12" s="6">
        <f xml:space="preserve"> (((0.0032*'Raw Data'!EM12) - 0.0059)*100)/(0.1*3300)</f>
        <v>0.51990909090909088</v>
      </c>
      <c r="EN12" s="6">
        <f xml:space="preserve"> (((0.0032*'Raw Data'!EN12) - 0.0059)*100)/(0.1*3300)</f>
        <v>3.0606060606060614E-3</v>
      </c>
      <c r="EO12" s="6">
        <f xml:space="preserve"> (((0.0032*'Raw Data'!EO12) - 0.0059)*100)/(0.1*3300)</f>
        <v>5.9696969696969703E-3</v>
      </c>
      <c r="EP12" s="6">
        <f xml:space="preserve"> (((0.0032*'Raw Data'!EP12) - 0.0059)*100)/(0.1*3300)</f>
        <v>3.0606060606060614E-3</v>
      </c>
      <c r="EQ12" s="6">
        <f xml:space="preserve"> (((0.0032*'Raw Data'!EQ12) - 0.0059)*100)/(0.1*3300)</f>
        <v>5.0000000000000001E-3</v>
      </c>
      <c r="ER12" s="6">
        <f xml:space="preserve"> (((0.0032*'Raw Data'!ER12) - 0.0059)*100)/(0.1*3300)</f>
        <v>4.0303030303030316E-3</v>
      </c>
      <c r="ES12" s="6">
        <f xml:space="preserve"> (((0.0032*'Raw Data'!ES12) - 0.0059)*100)/(0.1*3300)</f>
        <v>4.0303030303030316E-3</v>
      </c>
      <c r="ET12" s="6">
        <f xml:space="preserve"> (((0.0032*'Raw Data'!ET12) - 0.0059)*100)/(0.1*3300)</f>
        <v>2.0909090909090912E-3</v>
      </c>
      <c r="EU12" s="6">
        <f xml:space="preserve"> (((0.0032*'Raw Data'!EU12) - 0.0059)*100)/(0.1*3300)</f>
        <v>5.0000000000000001E-3</v>
      </c>
      <c r="EV12" s="6">
        <f xml:space="preserve"> (((0.0032*'Raw Data'!EV12) - 0.0059)*100)/(0.1*3300)</f>
        <v>5.0000000000000001E-3</v>
      </c>
      <c r="EW12" s="6">
        <f xml:space="preserve"> (((0.0032*'Raw Data'!EW12) - 0.0059)*100)/(0.1*3300)</f>
        <v>3.0606060606060614E-3</v>
      </c>
      <c r="EX12" s="6">
        <f xml:space="preserve"> (((0.0032*'Raw Data'!EX12) - 0.0059)*100)/(0.1*3300)</f>
        <v>5.9696969696969703E-3</v>
      </c>
      <c r="EY12" s="6">
        <f xml:space="preserve"> (((0.0032*'Raw Data'!EY12) - 0.0059)*100)/(0.1*3300)</f>
        <v>4.0303030303030316E-3</v>
      </c>
      <c r="EZ12" s="6">
        <f xml:space="preserve"> (((0.0032*'Raw Data'!EZ12) - 0.0059)*100)/(0.1*3300)</f>
        <v>4.0303030303030316E-3</v>
      </c>
      <c r="FA12" s="6">
        <f xml:space="preserve"> (((0.0032*'Raw Data'!FA12) - 0.0059)*100)/(0.1*3300)</f>
        <v>4.0303030303030316E-3</v>
      </c>
      <c r="FB12" s="6">
        <f xml:space="preserve"> (((0.0032*'Raw Data'!FB12) - 0.0059)*100)/(0.1*3300)</f>
        <v>3.0606060606060614E-3</v>
      </c>
      <c r="FC12" s="6">
        <f xml:space="preserve"> (((0.0032*'Raw Data'!FC12) - 0.0059)*100)/(0.1*3300)</f>
        <v>5.0000000000000001E-3</v>
      </c>
      <c r="FD12" s="6">
        <f xml:space="preserve"> (((0.0032*'Raw Data'!FD12) - 0.0059)*100)/(0.1*3300)</f>
        <v>2.0909090909090912E-3</v>
      </c>
      <c r="FE12" s="6">
        <f xml:space="preserve"> (((0.0032*'Raw Data'!FE12) - 0.0059)*100)/(0.1*3300)</f>
        <v>4.0303030303030316E-3</v>
      </c>
      <c r="FF12" s="6">
        <f xml:space="preserve"> (((0.0032*'Raw Data'!FF12) - 0.0059)*100)/(0.1*3300)</f>
        <v>5.9696969696969703E-3</v>
      </c>
      <c r="FG12" s="6">
        <f xml:space="preserve"> (((0.0032*'Raw Data'!FG12) - 0.0059)*100)/(0.1*3300)</f>
        <v>3.0606060606060614E-3</v>
      </c>
      <c r="FH12" s="6">
        <f xml:space="preserve"> (((0.0032*'Raw Data'!FH12) - 0.0059)*100)/(0.1*3300)</f>
        <v>3.0606060606060614E-3</v>
      </c>
      <c r="FI12" s="6">
        <f xml:space="preserve"> (((0.0032*'Raw Data'!FI12) - 0.0059)*100)/(0.1*3300)</f>
        <v>5.0000000000000001E-3</v>
      </c>
      <c r="FJ12" s="6">
        <f xml:space="preserve"> (((0.0032*'Raw Data'!FJ12) - 0.0059)*100)/(0.1*3300)</f>
        <v>4.0303030303030316E-3</v>
      </c>
      <c r="FK12" s="6">
        <f xml:space="preserve"> (((0.0032*'Raw Data'!FK12) - 0.0059)*100)/(0.1*3300)</f>
        <v>5.9696969696969703E-3</v>
      </c>
      <c r="FL12" s="6">
        <f xml:space="preserve"> (((0.0032*'Raw Data'!FL12) - 0.0059)*100)/(0.1*3300)</f>
        <v>3.0606060606060614E-3</v>
      </c>
      <c r="FM12" s="6">
        <f xml:space="preserve"> (((0.0032*'Raw Data'!FM12) - 0.0059)*100)/(0.1*3300)</f>
        <v>5.9696969696969703E-3</v>
      </c>
      <c r="FN12" s="6">
        <f xml:space="preserve"> (((0.0032*'Raw Data'!FN12) - 0.0059)*100)/(0.1*3300)</f>
        <v>4.0303030303030316E-3</v>
      </c>
      <c r="FO12" s="6">
        <f xml:space="preserve"> (((0.0032*'Raw Data'!FO12) - 0.0059)*100)/(0.1*3300)</f>
        <v>0.52960606060606064</v>
      </c>
      <c r="FP12" s="6">
        <f xml:space="preserve"> (((0.0032*'Raw Data'!FP12) - 0.0059)*100)/(0.1*3300)</f>
        <v>0.52863636363636368</v>
      </c>
      <c r="FQ12" s="6">
        <f xml:space="preserve"> (((0.0032*'Raw Data'!FQ12) - 0.0059)*100)/(0.1*3300)</f>
        <v>0.52863636363636368</v>
      </c>
      <c r="FR12" s="6">
        <f xml:space="preserve"> (((0.0032*'Raw Data'!FR12) - 0.0059)*100)/(0.1*3300)</f>
        <v>0.52184848484848489</v>
      </c>
      <c r="FS12" s="6">
        <f xml:space="preserve"> (((0.0032*'Raw Data'!FS12) - 0.0059)*100)/(0.1*3300)</f>
        <v>5.9696969696969703E-3</v>
      </c>
      <c r="FT12" s="6">
        <f xml:space="preserve"> (((0.0032*'Raw Data'!FT12) - 0.0059)*100)/(0.1*3300)</f>
        <v>2.0909090909090912E-3</v>
      </c>
      <c r="FU12" s="6">
        <f xml:space="preserve"> (((0.0032*'Raw Data'!FU12) - 0.0059)*100)/(0.1*3300)</f>
        <v>3.0606060606060614E-3</v>
      </c>
      <c r="FV12" s="6">
        <f xml:space="preserve"> (((0.0032*'Raw Data'!FV12) - 0.0059)*100)/(0.1*3300)</f>
        <v>2.0909090909090912E-3</v>
      </c>
      <c r="FW12" s="6">
        <f xml:space="preserve"> (((0.0032*'Raw Data'!FW12) - 0.0059)*100)/(0.1*3300)</f>
        <v>3.0606060606060614E-3</v>
      </c>
      <c r="FX12" s="6">
        <f xml:space="preserve"> (((0.0032*'Raw Data'!FX12) - 0.0059)*100)/(0.1*3300)</f>
        <v>5.0000000000000001E-3</v>
      </c>
      <c r="FY12" s="6">
        <f xml:space="preserve"> (((0.0032*'Raw Data'!FY12) - 0.0059)*100)/(0.1*3300)</f>
        <v>4.0303030303030316E-3</v>
      </c>
      <c r="FZ12" s="6">
        <f xml:space="preserve"> (((0.0032*'Raw Data'!FZ12) - 0.0059)*100)/(0.1*3300)</f>
        <v>5.9696969696969703E-3</v>
      </c>
      <c r="GA12" s="6">
        <f xml:space="preserve"> (((0.0032*'Raw Data'!GA12) - 0.0059)*100)/(0.1*3300)</f>
        <v>2.0909090909090912E-3</v>
      </c>
      <c r="GB12" s="6">
        <f xml:space="preserve"> (((0.0032*'Raw Data'!GB12) - 0.0059)*100)/(0.1*3300)</f>
        <v>5.0000000000000001E-3</v>
      </c>
      <c r="GC12" s="6">
        <f xml:space="preserve"> (((0.0032*'Raw Data'!GC12) - 0.0059)*100)/(0.1*3300)</f>
        <v>3.0606060606060614E-3</v>
      </c>
      <c r="GD12" s="6">
        <f xml:space="preserve"> (((0.0032*'Raw Data'!GD12) - 0.0059)*100)/(0.1*3300)</f>
        <v>5.9696969696969703E-3</v>
      </c>
      <c r="GE12" s="6">
        <f xml:space="preserve"> (((0.0032*'Raw Data'!GE12) - 0.0059)*100)/(0.1*3300)</f>
        <v>4.0303030303030316E-3</v>
      </c>
      <c r="GF12" s="6">
        <f xml:space="preserve"> (((0.0032*'Raw Data'!GF12) - 0.0059)*100)/(0.1*3300)</f>
        <v>4.0303030303030316E-3</v>
      </c>
      <c r="GG12" s="6">
        <f xml:space="preserve"> (((0.0032*'Raw Data'!GG12) - 0.0059)*100)/(0.1*3300)</f>
        <v>4.0303030303030316E-3</v>
      </c>
      <c r="GH12" s="6">
        <f xml:space="preserve"> (((0.0032*'Raw Data'!GH12) - 0.0059)*100)/(0.1*3300)</f>
        <v>3.0606060606060614E-3</v>
      </c>
      <c r="GI12" s="6">
        <f xml:space="preserve"> (((0.0032*'Raw Data'!GI12) - 0.0059)*100)/(0.1*3300)</f>
        <v>4.0303030303030316E-3</v>
      </c>
      <c r="GJ12" s="6">
        <f xml:space="preserve"> (((0.0032*'Raw Data'!GJ12) - 0.0059)*100)/(0.1*3300)</f>
        <v>5.0000000000000001E-3</v>
      </c>
      <c r="GK12" s="6">
        <f xml:space="preserve"> (((0.0032*'Raw Data'!GK12) - 0.0059)*100)/(0.1*3300)</f>
        <v>3.0606060606060614E-3</v>
      </c>
      <c r="GL12" s="6">
        <f xml:space="preserve"> (((0.0032*'Raw Data'!GL12) - 0.0059)*100)/(0.1*3300)</f>
        <v>3.0606060606060614E-3</v>
      </c>
      <c r="GM12" s="6">
        <f xml:space="preserve"> (((0.0032*'Raw Data'!GM12) - 0.0059)*100)/(0.1*3300)</f>
        <v>5.0000000000000001E-3</v>
      </c>
      <c r="GN12" s="6">
        <f xml:space="preserve"> (((0.0032*'Raw Data'!GN12) - 0.0059)*100)/(0.1*3300)</f>
        <v>4.0303030303030316E-3</v>
      </c>
      <c r="GO12" s="6">
        <f xml:space="preserve"> (((0.0032*'Raw Data'!GO12) - 0.0059)*100)/(0.1*3300)</f>
        <v>5.0000000000000001E-3</v>
      </c>
      <c r="GP12" s="6">
        <f xml:space="preserve"> (((0.0032*'Raw Data'!GP12) - 0.0059)*100)/(0.1*3300)</f>
        <v>3.0606060606060614E-3</v>
      </c>
      <c r="GQ12" s="6">
        <f xml:space="preserve"> (((0.0032*'Raw Data'!GQ12) - 0.0059)*100)/(0.1*3300)</f>
        <v>4.0303030303030316E-3</v>
      </c>
      <c r="GR12" s="6">
        <f xml:space="preserve"> (((0.0032*'Raw Data'!GR12) - 0.0059)*100)/(0.1*3300)</f>
        <v>0.52766666666666662</v>
      </c>
      <c r="GS12" s="6">
        <f xml:space="preserve"> (((0.0032*'Raw Data'!GS12) - 0.0059)*100)/(0.1*3300)</f>
        <v>0.53251515151515161</v>
      </c>
      <c r="GT12" s="6">
        <f xml:space="preserve"> (((0.0032*'Raw Data'!GT12) - 0.0059)*100)/(0.1*3300)</f>
        <v>0.52572727272727271</v>
      </c>
      <c r="GU12" s="6">
        <f xml:space="preserve"> (((0.0032*'Raw Data'!GU12) - 0.0059)*100)/(0.1*3300)</f>
        <v>0.52281818181818185</v>
      </c>
      <c r="GV12" s="6">
        <f xml:space="preserve"> (((0.0032*'Raw Data'!GV12) - 0.0059)*100)/(0.1*3300)</f>
        <v>5.9696969696969703E-3</v>
      </c>
      <c r="GW12" s="6">
        <f xml:space="preserve"> (((0.0032*'Raw Data'!GW12) - 0.0059)*100)/(0.1*3300)</f>
        <v>4.0303030303030316E-3</v>
      </c>
      <c r="GX12" s="6">
        <f xml:space="preserve"> (((0.0032*'Raw Data'!GX12) - 0.0059)*100)/(0.1*3300)</f>
        <v>5.0000000000000001E-3</v>
      </c>
      <c r="GY12" s="6">
        <f xml:space="preserve"> (((0.0032*'Raw Data'!GY12) - 0.0059)*100)/(0.1*3300)</f>
        <v>4.0303030303030316E-3</v>
      </c>
    </row>
    <row r="13" spans="1:207" ht="15.75" thickBot="1" x14ac:dyDescent="0.3">
      <c r="A13" s="9">
        <v>150</v>
      </c>
      <c r="B13" s="10">
        <v>0.23</v>
      </c>
      <c r="C13" s="10">
        <f t="shared" si="0"/>
        <v>4.0303030303030308E-3</v>
      </c>
      <c r="D13" s="10">
        <f t="shared" si="1"/>
        <v>0.10812727272727274</v>
      </c>
      <c r="E13" s="10">
        <f t="shared" si="2"/>
        <v>8.7812121212121175E-2</v>
      </c>
      <c r="F13" s="10">
        <f t="shared" si="3"/>
        <v>6.6498181818181804E-2</v>
      </c>
      <c r="G13" s="10">
        <f t="shared" si="4"/>
        <v>7.67187878787879E-2</v>
      </c>
      <c r="H13" s="6">
        <f xml:space="preserve"> (((0.0032*'Raw Data'!H13) - 0.0059)*100)/(0.1*3300)</f>
        <v>3.0606060606060614E-3</v>
      </c>
      <c r="I13" s="6">
        <f xml:space="preserve"> (((0.0032*'Raw Data'!I13) - 0.0059)*100)/(0.1*3300)</f>
        <v>5.0000000000000001E-3</v>
      </c>
      <c r="J13" s="6">
        <f xml:space="preserve"> (((0.0032*'Raw Data'!J13) - 0.0059)*100)/(0.1*3300)</f>
        <v>5.0000000000000001E-3</v>
      </c>
      <c r="K13" s="6">
        <f xml:space="preserve"> (((0.0032*'Raw Data'!K13) - 0.0059)*100)/(0.1*3300)</f>
        <v>3.0606060606060614E-3</v>
      </c>
      <c r="L13" s="6">
        <f xml:space="preserve"> (((0.0032*'Raw Data'!L13) - 0.0059)*100)/(0.1*3300)</f>
        <v>3.0606060606060614E-3</v>
      </c>
      <c r="M13" s="6">
        <f xml:space="preserve"> (((0.0032*'Raw Data'!M13) - 0.0059)*100)/(0.1*3300)</f>
        <v>5.0000000000000001E-3</v>
      </c>
      <c r="N13" s="6">
        <f xml:space="preserve"> (((0.0032*'Raw Data'!N13) - 0.0059)*100)/(0.1*3300)</f>
        <v>3.0606060606060614E-3</v>
      </c>
      <c r="O13" s="6">
        <f xml:space="preserve"> (((0.0032*'Raw Data'!O13) - 0.0059)*100)/(0.1*3300)</f>
        <v>5.0000000000000001E-3</v>
      </c>
      <c r="P13" s="6">
        <f xml:space="preserve"> (((0.0032*'Raw Data'!P13) - 0.0059)*100)/(0.1*3300)</f>
        <v>3.0606060606060614E-3</v>
      </c>
      <c r="Q13" s="6">
        <f xml:space="preserve"> (((0.0032*'Raw Data'!Q13) - 0.0059)*100)/(0.1*3300)</f>
        <v>5.0000000000000001E-3</v>
      </c>
      <c r="R13" s="6">
        <f xml:space="preserve"> (((0.0032*'Raw Data'!R13) - 0.0059)*100)/(0.1*3300)</f>
        <v>4.0303030303030316E-3</v>
      </c>
      <c r="S13" s="6">
        <f xml:space="preserve"> (((0.0032*'Raw Data'!S13) - 0.0059)*100)/(0.1*3300)</f>
        <v>4.0303030303030316E-3</v>
      </c>
      <c r="T13" s="6">
        <f xml:space="preserve"> (((0.0032*'Raw Data'!T13) - 0.0059)*100)/(0.1*3300)</f>
        <v>3.0606060606060614E-3</v>
      </c>
      <c r="U13" s="6">
        <f xml:space="preserve"> (((0.0032*'Raw Data'!U13) - 0.0059)*100)/(0.1*3300)</f>
        <v>4.0303030303030316E-3</v>
      </c>
      <c r="V13" s="6">
        <f xml:space="preserve"> (((0.0032*'Raw Data'!V13) - 0.0059)*100)/(0.1*3300)</f>
        <v>3.0606060606060614E-3</v>
      </c>
      <c r="W13" s="6">
        <f xml:space="preserve"> (((0.0032*'Raw Data'!W13) - 0.0059)*100)/(0.1*3300)</f>
        <v>4.0303030303030316E-3</v>
      </c>
      <c r="X13" s="6">
        <f xml:space="preserve"> (((0.0032*'Raw Data'!X13) - 0.0059)*100)/(0.1*3300)</f>
        <v>0.54512121212121212</v>
      </c>
      <c r="Y13" s="6">
        <f xml:space="preserve"> (((0.0032*'Raw Data'!Y13) - 0.0059)*100)/(0.1*3300)</f>
        <v>0.52184848484848489</v>
      </c>
      <c r="Z13" s="6">
        <f xml:space="preserve"> (((0.0032*'Raw Data'!Z13) - 0.0059)*100)/(0.1*3300)</f>
        <v>0.51603030303030306</v>
      </c>
      <c r="AA13" s="6">
        <f xml:space="preserve"> (((0.0032*'Raw Data'!AA13) - 0.0059)*100)/(0.1*3300)</f>
        <v>0.51700000000000002</v>
      </c>
      <c r="AB13" s="6">
        <f xml:space="preserve"> (((0.0032*'Raw Data'!AB13) - 0.0059)*100)/(0.1*3300)</f>
        <v>8.8787878787878801E-3</v>
      </c>
      <c r="AC13" s="6">
        <f xml:space="preserve"> (((0.0032*'Raw Data'!AC13) - 0.0059)*100)/(0.1*3300)</f>
        <v>5.0000000000000001E-3</v>
      </c>
      <c r="AD13" s="6">
        <f xml:space="preserve"> (((0.0032*'Raw Data'!AD13) - 0.0059)*100)/(0.1*3300)</f>
        <v>5.0000000000000001E-3</v>
      </c>
      <c r="AE13" s="6">
        <f xml:space="preserve"> (((0.0032*'Raw Data'!AE13) - 0.0059)*100)/(0.1*3300)</f>
        <v>5.9696969696969703E-3</v>
      </c>
      <c r="AF13" s="6">
        <f xml:space="preserve"> (((0.0032*'Raw Data'!AF13) - 0.0059)*100)/(0.1*3300)</f>
        <v>4.0303030303030316E-3</v>
      </c>
      <c r="AG13" s="6">
        <f xml:space="preserve"> (((0.0032*'Raw Data'!AG13) - 0.0059)*100)/(0.1*3300)</f>
        <v>5.0000000000000001E-3</v>
      </c>
      <c r="AH13" s="6">
        <f xml:space="preserve"> (((0.0032*'Raw Data'!AH13) - 0.0059)*100)/(0.1*3300)</f>
        <v>4.0303030303030316E-3</v>
      </c>
      <c r="AI13" s="6">
        <f xml:space="preserve"> (((0.0032*'Raw Data'!AI13) - 0.0059)*100)/(0.1*3300)</f>
        <v>5.0000000000000001E-3</v>
      </c>
      <c r="AJ13" s="6">
        <f xml:space="preserve"> (((0.0032*'Raw Data'!AJ13) - 0.0059)*100)/(0.1*3300)</f>
        <v>4.0303030303030316E-3</v>
      </c>
      <c r="AK13" s="6">
        <f xml:space="preserve"> (((0.0032*'Raw Data'!AK13) - 0.0059)*100)/(0.1*3300)</f>
        <v>1.1212121212121216E-3</v>
      </c>
      <c r="AL13" s="6">
        <f xml:space="preserve"> (((0.0032*'Raw Data'!AL13) - 0.0059)*100)/(0.1*3300)</f>
        <v>3.0606060606060614E-3</v>
      </c>
      <c r="AM13" s="6">
        <f xml:space="preserve"> (((0.0032*'Raw Data'!AM13) - 0.0059)*100)/(0.1*3300)</f>
        <v>3.0606060606060614E-3</v>
      </c>
      <c r="AN13" s="6">
        <f xml:space="preserve"> (((0.0032*'Raw Data'!AN13) - 0.0059)*100)/(0.1*3300)</f>
        <v>4.0303030303030316E-3</v>
      </c>
      <c r="AO13" s="6">
        <f xml:space="preserve"> (((0.0032*'Raw Data'!AO13) - 0.0059)*100)/(0.1*3300)</f>
        <v>4.0303030303030316E-3</v>
      </c>
      <c r="AP13" s="6">
        <f xml:space="preserve"> (((0.0032*'Raw Data'!AP13) - 0.0059)*100)/(0.1*3300)</f>
        <v>5.0000000000000001E-3</v>
      </c>
      <c r="AQ13" s="6">
        <f xml:space="preserve"> (((0.0032*'Raw Data'!AQ13) - 0.0059)*100)/(0.1*3300)</f>
        <v>4.0303030303030316E-3</v>
      </c>
      <c r="AR13" s="6">
        <f xml:space="preserve"> (((0.0032*'Raw Data'!AR13) - 0.0059)*100)/(0.1*3300)</f>
        <v>5.9696969696969703E-3</v>
      </c>
      <c r="AS13" s="6">
        <f xml:space="preserve"> (((0.0032*'Raw Data'!AS13) - 0.0059)*100)/(0.1*3300)</f>
        <v>4.0303030303030316E-3</v>
      </c>
      <c r="AT13" s="6">
        <f xml:space="preserve"> (((0.0032*'Raw Data'!AT13) - 0.0059)*100)/(0.1*3300)</f>
        <v>2.0909090909090912E-3</v>
      </c>
      <c r="AU13" s="6">
        <f xml:space="preserve"> (((0.0032*'Raw Data'!AU13) - 0.0059)*100)/(0.1*3300)</f>
        <v>3.0606060606060614E-3</v>
      </c>
      <c r="AV13" s="6">
        <f xml:space="preserve"> (((0.0032*'Raw Data'!AV13) - 0.0059)*100)/(0.1*3300)</f>
        <v>4.0303030303030316E-3</v>
      </c>
      <c r="AW13" s="6">
        <f xml:space="preserve"> (((0.0032*'Raw Data'!AW13) - 0.0059)*100)/(0.1*3300)</f>
        <v>3.0606060606060614E-3</v>
      </c>
      <c r="AX13" s="6">
        <f xml:space="preserve"> (((0.0032*'Raw Data'!AX13) - 0.0059)*100)/(0.1*3300)</f>
        <v>4.0303030303030316E-3</v>
      </c>
      <c r="AY13" s="6">
        <f xml:space="preserve"> (((0.0032*'Raw Data'!AY13) - 0.0059)*100)/(0.1*3300)</f>
        <v>5.9696969696969703E-3</v>
      </c>
      <c r="AZ13" s="6">
        <f xml:space="preserve"> (((0.0032*'Raw Data'!AZ13) - 0.0059)*100)/(0.1*3300)</f>
        <v>4.0303030303030316E-3</v>
      </c>
      <c r="BA13" s="6">
        <f xml:space="preserve"> (((0.0032*'Raw Data'!BA13) - 0.0059)*100)/(0.1*3300)</f>
        <v>3.0606060606060614E-3</v>
      </c>
      <c r="BB13" s="6">
        <f xml:space="preserve"> (((0.0032*'Raw Data'!BB13) - 0.0059)*100)/(0.1*3300)</f>
        <v>0.52184848484848489</v>
      </c>
      <c r="BC13" s="6">
        <f xml:space="preserve"> (((0.0032*'Raw Data'!BC13) - 0.0059)*100)/(0.1*3300)</f>
        <v>0.52281818181818185</v>
      </c>
      <c r="BD13" s="6">
        <f xml:space="preserve"> (((0.0032*'Raw Data'!BD13) - 0.0059)*100)/(0.1*3300)</f>
        <v>0.55675757575757578</v>
      </c>
      <c r="BE13" s="6">
        <f xml:space="preserve"> (((0.0032*'Raw Data'!BE13) - 0.0059)*100)/(0.1*3300)</f>
        <v>0.51603030303030306</v>
      </c>
      <c r="BF13" s="6">
        <f xml:space="preserve"> (((0.0032*'Raw Data'!BF13) - 0.0059)*100)/(0.1*3300)</f>
        <v>7.9090909090909108E-3</v>
      </c>
      <c r="BG13" s="6">
        <f xml:space="preserve"> (((0.0032*'Raw Data'!BG13) - 0.0059)*100)/(0.1*3300)</f>
        <v>4.0303030303030316E-3</v>
      </c>
      <c r="BH13" s="6">
        <f xml:space="preserve"> (((0.0032*'Raw Data'!BH13) - 0.0059)*100)/(0.1*3300)</f>
        <v>5.0000000000000001E-3</v>
      </c>
      <c r="BI13" s="6">
        <f xml:space="preserve"> (((0.0032*'Raw Data'!BI13) - 0.0059)*100)/(0.1*3300)</f>
        <v>3.0606060606060614E-3</v>
      </c>
      <c r="BJ13" s="6">
        <f xml:space="preserve"> (((0.0032*'Raw Data'!BJ13) - 0.0059)*100)/(0.1*3300)</f>
        <v>3.0606060606060614E-3</v>
      </c>
      <c r="BK13" s="6">
        <f xml:space="preserve"> (((0.0032*'Raw Data'!BK13) - 0.0059)*100)/(0.1*3300)</f>
        <v>4.0303030303030316E-3</v>
      </c>
      <c r="BL13" s="6">
        <f xml:space="preserve"> (((0.0032*'Raw Data'!BL13) - 0.0059)*100)/(0.1*3300)</f>
        <v>3.0606060606060614E-3</v>
      </c>
      <c r="BM13" s="6">
        <f xml:space="preserve"> (((0.0032*'Raw Data'!BM13) - 0.0059)*100)/(0.1*3300)</f>
        <v>4.0303030303030316E-3</v>
      </c>
      <c r="BN13" s="6">
        <f xml:space="preserve"> (((0.0032*'Raw Data'!BN13) - 0.0059)*100)/(0.1*3300)</f>
        <v>3.0606060606060614E-3</v>
      </c>
      <c r="BO13" s="6">
        <f xml:space="preserve"> (((0.0032*'Raw Data'!BO13) - 0.0059)*100)/(0.1*3300)</f>
        <v>5.0000000000000001E-3</v>
      </c>
      <c r="BP13" s="6">
        <f xml:space="preserve"> (((0.0032*'Raw Data'!BP13) - 0.0059)*100)/(0.1*3300)</f>
        <v>5.0000000000000001E-3</v>
      </c>
      <c r="BQ13" s="6">
        <f xml:space="preserve"> (((0.0032*'Raw Data'!BQ13) - 0.0059)*100)/(0.1*3300)</f>
        <v>5.0000000000000001E-3</v>
      </c>
      <c r="BR13" s="6">
        <f xml:space="preserve"> (((0.0032*'Raw Data'!BR13) - 0.0059)*100)/(0.1*3300)</f>
        <v>4.0303030303030316E-3</v>
      </c>
      <c r="BS13" s="6">
        <f xml:space="preserve"> (((0.0032*'Raw Data'!BS13) - 0.0059)*100)/(0.1*3300)</f>
        <v>4.0303030303030316E-3</v>
      </c>
      <c r="BT13" s="6">
        <f xml:space="preserve"> (((0.0032*'Raw Data'!BT13) - 0.0059)*100)/(0.1*3300)</f>
        <v>4.0303030303030316E-3</v>
      </c>
      <c r="BU13" s="6">
        <f xml:space="preserve"> (((0.0032*'Raw Data'!BU13) - 0.0059)*100)/(0.1*3300)</f>
        <v>4.0303030303030316E-3</v>
      </c>
      <c r="BV13" s="6">
        <f xml:space="preserve"> (((0.0032*'Raw Data'!BV13) - 0.0059)*100)/(0.1*3300)</f>
        <v>5.9696969696969703E-3</v>
      </c>
      <c r="BW13" s="6">
        <f xml:space="preserve"> (((0.0032*'Raw Data'!BW13) - 0.0059)*100)/(0.1*3300)</f>
        <v>3.0606060606060614E-3</v>
      </c>
      <c r="BX13" s="6">
        <f xml:space="preserve"> (((0.0032*'Raw Data'!BX13) - 0.0059)*100)/(0.1*3300)</f>
        <v>5.9696969696969703E-3</v>
      </c>
      <c r="BY13" s="6">
        <f xml:space="preserve"> (((0.0032*'Raw Data'!BY13) - 0.0059)*100)/(0.1*3300)</f>
        <v>3.0606060606060614E-3</v>
      </c>
      <c r="BZ13" s="6">
        <f xml:space="preserve"> (((0.0032*'Raw Data'!BZ13) - 0.0059)*100)/(0.1*3300)</f>
        <v>5.0000000000000001E-3</v>
      </c>
      <c r="CA13" s="6">
        <f xml:space="preserve"> (((0.0032*'Raw Data'!CA13) - 0.0059)*100)/(0.1*3300)</f>
        <v>4.0303030303030316E-3</v>
      </c>
      <c r="CB13" s="6">
        <f xml:space="preserve"> (((0.0032*'Raw Data'!CB13) - 0.0059)*100)/(0.1*3300)</f>
        <v>3.0606060606060614E-3</v>
      </c>
      <c r="CC13" s="6">
        <f xml:space="preserve"> (((0.0032*'Raw Data'!CC13) - 0.0059)*100)/(0.1*3300)</f>
        <v>4.0303030303030316E-3</v>
      </c>
      <c r="CD13" s="6">
        <f xml:space="preserve"> (((0.0032*'Raw Data'!CD13) - 0.0059)*100)/(0.1*3300)</f>
        <v>4.0303030303030316E-3</v>
      </c>
      <c r="CE13" s="6">
        <f xml:space="preserve"> (((0.0032*'Raw Data'!CE13) - 0.0059)*100)/(0.1*3300)</f>
        <v>4.0303030303030316E-3</v>
      </c>
      <c r="CF13" s="6">
        <f xml:space="preserve"> (((0.0032*'Raw Data'!CF13) - 0.0059)*100)/(0.1*3300)</f>
        <v>0.50051515151515158</v>
      </c>
      <c r="CG13" s="6">
        <f xml:space="preserve"> (((0.0032*'Raw Data'!CG13) - 0.0059)*100)/(0.1*3300)</f>
        <v>0.52669696969696966</v>
      </c>
      <c r="CH13" s="6">
        <f xml:space="preserve"> (((0.0032*'Raw Data'!CH13) - 0.0059)*100)/(0.1*3300)</f>
        <v>0.51990909090909088</v>
      </c>
      <c r="CI13" s="6">
        <f xml:space="preserve"> (((0.0032*'Raw Data'!CI13) - 0.0059)*100)/(0.1*3300)</f>
        <v>0.51603030303030306</v>
      </c>
      <c r="CJ13" s="6">
        <f xml:space="preserve"> (((0.0032*'Raw Data'!CJ13) - 0.0059)*100)/(0.1*3300)</f>
        <v>1.0818181818181819E-2</v>
      </c>
      <c r="CK13" s="6">
        <f xml:space="preserve"> (((0.0032*'Raw Data'!CK13) - 0.0059)*100)/(0.1*3300)</f>
        <v>3.0606060606060614E-3</v>
      </c>
      <c r="CL13" s="6">
        <f xml:space="preserve"> (((0.0032*'Raw Data'!CL13) - 0.0059)*100)/(0.1*3300)</f>
        <v>4.0303030303030316E-3</v>
      </c>
      <c r="CM13" s="6">
        <f xml:space="preserve"> (((0.0032*'Raw Data'!CM13) - 0.0059)*100)/(0.1*3300)</f>
        <v>4.0303030303030316E-3</v>
      </c>
      <c r="CN13" s="6">
        <f xml:space="preserve"> (((0.0032*'Raw Data'!CN13) - 0.0059)*100)/(0.1*3300)</f>
        <v>4.0303030303030316E-3</v>
      </c>
      <c r="CO13" s="6">
        <f xml:space="preserve"> (((0.0032*'Raw Data'!CO13) - 0.0059)*100)/(0.1*3300)</f>
        <v>3.0606060606060614E-3</v>
      </c>
      <c r="CP13" s="6">
        <f xml:space="preserve"> (((0.0032*'Raw Data'!CP13) - 0.0059)*100)/(0.1*3300)</f>
        <v>4.0303030303030316E-3</v>
      </c>
      <c r="CQ13" s="6">
        <f xml:space="preserve"> (((0.0032*'Raw Data'!CQ13) - 0.0059)*100)/(0.1*3300)</f>
        <v>4.0303030303030316E-3</v>
      </c>
      <c r="CR13" s="6">
        <f xml:space="preserve"> (((0.0032*'Raw Data'!CR13) - 0.0059)*100)/(0.1*3300)</f>
        <v>5.0000000000000001E-3</v>
      </c>
      <c r="CS13" s="6">
        <f xml:space="preserve"> (((0.0032*'Raw Data'!CS13) - 0.0059)*100)/(0.1*3300)</f>
        <v>4.0303030303030316E-3</v>
      </c>
      <c r="CT13" s="6">
        <f xml:space="preserve"> (((0.0032*'Raw Data'!CT13) - 0.0059)*100)/(0.1*3300)</f>
        <v>3.0606060606060614E-3</v>
      </c>
      <c r="CU13" s="6">
        <f xml:space="preserve"> (((0.0032*'Raw Data'!CU13) - 0.0059)*100)/(0.1*3300)</f>
        <v>4.0303030303030316E-3</v>
      </c>
      <c r="CV13" s="6">
        <f xml:space="preserve"> (((0.0032*'Raw Data'!CV13) - 0.0059)*100)/(0.1*3300)</f>
        <v>3.0606060606060614E-3</v>
      </c>
      <c r="CW13" s="6">
        <f xml:space="preserve"> (((0.0032*'Raw Data'!CW13) - 0.0059)*100)/(0.1*3300)</f>
        <v>6.9393939393939405E-3</v>
      </c>
      <c r="CX13" s="6">
        <f xml:space="preserve"> (((0.0032*'Raw Data'!CX13) - 0.0059)*100)/(0.1*3300)</f>
        <v>3.0606060606060614E-3</v>
      </c>
      <c r="CY13" s="6">
        <f xml:space="preserve"> (((0.0032*'Raw Data'!CY13) - 0.0059)*100)/(0.1*3300)</f>
        <v>3.0606060606060614E-3</v>
      </c>
      <c r="CZ13" s="6">
        <f xml:space="preserve"> (((0.0032*'Raw Data'!CZ13) - 0.0059)*100)/(0.1*3300)</f>
        <v>5.0000000000000001E-3</v>
      </c>
      <c r="DA13" s="6">
        <f xml:space="preserve"> (((0.0032*'Raw Data'!DA13) - 0.0059)*100)/(0.1*3300)</f>
        <v>4.0303030303030316E-3</v>
      </c>
      <c r="DB13" s="6">
        <f xml:space="preserve"> (((0.0032*'Raw Data'!DB13) - 0.0059)*100)/(0.1*3300)</f>
        <v>4.0303030303030316E-3</v>
      </c>
      <c r="DC13" s="6">
        <f xml:space="preserve"> (((0.0032*'Raw Data'!DC13) - 0.0059)*100)/(0.1*3300)</f>
        <v>3.0606060606060614E-3</v>
      </c>
      <c r="DD13" s="6">
        <f xml:space="preserve"> (((0.0032*'Raw Data'!DD13) - 0.0059)*100)/(0.1*3300)</f>
        <v>4.0303030303030316E-3</v>
      </c>
      <c r="DE13" s="6">
        <f xml:space="preserve"> (((0.0032*'Raw Data'!DE13) - 0.0059)*100)/(0.1*3300)</f>
        <v>3.0606060606060614E-3</v>
      </c>
      <c r="DF13" s="6">
        <f xml:space="preserve"> (((0.0032*'Raw Data'!DF13) - 0.0059)*100)/(0.1*3300)</f>
        <v>5.0000000000000001E-3</v>
      </c>
      <c r="DG13" s="6">
        <f xml:space="preserve"> (((0.0032*'Raw Data'!DG13) - 0.0059)*100)/(0.1*3300)</f>
        <v>4.0303030303030316E-3</v>
      </c>
      <c r="DH13" s="6">
        <f xml:space="preserve"> (((0.0032*'Raw Data'!DH13) - 0.0059)*100)/(0.1*3300)</f>
        <v>5.0000000000000001E-3</v>
      </c>
      <c r="DI13" s="6">
        <f xml:space="preserve"> (((0.0032*'Raw Data'!DI13) - 0.0059)*100)/(0.1*3300)</f>
        <v>4.0303030303030316E-3</v>
      </c>
      <c r="DJ13" s="6">
        <f xml:space="preserve"> (((0.0032*'Raw Data'!DJ13) - 0.0059)*100)/(0.1*3300)</f>
        <v>0.52572727272727271</v>
      </c>
      <c r="DK13" s="6">
        <f xml:space="preserve"> (((0.0032*'Raw Data'!DK13) - 0.0059)*100)/(0.1*3300)</f>
        <v>0.51893939393939392</v>
      </c>
      <c r="DL13" s="6">
        <f xml:space="preserve"> (((0.0032*'Raw Data'!DL13) - 0.0059)*100)/(0.1*3300)</f>
        <v>0.5131212121212122</v>
      </c>
      <c r="DM13" s="6">
        <f xml:space="preserve"> (((0.0032*'Raw Data'!DM13) - 0.0059)*100)/(0.1*3300)</f>
        <v>0.51215151515151525</v>
      </c>
      <c r="DN13" s="6">
        <f xml:space="preserve"> (((0.0032*'Raw Data'!DN13) - 0.0059)*100)/(0.1*3300)</f>
        <v>1.0818181818181819E-2</v>
      </c>
      <c r="DO13" s="6">
        <f xml:space="preserve"> (((0.0032*'Raw Data'!DO13) - 0.0059)*100)/(0.1*3300)</f>
        <v>5.0000000000000001E-3</v>
      </c>
      <c r="DP13" s="6">
        <f xml:space="preserve"> (((0.0032*'Raw Data'!DP13) - 0.0059)*100)/(0.1*3300)</f>
        <v>3.0606060606060614E-3</v>
      </c>
      <c r="DQ13" s="6">
        <f xml:space="preserve"> (((0.0032*'Raw Data'!DQ13) - 0.0059)*100)/(0.1*3300)</f>
        <v>3.0606060606060614E-3</v>
      </c>
      <c r="DR13" s="6">
        <f xml:space="preserve"> (((0.0032*'Raw Data'!DR13) - 0.0059)*100)/(0.1*3300)</f>
        <v>4.0303030303030316E-3</v>
      </c>
      <c r="DS13" s="6">
        <f xml:space="preserve"> (((0.0032*'Raw Data'!DS13) - 0.0059)*100)/(0.1*3300)</f>
        <v>3.0606060606060614E-3</v>
      </c>
      <c r="DT13" s="6">
        <f xml:space="preserve"> (((0.0032*'Raw Data'!DT13) - 0.0059)*100)/(0.1*3300)</f>
        <v>4.0303030303030316E-3</v>
      </c>
      <c r="DU13" s="6">
        <f xml:space="preserve"> (((0.0032*'Raw Data'!DU13) - 0.0059)*100)/(0.1*3300)</f>
        <v>3.0606060606060614E-3</v>
      </c>
      <c r="DV13" s="6">
        <f xml:space="preserve"> (((0.0032*'Raw Data'!DV13) - 0.0059)*100)/(0.1*3300)</f>
        <v>5.0000000000000001E-3</v>
      </c>
      <c r="DW13" s="6">
        <f xml:space="preserve"> (((0.0032*'Raw Data'!DW13) - 0.0059)*100)/(0.1*3300)</f>
        <v>3.0606060606060614E-3</v>
      </c>
      <c r="DX13" s="6">
        <f xml:space="preserve"> (((0.0032*'Raw Data'!DX13) - 0.0059)*100)/(0.1*3300)</f>
        <v>3.0606060606060614E-3</v>
      </c>
      <c r="DY13" s="6">
        <f xml:space="preserve"> (((0.0032*'Raw Data'!DY13) - 0.0059)*100)/(0.1*3300)</f>
        <v>3.0606060606060614E-3</v>
      </c>
      <c r="DZ13" s="6">
        <f xml:space="preserve"> (((0.0032*'Raw Data'!DZ13) - 0.0059)*100)/(0.1*3300)</f>
        <v>4.0303030303030316E-3</v>
      </c>
      <c r="EA13" s="6">
        <f xml:space="preserve"> (((0.0032*'Raw Data'!EA13) - 0.0059)*100)/(0.1*3300)</f>
        <v>3.0606060606060614E-3</v>
      </c>
      <c r="EB13" s="6">
        <f xml:space="preserve"> (((0.0032*'Raw Data'!EB13) - 0.0059)*100)/(0.1*3300)</f>
        <v>4.0303030303030316E-3</v>
      </c>
      <c r="EC13" s="6">
        <f xml:space="preserve"> (((0.0032*'Raw Data'!EC13) - 0.0059)*100)/(0.1*3300)</f>
        <v>5.9696969696969703E-3</v>
      </c>
      <c r="ED13" s="6">
        <f xml:space="preserve"> (((0.0032*'Raw Data'!ED13) - 0.0059)*100)/(0.1*3300)</f>
        <v>3.0606060606060614E-3</v>
      </c>
      <c r="EE13" s="6">
        <f xml:space="preserve"> (((0.0032*'Raw Data'!EE13) - 0.0059)*100)/(0.1*3300)</f>
        <v>2.0909090909090912E-3</v>
      </c>
      <c r="EF13" s="6">
        <f xml:space="preserve"> (((0.0032*'Raw Data'!EF13) - 0.0059)*100)/(0.1*3300)</f>
        <v>4.0303030303030316E-3</v>
      </c>
      <c r="EG13" s="6">
        <f xml:space="preserve"> (((0.0032*'Raw Data'!EG13) - 0.0059)*100)/(0.1*3300)</f>
        <v>4.0303030303030316E-3</v>
      </c>
      <c r="EH13" s="6">
        <f xml:space="preserve"> (((0.0032*'Raw Data'!EH13) - 0.0059)*100)/(0.1*3300)</f>
        <v>5.0000000000000001E-3</v>
      </c>
      <c r="EI13" s="6">
        <f xml:space="preserve"> (((0.0032*'Raw Data'!EI13) - 0.0059)*100)/(0.1*3300)</f>
        <v>4.0303030303030316E-3</v>
      </c>
      <c r="EJ13" s="6">
        <f xml:space="preserve"> (((0.0032*'Raw Data'!EJ13) - 0.0059)*100)/(0.1*3300)</f>
        <v>3.0606060606060614E-3</v>
      </c>
      <c r="EK13" s="6">
        <f xml:space="preserve"> (((0.0032*'Raw Data'!EK13) - 0.0059)*100)/(0.1*3300)</f>
        <v>2.0909090909090912E-3</v>
      </c>
      <c r="EL13" s="6">
        <f xml:space="preserve"> (((0.0032*'Raw Data'!EL13) - 0.0059)*100)/(0.1*3300)</f>
        <v>4.0303030303030316E-3</v>
      </c>
      <c r="EM13" s="6">
        <f xml:space="preserve"> (((0.0032*'Raw Data'!EM13) - 0.0059)*100)/(0.1*3300)</f>
        <v>4.0303030303030316E-3</v>
      </c>
      <c r="EN13" s="6">
        <f xml:space="preserve"> (((0.0032*'Raw Data'!EN13) - 0.0059)*100)/(0.1*3300)</f>
        <v>0.52087878787878794</v>
      </c>
      <c r="EO13" s="6">
        <f xml:space="preserve"> (((0.0032*'Raw Data'!EO13) - 0.0059)*100)/(0.1*3300)</f>
        <v>0.52184848484848489</v>
      </c>
      <c r="EP13" s="6">
        <f xml:space="preserve"> (((0.0032*'Raw Data'!EP13) - 0.0059)*100)/(0.1*3300)</f>
        <v>0.51506060606060611</v>
      </c>
      <c r="EQ13" s="6">
        <f xml:space="preserve"> (((0.0032*'Raw Data'!EQ13) - 0.0059)*100)/(0.1*3300)</f>
        <v>7.4818181818181839E-2</v>
      </c>
      <c r="ER13" s="6">
        <f xml:space="preserve"> (((0.0032*'Raw Data'!ER13) - 0.0059)*100)/(0.1*3300)</f>
        <v>5.0000000000000001E-3</v>
      </c>
      <c r="ES13" s="6">
        <f xml:space="preserve"> (((0.0032*'Raw Data'!ES13) - 0.0059)*100)/(0.1*3300)</f>
        <v>5.0000000000000001E-3</v>
      </c>
      <c r="ET13" s="6">
        <f xml:space="preserve"> (((0.0032*'Raw Data'!ET13) - 0.0059)*100)/(0.1*3300)</f>
        <v>3.0606060606060614E-3</v>
      </c>
      <c r="EU13" s="6">
        <f xml:space="preserve"> (((0.0032*'Raw Data'!EU13) - 0.0059)*100)/(0.1*3300)</f>
        <v>3.0606060606060614E-3</v>
      </c>
      <c r="EV13" s="6">
        <f xml:space="preserve"> (((0.0032*'Raw Data'!EV13) - 0.0059)*100)/(0.1*3300)</f>
        <v>3.0606060606060614E-3</v>
      </c>
      <c r="EW13" s="6">
        <f xml:space="preserve"> (((0.0032*'Raw Data'!EW13) - 0.0059)*100)/(0.1*3300)</f>
        <v>3.0606060606060614E-3</v>
      </c>
      <c r="EX13" s="6">
        <f xml:space="preserve"> (((0.0032*'Raw Data'!EX13) - 0.0059)*100)/(0.1*3300)</f>
        <v>5.0000000000000001E-3</v>
      </c>
      <c r="EY13" s="6">
        <f xml:space="preserve"> (((0.0032*'Raw Data'!EY13) - 0.0059)*100)/(0.1*3300)</f>
        <v>3.0606060606060614E-3</v>
      </c>
      <c r="EZ13" s="6">
        <f xml:space="preserve"> (((0.0032*'Raw Data'!EZ13) - 0.0059)*100)/(0.1*3300)</f>
        <v>3.0606060606060614E-3</v>
      </c>
      <c r="FA13" s="6">
        <f xml:space="preserve"> (((0.0032*'Raw Data'!FA13) - 0.0059)*100)/(0.1*3300)</f>
        <v>4.0303030303030316E-3</v>
      </c>
      <c r="FB13" s="6">
        <f xml:space="preserve"> (((0.0032*'Raw Data'!FB13) - 0.0059)*100)/(0.1*3300)</f>
        <v>3.0606060606060614E-3</v>
      </c>
      <c r="FC13" s="6">
        <f xml:space="preserve"> (((0.0032*'Raw Data'!FC13) - 0.0059)*100)/(0.1*3300)</f>
        <v>4.0303030303030316E-3</v>
      </c>
      <c r="FD13" s="6">
        <f xml:space="preserve"> (((0.0032*'Raw Data'!FD13) - 0.0059)*100)/(0.1*3300)</f>
        <v>3.0606060606060614E-3</v>
      </c>
      <c r="FE13" s="6">
        <f xml:space="preserve"> (((0.0032*'Raw Data'!FE13) - 0.0059)*100)/(0.1*3300)</f>
        <v>5.9696969696969703E-3</v>
      </c>
      <c r="FF13" s="6">
        <f xml:space="preserve"> (((0.0032*'Raw Data'!FF13) - 0.0059)*100)/(0.1*3300)</f>
        <v>4.0303030303030316E-3</v>
      </c>
      <c r="FG13" s="6">
        <f xml:space="preserve"> (((0.0032*'Raw Data'!FG13) - 0.0059)*100)/(0.1*3300)</f>
        <v>5.0000000000000001E-3</v>
      </c>
      <c r="FH13" s="6">
        <f xml:space="preserve"> (((0.0032*'Raw Data'!FH13) - 0.0059)*100)/(0.1*3300)</f>
        <v>4.0303030303030316E-3</v>
      </c>
      <c r="FI13" s="6">
        <f xml:space="preserve"> (((0.0032*'Raw Data'!FI13) - 0.0059)*100)/(0.1*3300)</f>
        <v>4.0303030303030316E-3</v>
      </c>
      <c r="FJ13" s="6">
        <f xml:space="preserve"> (((0.0032*'Raw Data'!FJ13) - 0.0059)*100)/(0.1*3300)</f>
        <v>4.0303030303030316E-3</v>
      </c>
      <c r="FK13" s="6">
        <f xml:space="preserve"> (((0.0032*'Raw Data'!FK13) - 0.0059)*100)/(0.1*3300)</f>
        <v>4.0303030303030316E-3</v>
      </c>
      <c r="FL13" s="6">
        <f xml:space="preserve"> (((0.0032*'Raw Data'!FL13) - 0.0059)*100)/(0.1*3300)</f>
        <v>5.0000000000000001E-3</v>
      </c>
      <c r="FM13" s="6">
        <f xml:space="preserve"> (((0.0032*'Raw Data'!FM13) - 0.0059)*100)/(0.1*3300)</f>
        <v>2.0909090909090912E-3</v>
      </c>
      <c r="FN13" s="6">
        <f xml:space="preserve"> (((0.0032*'Raw Data'!FN13) - 0.0059)*100)/(0.1*3300)</f>
        <v>5.9696969696969703E-3</v>
      </c>
      <c r="FO13" s="6">
        <f xml:space="preserve"> (((0.0032*'Raw Data'!FO13) - 0.0059)*100)/(0.1*3300)</f>
        <v>3.0606060606060614E-3</v>
      </c>
      <c r="FP13" s="6">
        <f xml:space="preserve"> (((0.0032*'Raw Data'!FP13) - 0.0059)*100)/(0.1*3300)</f>
        <v>5.0000000000000001E-3</v>
      </c>
      <c r="FQ13" s="6">
        <f xml:space="preserve"> (((0.0032*'Raw Data'!FQ13) - 0.0059)*100)/(0.1*3300)</f>
        <v>4.0303030303030316E-3</v>
      </c>
      <c r="FR13" s="6">
        <f xml:space="preserve"> (((0.0032*'Raw Data'!FR13) - 0.0059)*100)/(0.1*3300)</f>
        <v>0.51021212121212123</v>
      </c>
      <c r="FS13" s="6">
        <f xml:space="preserve"> (((0.0032*'Raw Data'!FS13) - 0.0059)*100)/(0.1*3300)</f>
        <v>0.52572727272727271</v>
      </c>
      <c r="FT13" s="6">
        <f xml:space="preserve"> (((0.0032*'Raw Data'!FT13) - 0.0059)*100)/(0.1*3300)</f>
        <v>0.51990909090909088</v>
      </c>
      <c r="FU13" s="6">
        <f xml:space="preserve"> (((0.0032*'Raw Data'!FU13) - 0.0059)*100)/(0.1*3300)</f>
        <v>0.51603030303030306</v>
      </c>
      <c r="FV13" s="6">
        <f xml:space="preserve"> (((0.0032*'Raw Data'!FV13) - 0.0059)*100)/(0.1*3300)</f>
        <v>0.51603030303030306</v>
      </c>
      <c r="FW13" s="6">
        <f xml:space="preserve"> (((0.0032*'Raw Data'!FW13) - 0.0059)*100)/(0.1*3300)</f>
        <v>5.9696969696969703E-3</v>
      </c>
      <c r="FX13" s="6">
        <f xml:space="preserve"> (((0.0032*'Raw Data'!FX13) - 0.0059)*100)/(0.1*3300)</f>
        <v>2.0909090909090912E-3</v>
      </c>
      <c r="FY13" s="6">
        <f xml:space="preserve"> (((0.0032*'Raw Data'!FY13) - 0.0059)*100)/(0.1*3300)</f>
        <v>3.0606060606060614E-3</v>
      </c>
      <c r="FZ13" s="6">
        <f xml:space="preserve"> (((0.0032*'Raw Data'!FZ13) - 0.0059)*100)/(0.1*3300)</f>
        <v>3.0606060606060614E-3</v>
      </c>
      <c r="GA13" s="6">
        <f xml:space="preserve"> (((0.0032*'Raw Data'!GA13) - 0.0059)*100)/(0.1*3300)</f>
        <v>4.0303030303030316E-3</v>
      </c>
      <c r="GB13" s="6">
        <f xml:space="preserve"> (((0.0032*'Raw Data'!GB13) - 0.0059)*100)/(0.1*3300)</f>
        <v>3.0606060606060614E-3</v>
      </c>
      <c r="GC13" s="6">
        <f xml:space="preserve"> (((0.0032*'Raw Data'!GC13) - 0.0059)*100)/(0.1*3300)</f>
        <v>3.0606060606060614E-3</v>
      </c>
      <c r="GD13" s="6">
        <f xml:space="preserve"> (((0.0032*'Raw Data'!GD13) - 0.0059)*100)/(0.1*3300)</f>
        <v>3.0606060606060614E-3</v>
      </c>
      <c r="GE13" s="6">
        <f xml:space="preserve"> (((0.0032*'Raw Data'!GE13) - 0.0059)*100)/(0.1*3300)</f>
        <v>4.0303030303030316E-3</v>
      </c>
      <c r="GF13" s="6">
        <f xml:space="preserve"> (((0.0032*'Raw Data'!GF13) - 0.0059)*100)/(0.1*3300)</f>
        <v>5.0000000000000001E-3</v>
      </c>
      <c r="GG13" s="6">
        <f xml:space="preserve"> (((0.0032*'Raw Data'!GG13) - 0.0059)*100)/(0.1*3300)</f>
        <v>4.0303030303030316E-3</v>
      </c>
      <c r="GH13" s="6">
        <f xml:space="preserve"> (((0.0032*'Raw Data'!GH13) - 0.0059)*100)/(0.1*3300)</f>
        <v>3.0606060606060614E-3</v>
      </c>
      <c r="GI13" s="6">
        <f xml:space="preserve"> (((0.0032*'Raw Data'!GI13) - 0.0059)*100)/(0.1*3300)</f>
        <v>3.0606060606060614E-3</v>
      </c>
      <c r="GJ13" s="6">
        <f xml:space="preserve"> (((0.0032*'Raw Data'!GJ13) - 0.0059)*100)/(0.1*3300)</f>
        <v>4.0303030303030316E-3</v>
      </c>
      <c r="GK13" s="6">
        <f xml:space="preserve"> (((0.0032*'Raw Data'!GK13) - 0.0059)*100)/(0.1*3300)</f>
        <v>5.0000000000000001E-3</v>
      </c>
      <c r="GL13" s="6">
        <f xml:space="preserve"> (((0.0032*'Raw Data'!GL13) - 0.0059)*100)/(0.1*3300)</f>
        <v>4.0303030303030316E-3</v>
      </c>
      <c r="GM13" s="6">
        <f xml:space="preserve"> (((0.0032*'Raw Data'!GM13) - 0.0059)*100)/(0.1*3300)</f>
        <v>5.0000000000000001E-3</v>
      </c>
      <c r="GN13" s="6">
        <f xml:space="preserve"> (((0.0032*'Raw Data'!GN13) - 0.0059)*100)/(0.1*3300)</f>
        <v>5.0000000000000001E-3</v>
      </c>
      <c r="GO13" s="6">
        <f xml:space="preserve"> (((0.0032*'Raw Data'!GO13) - 0.0059)*100)/(0.1*3300)</f>
        <v>4.0303030303030316E-3</v>
      </c>
      <c r="GP13" s="6">
        <f xml:space="preserve"> (((0.0032*'Raw Data'!GP13) - 0.0059)*100)/(0.1*3300)</f>
        <v>2.0909090909090912E-3</v>
      </c>
      <c r="GQ13" s="6">
        <f xml:space="preserve"> (((0.0032*'Raw Data'!GQ13) - 0.0059)*100)/(0.1*3300)</f>
        <v>4.0303030303030316E-3</v>
      </c>
      <c r="GR13" s="6">
        <f xml:space="preserve"> (((0.0032*'Raw Data'!GR13) - 0.0059)*100)/(0.1*3300)</f>
        <v>4.0303030303030316E-3</v>
      </c>
      <c r="GS13" s="6">
        <f xml:space="preserve"> (((0.0032*'Raw Data'!GS13) - 0.0059)*100)/(0.1*3300)</f>
        <v>3.0606060606060614E-3</v>
      </c>
      <c r="GT13" s="6">
        <f xml:space="preserve"> (((0.0032*'Raw Data'!GT13) - 0.0059)*100)/(0.1*3300)</f>
        <v>5.0000000000000001E-3</v>
      </c>
      <c r="GU13" s="6">
        <f xml:space="preserve"> (((0.0032*'Raw Data'!GU13) - 0.0059)*100)/(0.1*3300)</f>
        <v>3.0606060606060614E-3</v>
      </c>
      <c r="GV13" s="6">
        <f xml:space="preserve"> (((0.0032*'Raw Data'!GV13) - 0.0059)*100)/(0.1*3300)</f>
        <v>0.52572727272727271</v>
      </c>
      <c r="GW13" s="6">
        <f xml:space="preserve"> (((0.0032*'Raw Data'!GW13) - 0.0059)*100)/(0.1*3300)</f>
        <v>0.51893939393939392</v>
      </c>
      <c r="GX13" s="6">
        <f xml:space="preserve"> (((0.0032*'Raw Data'!GX13) - 0.0059)*100)/(0.1*3300)</f>
        <v>0.51796969696969697</v>
      </c>
      <c r="GY13" s="6">
        <f xml:space="preserve"> (((0.0032*'Raw Data'!GY13) - 0.0059)*100)/(0.1*3300)</f>
        <v>0.51409090909090915</v>
      </c>
    </row>
    <row r="14" spans="1:207" x14ac:dyDescent="0.25">
      <c r="A14" s="7">
        <v>200</v>
      </c>
      <c r="B14" s="10">
        <v>0.35</v>
      </c>
      <c r="C14" s="10">
        <f t="shared" si="0"/>
        <v>0.31297575757575757</v>
      </c>
      <c r="D14" s="10">
        <f t="shared" si="1"/>
        <v>0.17232121212121207</v>
      </c>
      <c r="E14" s="10">
        <f t="shared" si="2"/>
        <v>0.12322545454545454</v>
      </c>
      <c r="F14" s="10">
        <f t="shared" si="3"/>
        <v>0.12108242424242423</v>
      </c>
      <c r="G14" s="10">
        <f t="shared" si="4"/>
        <v>0.10994545454545449</v>
      </c>
      <c r="H14" s="6">
        <f xml:space="preserve"> (((0.0032*'Raw Data'!H14) - 0.0059)*100)/(0.1*3300)</f>
        <v>5.9696969696969703E-3</v>
      </c>
      <c r="I14" s="6">
        <f xml:space="preserve"> (((0.0032*'Raw Data'!I14) - 0.0059)*100)/(0.1*3300)</f>
        <v>5.0000000000000001E-3</v>
      </c>
      <c r="J14" s="6">
        <f xml:space="preserve"> (((0.0032*'Raw Data'!J14) - 0.0059)*100)/(0.1*3300)</f>
        <v>4.0303030303030316E-3</v>
      </c>
      <c r="K14" s="6">
        <f xml:space="preserve"> (((0.0032*'Raw Data'!K14) - 0.0059)*100)/(0.1*3300)</f>
        <v>5.0000000000000001E-3</v>
      </c>
      <c r="L14" s="6">
        <f xml:space="preserve"> (((0.0032*'Raw Data'!L14) - 0.0059)*100)/(0.1*3300)</f>
        <v>0.48306060606060602</v>
      </c>
      <c r="M14" s="6">
        <f xml:space="preserve"> (((0.0032*'Raw Data'!M14) - 0.0059)*100)/(0.1*3300)</f>
        <v>0.53154545454545454</v>
      </c>
      <c r="N14" s="6">
        <f xml:space="preserve"> (((0.0032*'Raw Data'!N14) - 0.0059)*100)/(0.1*3300)</f>
        <v>0.52863636363636368</v>
      </c>
      <c r="O14" s="6">
        <f xml:space="preserve"> (((0.0032*'Raw Data'!O14) - 0.0059)*100)/(0.1*3300)</f>
        <v>0.5237878787878788</v>
      </c>
      <c r="P14" s="6">
        <f xml:space="preserve"> (((0.0032*'Raw Data'!P14) - 0.0059)*100)/(0.1*3300)</f>
        <v>0.52572727272727271</v>
      </c>
      <c r="Q14" s="6">
        <f xml:space="preserve"> (((0.0032*'Raw Data'!Q14) - 0.0059)*100)/(0.1*3300)</f>
        <v>0.51700000000000002</v>
      </c>
      <c r="R14" s="6">
        <f xml:space="preserve"> (((0.0032*'Raw Data'!R14) - 0.0059)*100)/(0.1*3300)</f>
        <v>0.28330303030303033</v>
      </c>
      <c r="S14" s="6">
        <f xml:space="preserve"> (((0.0032*'Raw Data'!S14) - 0.0059)*100)/(0.1*3300)</f>
        <v>5.0000000000000001E-3</v>
      </c>
      <c r="T14" s="6">
        <f xml:space="preserve"> (((0.0032*'Raw Data'!T14) - 0.0059)*100)/(0.1*3300)</f>
        <v>1.5151515151515165E-4</v>
      </c>
      <c r="U14" s="6">
        <f xml:space="preserve"> (((0.0032*'Raw Data'!U14) - 0.0059)*100)/(0.1*3300)</f>
        <v>3.0606060606060614E-3</v>
      </c>
      <c r="V14" s="6">
        <f xml:space="preserve"> (((0.0032*'Raw Data'!V14) - 0.0059)*100)/(0.1*3300)</f>
        <v>3.0606060606060614E-3</v>
      </c>
      <c r="W14" s="6">
        <f xml:space="preserve"> (((0.0032*'Raw Data'!W14) - 0.0059)*100)/(0.1*3300)</f>
        <v>4.0303030303030316E-3</v>
      </c>
      <c r="X14" s="6">
        <f xml:space="preserve"> (((0.0032*'Raw Data'!X14) - 0.0059)*100)/(0.1*3300)</f>
        <v>5.0000000000000001E-3</v>
      </c>
      <c r="Y14" s="6">
        <f xml:space="preserve"> (((0.0032*'Raw Data'!Y14) - 0.0059)*100)/(0.1*3300)</f>
        <v>5.0000000000000001E-3</v>
      </c>
      <c r="Z14" s="6">
        <f xml:space="preserve"> (((0.0032*'Raw Data'!Z14) - 0.0059)*100)/(0.1*3300)</f>
        <v>4.0303030303030316E-3</v>
      </c>
      <c r="AA14" s="6">
        <f xml:space="preserve"> (((0.0032*'Raw Data'!AA14) - 0.0059)*100)/(0.1*3300)</f>
        <v>4.0303030303030316E-3</v>
      </c>
      <c r="AB14" s="6">
        <f xml:space="preserve"> (((0.0032*'Raw Data'!AB14) - 0.0059)*100)/(0.1*3300)</f>
        <v>2.0909090909090912E-3</v>
      </c>
      <c r="AC14" s="6">
        <f xml:space="preserve"> (((0.0032*'Raw Data'!AC14) - 0.0059)*100)/(0.1*3300)</f>
        <v>4.0303030303030316E-3</v>
      </c>
      <c r="AD14" s="6">
        <f xml:space="preserve"> (((0.0032*'Raw Data'!AD14) - 0.0059)*100)/(0.1*3300)</f>
        <v>4.0303030303030316E-3</v>
      </c>
      <c r="AE14" s="6">
        <f xml:space="preserve"> (((0.0032*'Raw Data'!AE14) - 0.0059)*100)/(0.1*3300)</f>
        <v>4.0303030303030316E-3</v>
      </c>
      <c r="AF14" s="6">
        <f xml:space="preserve"> (((0.0032*'Raw Data'!AF14) - 0.0059)*100)/(0.1*3300)</f>
        <v>4.0303030303030316E-3</v>
      </c>
      <c r="AG14" s="6">
        <f xml:space="preserve"> (((0.0032*'Raw Data'!AG14) - 0.0059)*100)/(0.1*3300)</f>
        <v>4.0303030303030316E-3</v>
      </c>
      <c r="AH14" s="6">
        <f xml:space="preserve"> (((0.0032*'Raw Data'!AH14) - 0.0059)*100)/(0.1*3300)</f>
        <v>3.0606060606060614E-3</v>
      </c>
      <c r="AI14" s="6">
        <f xml:space="preserve"> (((0.0032*'Raw Data'!AI14) - 0.0059)*100)/(0.1*3300)</f>
        <v>3.0606060606060614E-3</v>
      </c>
      <c r="AJ14" s="6">
        <f xml:space="preserve"> (((0.0032*'Raw Data'!AJ14) - 0.0059)*100)/(0.1*3300)</f>
        <v>3.0606060606060614E-3</v>
      </c>
      <c r="AK14" s="6">
        <f xml:space="preserve"> (((0.0032*'Raw Data'!AK14) - 0.0059)*100)/(0.1*3300)</f>
        <v>5.0000000000000001E-3</v>
      </c>
      <c r="AL14" s="6">
        <f xml:space="preserve"> (((0.0032*'Raw Data'!AL14) - 0.0059)*100)/(0.1*3300)</f>
        <v>4.0303030303030316E-3</v>
      </c>
      <c r="AM14" s="6">
        <f xml:space="preserve"> (((0.0032*'Raw Data'!AM14) - 0.0059)*100)/(0.1*3300)</f>
        <v>4.0303030303030316E-3</v>
      </c>
      <c r="AN14" s="6">
        <f xml:space="preserve"> (((0.0032*'Raw Data'!AN14) - 0.0059)*100)/(0.1*3300)</f>
        <v>2.0909090909090912E-3</v>
      </c>
      <c r="AO14" s="6">
        <f xml:space="preserve"> (((0.0032*'Raw Data'!AO14) - 0.0059)*100)/(0.1*3300)</f>
        <v>0.51796969696969697</v>
      </c>
      <c r="AP14" s="6">
        <f xml:space="preserve"> (((0.0032*'Raw Data'!AP14) - 0.0059)*100)/(0.1*3300)</f>
        <v>0.5237878787878788</v>
      </c>
      <c r="AQ14" s="6">
        <f xml:space="preserve"> (((0.0032*'Raw Data'!AQ14) - 0.0059)*100)/(0.1*3300)</f>
        <v>0.52960606060606064</v>
      </c>
      <c r="AR14" s="6">
        <f xml:space="preserve"> (((0.0032*'Raw Data'!AR14) - 0.0059)*100)/(0.1*3300)</f>
        <v>0.52669696969696966</v>
      </c>
      <c r="AS14" s="6">
        <f xml:space="preserve"> (((0.0032*'Raw Data'!AS14) - 0.0059)*100)/(0.1*3300)</f>
        <v>0.52572727272727271</v>
      </c>
      <c r="AT14" s="6">
        <f xml:space="preserve"> (((0.0032*'Raw Data'!AT14) - 0.0059)*100)/(0.1*3300)</f>
        <v>4.0303030303030316E-3</v>
      </c>
      <c r="AU14" s="6">
        <f xml:space="preserve"> (((0.0032*'Raw Data'!AU14) - 0.0059)*100)/(0.1*3300)</f>
        <v>5.9696969696969703E-3</v>
      </c>
      <c r="AV14" s="6">
        <f xml:space="preserve"> (((0.0032*'Raw Data'!AV14) - 0.0059)*100)/(0.1*3300)</f>
        <v>4.0303030303030316E-3</v>
      </c>
      <c r="AW14" s="6">
        <f xml:space="preserve"> (((0.0032*'Raw Data'!AW14) - 0.0059)*100)/(0.1*3300)</f>
        <v>5.0000000000000001E-3</v>
      </c>
      <c r="AX14" s="6">
        <f xml:space="preserve"> (((0.0032*'Raw Data'!AX14) - 0.0059)*100)/(0.1*3300)</f>
        <v>3.0606060606060614E-3</v>
      </c>
      <c r="AY14" s="6">
        <f xml:space="preserve"> (((0.0032*'Raw Data'!AY14) - 0.0059)*100)/(0.1*3300)</f>
        <v>3.0606060606060614E-3</v>
      </c>
      <c r="AZ14" s="6">
        <f xml:space="preserve"> (((0.0032*'Raw Data'!AZ14) - 0.0059)*100)/(0.1*3300)</f>
        <v>4.0303030303030316E-3</v>
      </c>
      <c r="BA14" s="6">
        <f xml:space="preserve"> (((0.0032*'Raw Data'!BA14) - 0.0059)*100)/(0.1*3300)</f>
        <v>3.0606060606060614E-3</v>
      </c>
      <c r="BB14" s="6">
        <f xml:space="preserve"> (((0.0032*'Raw Data'!BB14) - 0.0059)*100)/(0.1*3300)</f>
        <v>2.0909090909090912E-3</v>
      </c>
      <c r="BC14" s="6">
        <f xml:space="preserve"> (((0.0032*'Raw Data'!BC14) - 0.0059)*100)/(0.1*3300)</f>
        <v>2.0909090909090912E-3</v>
      </c>
      <c r="BD14" s="6">
        <f xml:space="preserve"> (((0.0032*'Raw Data'!BD14) - 0.0059)*100)/(0.1*3300)</f>
        <v>4.0303030303030316E-3</v>
      </c>
      <c r="BE14" s="6">
        <f xml:space="preserve"> (((0.0032*'Raw Data'!BE14) - 0.0059)*100)/(0.1*3300)</f>
        <v>4.0303030303030316E-3</v>
      </c>
      <c r="BF14" s="6">
        <f xml:space="preserve"> (((0.0032*'Raw Data'!BF14) - 0.0059)*100)/(0.1*3300)</f>
        <v>3.0606060606060614E-3</v>
      </c>
      <c r="BG14" s="6">
        <f xml:space="preserve"> (((0.0032*'Raw Data'!BG14) - 0.0059)*100)/(0.1*3300)</f>
        <v>4.0303030303030316E-3</v>
      </c>
      <c r="BH14" s="6">
        <f xml:space="preserve"> (((0.0032*'Raw Data'!BH14) - 0.0059)*100)/(0.1*3300)</f>
        <v>2.0909090909090912E-3</v>
      </c>
      <c r="BI14" s="6">
        <f xml:space="preserve"> (((0.0032*'Raw Data'!BI14) - 0.0059)*100)/(0.1*3300)</f>
        <v>4.0303030303030316E-3</v>
      </c>
      <c r="BJ14" s="6">
        <f xml:space="preserve"> (((0.0032*'Raw Data'!BJ14) - 0.0059)*100)/(0.1*3300)</f>
        <v>5.0000000000000001E-3</v>
      </c>
      <c r="BK14" s="6">
        <f xml:space="preserve"> (((0.0032*'Raw Data'!BK14) - 0.0059)*100)/(0.1*3300)</f>
        <v>4.0303030303030316E-3</v>
      </c>
      <c r="BL14" s="6">
        <f xml:space="preserve"> (((0.0032*'Raw Data'!BL14) - 0.0059)*100)/(0.1*3300)</f>
        <v>4.0303030303030316E-3</v>
      </c>
      <c r="BM14" s="6">
        <f xml:space="preserve"> (((0.0032*'Raw Data'!BM14) - 0.0059)*100)/(0.1*3300)</f>
        <v>3.0606060606060614E-3</v>
      </c>
      <c r="BN14" s="6">
        <f xml:space="preserve"> (((0.0032*'Raw Data'!BN14) - 0.0059)*100)/(0.1*3300)</f>
        <v>3.0606060606060614E-3</v>
      </c>
      <c r="BO14" s="6">
        <f xml:space="preserve"> (((0.0032*'Raw Data'!BO14) - 0.0059)*100)/(0.1*3300)</f>
        <v>4.0303030303030316E-3</v>
      </c>
      <c r="BP14" s="6">
        <f xml:space="preserve"> (((0.0032*'Raw Data'!BP14) - 0.0059)*100)/(0.1*3300)</f>
        <v>4.0303030303030316E-3</v>
      </c>
      <c r="BQ14" s="6">
        <f xml:space="preserve"> (((0.0032*'Raw Data'!BQ14) - 0.0059)*100)/(0.1*3300)</f>
        <v>0.53445454545454552</v>
      </c>
      <c r="BR14" s="6">
        <f xml:space="preserve"> (((0.0032*'Raw Data'!BR14) - 0.0059)*100)/(0.1*3300)</f>
        <v>0.53057575757575759</v>
      </c>
      <c r="BS14" s="6">
        <f xml:space="preserve"> (((0.0032*'Raw Data'!BS14) - 0.0059)*100)/(0.1*3300)</f>
        <v>0.52863636363636368</v>
      </c>
      <c r="BT14" s="6">
        <f xml:space="preserve"> (((0.0032*'Raw Data'!BT14) - 0.0059)*100)/(0.1*3300)</f>
        <v>0.52766666666666662</v>
      </c>
      <c r="BU14" s="6">
        <f xml:space="preserve"> (((0.0032*'Raw Data'!BU14) - 0.0059)*100)/(0.1*3300)</f>
        <v>0.52960606060606064</v>
      </c>
      <c r="BV14" s="6">
        <f xml:space="preserve"> (((0.0032*'Raw Data'!BV14) - 0.0059)*100)/(0.1*3300)</f>
        <v>0.52087878787878794</v>
      </c>
      <c r="BW14" s="6">
        <f xml:space="preserve"> (((0.0032*'Raw Data'!BW14) - 0.0059)*100)/(0.1*3300)</f>
        <v>5.9696969696969703E-3</v>
      </c>
      <c r="BX14" s="6">
        <f xml:space="preserve"> (((0.0032*'Raw Data'!BX14) - 0.0059)*100)/(0.1*3300)</f>
        <v>4.0303030303030316E-3</v>
      </c>
      <c r="BY14" s="6">
        <f xml:space="preserve"> (((0.0032*'Raw Data'!BY14) - 0.0059)*100)/(0.1*3300)</f>
        <v>5.9696969696969703E-3</v>
      </c>
      <c r="BZ14" s="6">
        <f xml:space="preserve"> (((0.0032*'Raw Data'!BZ14) - 0.0059)*100)/(0.1*3300)</f>
        <v>2.0909090909090912E-3</v>
      </c>
      <c r="CA14" s="6">
        <f xml:space="preserve"> (((0.0032*'Raw Data'!CA14) - 0.0059)*100)/(0.1*3300)</f>
        <v>2.0909090909090912E-3</v>
      </c>
      <c r="CB14" s="6">
        <f xml:space="preserve"> (((0.0032*'Raw Data'!CB14) - 0.0059)*100)/(0.1*3300)</f>
        <v>4.0303030303030316E-3</v>
      </c>
      <c r="CC14" s="6">
        <f xml:space="preserve"> (((0.0032*'Raw Data'!CC14) - 0.0059)*100)/(0.1*3300)</f>
        <v>5.9696969696969703E-3</v>
      </c>
      <c r="CD14" s="6">
        <f xml:space="preserve"> (((0.0032*'Raw Data'!CD14) - 0.0059)*100)/(0.1*3300)</f>
        <v>2.0909090909090912E-3</v>
      </c>
      <c r="CE14" s="6">
        <f xml:space="preserve"> (((0.0032*'Raw Data'!CE14) - 0.0059)*100)/(0.1*3300)</f>
        <v>4.0303030303030316E-3</v>
      </c>
      <c r="CF14" s="6">
        <f xml:space="preserve"> (((0.0032*'Raw Data'!CF14) - 0.0059)*100)/(0.1*3300)</f>
        <v>4.0303030303030316E-3</v>
      </c>
      <c r="CG14" s="6">
        <f xml:space="preserve"> (((0.0032*'Raw Data'!CG14) - 0.0059)*100)/(0.1*3300)</f>
        <v>3.0606060606060614E-3</v>
      </c>
      <c r="CH14" s="6">
        <f xml:space="preserve"> (((0.0032*'Raw Data'!CH14) - 0.0059)*100)/(0.1*3300)</f>
        <v>3.0606060606060614E-3</v>
      </c>
      <c r="CI14" s="6">
        <f xml:space="preserve"> (((0.0032*'Raw Data'!CI14) - 0.0059)*100)/(0.1*3300)</f>
        <v>4.0303030303030316E-3</v>
      </c>
      <c r="CJ14" s="6">
        <f xml:space="preserve"> (((0.0032*'Raw Data'!CJ14) - 0.0059)*100)/(0.1*3300)</f>
        <v>3.0606060606060614E-3</v>
      </c>
      <c r="CK14" s="6">
        <f xml:space="preserve"> (((0.0032*'Raw Data'!CK14) - 0.0059)*100)/(0.1*3300)</f>
        <v>5.0000000000000001E-3</v>
      </c>
      <c r="CL14" s="6">
        <f xml:space="preserve"> (((0.0032*'Raw Data'!CL14) - 0.0059)*100)/(0.1*3300)</f>
        <v>4.0303030303030316E-3</v>
      </c>
      <c r="CM14" s="6">
        <f xml:space="preserve"> (((0.0032*'Raw Data'!CM14) - 0.0059)*100)/(0.1*3300)</f>
        <v>4.0303030303030316E-3</v>
      </c>
      <c r="CN14" s="6">
        <f xml:space="preserve"> (((0.0032*'Raw Data'!CN14) - 0.0059)*100)/(0.1*3300)</f>
        <v>2.0909090909090912E-3</v>
      </c>
      <c r="CO14" s="6">
        <f xml:space="preserve"> (((0.0032*'Raw Data'!CO14) - 0.0059)*100)/(0.1*3300)</f>
        <v>5.9696969696969703E-3</v>
      </c>
      <c r="CP14" s="6">
        <f xml:space="preserve"> (((0.0032*'Raw Data'!CP14) - 0.0059)*100)/(0.1*3300)</f>
        <v>3.0606060606060614E-3</v>
      </c>
      <c r="CQ14" s="6">
        <f xml:space="preserve"> (((0.0032*'Raw Data'!CQ14) - 0.0059)*100)/(0.1*3300)</f>
        <v>3.0606060606060614E-3</v>
      </c>
      <c r="CR14" s="6">
        <f xml:space="preserve"> (((0.0032*'Raw Data'!CR14) - 0.0059)*100)/(0.1*3300)</f>
        <v>4.0303030303030316E-3</v>
      </c>
      <c r="CS14" s="6">
        <f xml:space="preserve"> (((0.0032*'Raw Data'!CS14) - 0.0059)*100)/(0.1*3300)</f>
        <v>3.0606060606060614E-3</v>
      </c>
      <c r="CT14" s="6">
        <f xml:space="preserve"> (((0.0032*'Raw Data'!CT14) - 0.0059)*100)/(0.1*3300)</f>
        <v>0.52572727272727271</v>
      </c>
      <c r="CU14" s="6">
        <f xml:space="preserve"> (((0.0032*'Raw Data'!CU14) - 0.0059)*100)/(0.1*3300)</f>
        <v>0.52281818181818185</v>
      </c>
      <c r="CV14" s="6">
        <f xml:space="preserve"> (((0.0032*'Raw Data'!CV14) - 0.0059)*100)/(0.1*3300)</f>
        <v>0.52572727272727271</v>
      </c>
      <c r="CW14" s="6">
        <f xml:space="preserve"> (((0.0032*'Raw Data'!CW14) - 0.0059)*100)/(0.1*3300)</f>
        <v>0.52863636363636368</v>
      </c>
      <c r="CX14" s="6">
        <f xml:space="preserve"> (((0.0032*'Raw Data'!CX14) - 0.0059)*100)/(0.1*3300)</f>
        <v>0.5237878787878788</v>
      </c>
      <c r="CY14" s="6">
        <f xml:space="preserve"> (((0.0032*'Raw Data'!CY14) - 0.0059)*100)/(0.1*3300)</f>
        <v>5.0000000000000001E-3</v>
      </c>
      <c r="CZ14" s="6">
        <f xml:space="preserve"> (((0.0032*'Raw Data'!CZ14) - 0.0059)*100)/(0.1*3300)</f>
        <v>3.0606060606060614E-3</v>
      </c>
      <c r="DA14" s="6">
        <f xml:space="preserve"> (((0.0032*'Raw Data'!DA14) - 0.0059)*100)/(0.1*3300)</f>
        <v>3.0606060606060614E-3</v>
      </c>
      <c r="DB14" s="6">
        <f xml:space="preserve"> (((0.0032*'Raw Data'!DB14) - 0.0059)*100)/(0.1*3300)</f>
        <v>5.0000000000000001E-3</v>
      </c>
      <c r="DC14" s="6">
        <f xml:space="preserve"> (((0.0032*'Raw Data'!DC14) - 0.0059)*100)/(0.1*3300)</f>
        <v>4.0303030303030316E-3</v>
      </c>
      <c r="DD14" s="6">
        <f xml:space="preserve"> (((0.0032*'Raw Data'!DD14) - 0.0059)*100)/(0.1*3300)</f>
        <v>4.0303030303030316E-3</v>
      </c>
      <c r="DE14" s="6">
        <f xml:space="preserve"> (((0.0032*'Raw Data'!DE14) - 0.0059)*100)/(0.1*3300)</f>
        <v>3.0606060606060614E-3</v>
      </c>
      <c r="DF14" s="6">
        <f xml:space="preserve"> (((0.0032*'Raw Data'!DF14) - 0.0059)*100)/(0.1*3300)</f>
        <v>5.0000000000000001E-3</v>
      </c>
      <c r="DG14" s="6">
        <f xml:space="preserve"> (((0.0032*'Raw Data'!DG14) - 0.0059)*100)/(0.1*3300)</f>
        <v>4.0303030303030316E-3</v>
      </c>
      <c r="DH14" s="6">
        <f xml:space="preserve"> (((0.0032*'Raw Data'!DH14) - 0.0059)*100)/(0.1*3300)</f>
        <v>4.0303030303030316E-3</v>
      </c>
      <c r="DI14" s="6">
        <f xml:space="preserve"> (((0.0032*'Raw Data'!DI14) - 0.0059)*100)/(0.1*3300)</f>
        <v>4.0303030303030316E-3</v>
      </c>
      <c r="DJ14" s="6">
        <f xml:space="preserve"> (((0.0032*'Raw Data'!DJ14) - 0.0059)*100)/(0.1*3300)</f>
        <v>5.0000000000000001E-3</v>
      </c>
      <c r="DK14" s="6">
        <f xml:space="preserve"> (((0.0032*'Raw Data'!DK14) - 0.0059)*100)/(0.1*3300)</f>
        <v>4.0303030303030316E-3</v>
      </c>
      <c r="DL14" s="6">
        <f xml:space="preserve"> (((0.0032*'Raw Data'!DL14) - 0.0059)*100)/(0.1*3300)</f>
        <v>3.0606060606060614E-3</v>
      </c>
      <c r="DM14" s="6">
        <f xml:space="preserve"> (((0.0032*'Raw Data'!DM14) - 0.0059)*100)/(0.1*3300)</f>
        <v>3.0606060606060614E-3</v>
      </c>
      <c r="DN14" s="6">
        <f xml:space="preserve"> (((0.0032*'Raw Data'!DN14) - 0.0059)*100)/(0.1*3300)</f>
        <v>5.9696969696969703E-3</v>
      </c>
      <c r="DO14" s="6">
        <f xml:space="preserve"> (((0.0032*'Raw Data'!DO14) - 0.0059)*100)/(0.1*3300)</f>
        <v>4.0303030303030316E-3</v>
      </c>
      <c r="DP14" s="6">
        <f xml:space="preserve"> (((0.0032*'Raw Data'!DP14) - 0.0059)*100)/(0.1*3300)</f>
        <v>4.0303030303030316E-3</v>
      </c>
      <c r="DQ14" s="6">
        <f xml:space="preserve"> (((0.0032*'Raw Data'!DQ14) - 0.0059)*100)/(0.1*3300)</f>
        <v>3.0606060606060614E-3</v>
      </c>
      <c r="DR14" s="6">
        <f xml:space="preserve"> (((0.0032*'Raw Data'!DR14) - 0.0059)*100)/(0.1*3300)</f>
        <v>5.0000000000000001E-3</v>
      </c>
      <c r="DS14" s="6">
        <f xml:space="preserve"> (((0.0032*'Raw Data'!DS14) - 0.0059)*100)/(0.1*3300)</f>
        <v>5.0000000000000001E-3</v>
      </c>
      <c r="DT14" s="6">
        <f xml:space="preserve"> (((0.0032*'Raw Data'!DT14) - 0.0059)*100)/(0.1*3300)</f>
        <v>4.0303030303030316E-3</v>
      </c>
      <c r="DU14" s="6">
        <f xml:space="preserve"> (((0.0032*'Raw Data'!DU14) - 0.0059)*100)/(0.1*3300)</f>
        <v>4.0303030303030316E-3</v>
      </c>
      <c r="DV14" s="6">
        <f xml:space="preserve"> (((0.0032*'Raw Data'!DV14) - 0.0059)*100)/(0.1*3300)</f>
        <v>0.55578787878787883</v>
      </c>
      <c r="DW14" s="6">
        <f xml:space="preserve"> (((0.0032*'Raw Data'!DW14) - 0.0059)*100)/(0.1*3300)</f>
        <v>0.53348484848484856</v>
      </c>
      <c r="DX14" s="6">
        <f xml:space="preserve"> (((0.0032*'Raw Data'!DX14) - 0.0059)*100)/(0.1*3300)</f>
        <v>0.52572727272727271</v>
      </c>
      <c r="DY14" s="6">
        <f xml:space="preserve"> (((0.0032*'Raw Data'!DY14) - 0.0059)*100)/(0.1*3300)</f>
        <v>0.52766666666666662</v>
      </c>
      <c r="DZ14" s="6">
        <f xml:space="preserve"> (((0.0032*'Raw Data'!DZ14) - 0.0059)*100)/(0.1*3300)</f>
        <v>0.54027272727272735</v>
      </c>
      <c r="EA14" s="6">
        <f xml:space="preserve"> (((0.0032*'Raw Data'!EA14) - 0.0059)*100)/(0.1*3300)</f>
        <v>0.50439393939393939</v>
      </c>
      <c r="EB14" s="6">
        <f xml:space="preserve"> (((0.0032*'Raw Data'!EB14) - 0.0059)*100)/(0.1*3300)</f>
        <v>5.0000000000000001E-3</v>
      </c>
      <c r="EC14" s="6">
        <f xml:space="preserve"> (((0.0032*'Raw Data'!EC14) - 0.0059)*100)/(0.1*3300)</f>
        <v>1.4696969696969698E-2</v>
      </c>
      <c r="ED14" s="6">
        <f xml:space="preserve"> (((0.0032*'Raw Data'!ED14) - 0.0059)*100)/(0.1*3300)</f>
        <v>2.0909090909090912E-3</v>
      </c>
      <c r="EE14" s="6">
        <f xml:space="preserve"> (((0.0032*'Raw Data'!EE14) - 0.0059)*100)/(0.1*3300)</f>
        <v>5.0000000000000001E-3</v>
      </c>
      <c r="EF14" s="6">
        <f xml:space="preserve"> (((0.0032*'Raw Data'!EF14) - 0.0059)*100)/(0.1*3300)</f>
        <v>4.0303030303030316E-3</v>
      </c>
      <c r="EG14" s="6">
        <f xml:space="preserve"> (((0.0032*'Raw Data'!EG14) - 0.0059)*100)/(0.1*3300)</f>
        <v>3.0606060606060614E-3</v>
      </c>
      <c r="EH14" s="6">
        <f xml:space="preserve"> (((0.0032*'Raw Data'!EH14) - 0.0059)*100)/(0.1*3300)</f>
        <v>2.0909090909090912E-3</v>
      </c>
      <c r="EI14" s="6">
        <f xml:space="preserve"> (((0.0032*'Raw Data'!EI14) - 0.0059)*100)/(0.1*3300)</f>
        <v>4.0303030303030316E-3</v>
      </c>
      <c r="EJ14" s="6">
        <f xml:space="preserve"> (((0.0032*'Raw Data'!EJ14) - 0.0059)*100)/(0.1*3300)</f>
        <v>5.0000000000000001E-3</v>
      </c>
      <c r="EK14" s="6">
        <f xml:space="preserve"> (((0.0032*'Raw Data'!EK14) - 0.0059)*100)/(0.1*3300)</f>
        <v>4.0303030303030316E-3</v>
      </c>
      <c r="EL14" s="6">
        <f xml:space="preserve"> (((0.0032*'Raw Data'!EL14) - 0.0059)*100)/(0.1*3300)</f>
        <v>5.0000000000000001E-3</v>
      </c>
      <c r="EM14" s="6">
        <f xml:space="preserve"> (((0.0032*'Raw Data'!EM14) - 0.0059)*100)/(0.1*3300)</f>
        <v>4.0303030303030316E-3</v>
      </c>
      <c r="EN14" s="6">
        <f xml:space="preserve"> (((0.0032*'Raw Data'!EN14) - 0.0059)*100)/(0.1*3300)</f>
        <v>4.0303030303030316E-3</v>
      </c>
      <c r="EO14" s="6">
        <f xml:space="preserve"> (((0.0032*'Raw Data'!EO14) - 0.0059)*100)/(0.1*3300)</f>
        <v>3.0606060606060614E-3</v>
      </c>
      <c r="EP14" s="6">
        <f xml:space="preserve"> (((0.0032*'Raw Data'!EP14) - 0.0059)*100)/(0.1*3300)</f>
        <v>5.9696969696969703E-3</v>
      </c>
      <c r="EQ14" s="6">
        <f xml:space="preserve"> (((0.0032*'Raw Data'!EQ14) - 0.0059)*100)/(0.1*3300)</f>
        <v>4.0303030303030316E-3</v>
      </c>
      <c r="ER14" s="6">
        <f xml:space="preserve"> (((0.0032*'Raw Data'!ER14) - 0.0059)*100)/(0.1*3300)</f>
        <v>4.0303030303030316E-3</v>
      </c>
      <c r="ES14" s="6">
        <f xml:space="preserve"> (((0.0032*'Raw Data'!ES14) - 0.0059)*100)/(0.1*3300)</f>
        <v>3.0606060606060614E-3</v>
      </c>
      <c r="ET14" s="6">
        <f xml:space="preserve"> (((0.0032*'Raw Data'!ET14) - 0.0059)*100)/(0.1*3300)</f>
        <v>5.0000000000000001E-3</v>
      </c>
      <c r="EU14" s="6">
        <f xml:space="preserve"> (((0.0032*'Raw Data'!EU14) - 0.0059)*100)/(0.1*3300)</f>
        <v>5.0000000000000001E-3</v>
      </c>
      <c r="EV14" s="6">
        <f xml:space="preserve"> (((0.0032*'Raw Data'!EV14) - 0.0059)*100)/(0.1*3300)</f>
        <v>3.0606060606060614E-3</v>
      </c>
      <c r="EW14" s="6">
        <f xml:space="preserve"> (((0.0032*'Raw Data'!EW14) - 0.0059)*100)/(0.1*3300)</f>
        <v>3.0606060606060614E-3</v>
      </c>
      <c r="EX14" s="6">
        <f xml:space="preserve"> (((0.0032*'Raw Data'!EX14) - 0.0059)*100)/(0.1*3300)</f>
        <v>5.9696969696969703E-3</v>
      </c>
      <c r="EY14" s="6">
        <f xml:space="preserve"> (((0.0032*'Raw Data'!EY14) - 0.0059)*100)/(0.1*3300)</f>
        <v>0.53542424242424247</v>
      </c>
      <c r="EZ14" s="6">
        <f xml:space="preserve"> (((0.0032*'Raw Data'!EZ14) - 0.0059)*100)/(0.1*3300)</f>
        <v>0.52572727272727271</v>
      </c>
      <c r="FA14" s="6">
        <f xml:space="preserve"> (((0.0032*'Raw Data'!FA14) - 0.0059)*100)/(0.1*3300)</f>
        <v>0.52669696969696966</v>
      </c>
      <c r="FB14" s="6">
        <f xml:space="preserve"> (((0.0032*'Raw Data'!FB14) - 0.0059)*100)/(0.1*3300)</f>
        <v>0.53542424242424247</v>
      </c>
      <c r="FC14" s="6">
        <f xml:space="preserve"> (((0.0032*'Raw Data'!FC14) - 0.0059)*100)/(0.1*3300)</f>
        <v>0.5237878787878788</v>
      </c>
      <c r="FD14" s="6">
        <f xml:space="preserve"> (((0.0032*'Raw Data'!FD14) - 0.0059)*100)/(0.1*3300)</f>
        <v>0.51893939393939392</v>
      </c>
      <c r="FE14" s="6">
        <f xml:space="preserve"> (((0.0032*'Raw Data'!FE14) - 0.0059)*100)/(0.1*3300)</f>
        <v>5.9696969696969703E-3</v>
      </c>
      <c r="FF14" s="6">
        <f xml:space="preserve"> (((0.0032*'Raw Data'!FF14) - 0.0059)*100)/(0.1*3300)</f>
        <v>2.0909090909090912E-3</v>
      </c>
      <c r="FG14" s="6">
        <f xml:space="preserve"> (((0.0032*'Raw Data'!FG14) - 0.0059)*100)/(0.1*3300)</f>
        <v>5.0000000000000001E-3</v>
      </c>
      <c r="FH14" s="6">
        <f xml:space="preserve"> (((0.0032*'Raw Data'!FH14) - 0.0059)*100)/(0.1*3300)</f>
        <v>4.0303030303030316E-3</v>
      </c>
      <c r="FI14" s="6">
        <f xml:space="preserve"> (((0.0032*'Raw Data'!FI14) - 0.0059)*100)/(0.1*3300)</f>
        <v>4.0303030303030316E-3</v>
      </c>
      <c r="FJ14" s="6">
        <f xml:space="preserve"> (((0.0032*'Raw Data'!FJ14) - 0.0059)*100)/(0.1*3300)</f>
        <v>3.0606060606060614E-3</v>
      </c>
      <c r="FK14" s="6">
        <f xml:space="preserve"> (((0.0032*'Raw Data'!FK14) - 0.0059)*100)/(0.1*3300)</f>
        <v>5.0000000000000001E-3</v>
      </c>
      <c r="FL14" s="6">
        <f xml:space="preserve"> (((0.0032*'Raw Data'!FL14) - 0.0059)*100)/(0.1*3300)</f>
        <v>4.0303030303030316E-3</v>
      </c>
      <c r="FM14" s="6">
        <f xml:space="preserve"> (((0.0032*'Raw Data'!FM14) - 0.0059)*100)/(0.1*3300)</f>
        <v>3.0606060606060614E-3</v>
      </c>
      <c r="FN14" s="6">
        <f xml:space="preserve"> (((0.0032*'Raw Data'!FN14) - 0.0059)*100)/(0.1*3300)</f>
        <v>2.0909090909090912E-3</v>
      </c>
      <c r="FO14" s="6">
        <f xml:space="preserve"> (((0.0032*'Raw Data'!FO14) - 0.0059)*100)/(0.1*3300)</f>
        <v>3.0606060606060614E-3</v>
      </c>
      <c r="FP14" s="6">
        <f xml:space="preserve"> (((0.0032*'Raw Data'!FP14) - 0.0059)*100)/(0.1*3300)</f>
        <v>3.0606060606060614E-3</v>
      </c>
      <c r="FQ14" s="6">
        <f xml:space="preserve"> (((0.0032*'Raw Data'!FQ14) - 0.0059)*100)/(0.1*3300)</f>
        <v>3.0606060606060614E-3</v>
      </c>
      <c r="FR14" s="6">
        <f xml:space="preserve"> (((0.0032*'Raw Data'!FR14) - 0.0059)*100)/(0.1*3300)</f>
        <v>5.0000000000000001E-3</v>
      </c>
      <c r="FS14" s="6">
        <f xml:space="preserve"> (((0.0032*'Raw Data'!FS14) - 0.0059)*100)/(0.1*3300)</f>
        <v>5.0000000000000001E-3</v>
      </c>
      <c r="FT14" s="6">
        <f xml:space="preserve"> (((0.0032*'Raw Data'!FT14) - 0.0059)*100)/(0.1*3300)</f>
        <v>5.0000000000000001E-3</v>
      </c>
      <c r="FU14" s="6">
        <f xml:space="preserve"> (((0.0032*'Raw Data'!FU14) - 0.0059)*100)/(0.1*3300)</f>
        <v>3.0606060606060614E-3</v>
      </c>
      <c r="FV14" s="6">
        <f xml:space="preserve"> (((0.0032*'Raw Data'!FV14) - 0.0059)*100)/(0.1*3300)</f>
        <v>4.0303030303030316E-3</v>
      </c>
      <c r="FW14" s="6">
        <f xml:space="preserve"> (((0.0032*'Raw Data'!FW14) - 0.0059)*100)/(0.1*3300)</f>
        <v>5.0000000000000001E-3</v>
      </c>
      <c r="FX14" s="6">
        <f xml:space="preserve"> (((0.0032*'Raw Data'!FX14) - 0.0059)*100)/(0.1*3300)</f>
        <v>5.0000000000000001E-3</v>
      </c>
      <c r="FY14" s="6">
        <f xml:space="preserve"> (((0.0032*'Raw Data'!FY14) - 0.0059)*100)/(0.1*3300)</f>
        <v>4.0303030303030316E-3</v>
      </c>
      <c r="FZ14" s="6">
        <f xml:space="preserve"> (((0.0032*'Raw Data'!FZ14) - 0.0059)*100)/(0.1*3300)</f>
        <v>4.0303030303030316E-3</v>
      </c>
      <c r="GA14" s="6">
        <f xml:space="preserve"> (((0.0032*'Raw Data'!GA14) - 0.0059)*100)/(0.1*3300)</f>
        <v>5.9696969696969703E-3</v>
      </c>
      <c r="GB14" s="6">
        <f xml:space="preserve"> (((0.0032*'Raw Data'!GB14) - 0.0059)*100)/(0.1*3300)</f>
        <v>0.53445454545454552</v>
      </c>
      <c r="GC14" s="6">
        <f xml:space="preserve"> (((0.0032*'Raw Data'!GC14) - 0.0059)*100)/(0.1*3300)</f>
        <v>0.52863636363636368</v>
      </c>
      <c r="GD14" s="6">
        <f xml:space="preserve"> (((0.0032*'Raw Data'!GD14) - 0.0059)*100)/(0.1*3300)</f>
        <v>0.52863636363636368</v>
      </c>
      <c r="GE14" s="6">
        <f xml:space="preserve"> (((0.0032*'Raw Data'!GE14) - 0.0059)*100)/(0.1*3300)</f>
        <v>0.54027272727272735</v>
      </c>
      <c r="GF14" s="6">
        <f xml:space="preserve"> (((0.0032*'Raw Data'!GF14) - 0.0059)*100)/(0.1*3300)</f>
        <v>0.52087878787878794</v>
      </c>
      <c r="GG14" s="6">
        <f xml:space="preserve"> (((0.0032*'Raw Data'!GG14) - 0.0059)*100)/(0.1*3300)</f>
        <v>0.51796969696969697</v>
      </c>
      <c r="GH14" s="6">
        <f xml:space="preserve"> (((0.0032*'Raw Data'!GH14) - 0.0059)*100)/(0.1*3300)</f>
        <v>8.8787878787878801E-3</v>
      </c>
      <c r="GI14" s="6">
        <f xml:space="preserve"> (((0.0032*'Raw Data'!GI14) - 0.0059)*100)/(0.1*3300)</f>
        <v>4.0303030303030316E-3</v>
      </c>
      <c r="GJ14" s="6">
        <f xml:space="preserve"> (((0.0032*'Raw Data'!GJ14) - 0.0059)*100)/(0.1*3300)</f>
        <v>5.0000000000000001E-3</v>
      </c>
      <c r="GK14" s="6">
        <f xml:space="preserve"> (((0.0032*'Raw Data'!GK14) - 0.0059)*100)/(0.1*3300)</f>
        <v>5.0000000000000001E-3</v>
      </c>
      <c r="GL14" s="6">
        <f xml:space="preserve"> (((0.0032*'Raw Data'!GL14) - 0.0059)*100)/(0.1*3300)</f>
        <v>4.0303030303030316E-3</v>
      </c>
      <c r="GM14" s="6">
        <f xml:space="preserve"> (((0.0032*'Raw Data'!GM14) - 0.0059)*100)/(0.1*3300)</f>
        <v>4.0303030303030316E-3</v>
      </c>
      <c r="GN14" s="6">
        <f xml:space="preserve"> (((0.0032*'Raw Data'!GN14) - 0.0059)*100)/(0.1*3300)</f>
        <v>5.0000000000000001E-3</v>
      </c>
      <c r="GO14" s="6">
        <f xml:space="preserve"> (((0.0032*'Raw Data'!GO14) - 0.0059)*100)/(0.1*3300)</f>
        <v>5.0000000000000001E-3</v>
      </c>
      <c r="GP14" s="6">
        <f xml:space="preserve"> (((0.0032*'Raw Data'!GP14) - 0.0059)*100)/(0.1*3300)</f>
        <v>4.0303030303030316E-3</v>
      </c>
      <c r="GQ14" s="6">
        <f xml:space="preserve"> (((0.0032*'Raw Data'!GQ14) - 0.0059)*100)/(0.1*3300)</f>
        <v>4.0303030303030316E-3</v>
      </c>
      <c r="GR14" s="6">
        <f xml:space="preserve"> (((0.0032*'Raw Data'!GR14) - 0.0059)*100)/(0.1*3300)</f>
        <v>5.9696969696969703E-3</v>
      </c>
      <c r="GS14" s="6">
        <f xml:space="preserve"> (((0.0032*'Raw Data'!GS14) - 0.0059)*100)/(0.1*3300)</f>
        <v>5.0000000000000001E-3</v>
      </c>
      <c r="GT14" s="6">
        <f xml:space="preserve"> (((0.0032*'Raw Data'!GT14) - 0.0059)*100)/(0.1*3300)</f>
        <v>3.0606060606060614E-3</v>
      </c>
      <c r="GU14" s="6">
        <f xml:space="preserve"> (((0.0032*'Raw Data'!GU14) - 0.0059)*100)/(0.1*3300)</f>
        <v>3.0606060606060614E-3</v>
      </c>
      <c r="GV14" s="6">
        <f xml:space="preserve"> (((0.0032*'Raw Data'!GV14) - 0.0059)*100)/(0.1*3300)</f>
        <v>5.9696969696969703E-3</v>
      </c>
      <c r="GW14" s="6">
        <f xml:space="preserve"> (((0.0032*'Raw Data'!GW14) - 0.0059)*100)/(0.1*3300)</f>
        <v>3.0606060606060614E-3</v>
      </c>
      <c r="GX14" s="6">
        <f xml:space="preserve"> (((0.0032*'Raw Data'!GX14) - 0.0059)*100)/(0.1*3300)</f>
        <v>5.0000000000000001E-3</v>
      </c>
      <c r="GY14" s="6">
        <f xml:space="preserve"> (((0.0032*'Raw Data'!GY14) - 0.0059)*100)/(0.1*3300)</f>
        <v>4.0303030303030316E-3</v>
      </c>
    </row>
    <row r="15" spans="1:207" x14ac:dyDescent="0.25">
      <c r="A15" s="8">
        <v>200</v>
      </c>
      <c r="B15" s="10">
        <v>0.33</v>
      </c>
      <c r="C15" s="10">
        <f t="shared" si="0"/>
        <v>0.20340000000000003</v>
      </c>
      <c r="D15" s="10">
        <f t="shared" si="1"/>
        <v>0.15268484848484845</v>
      </c>
      <c r="E15" s="10">
        <f t="shared" si="2"/>
        <v>0.12314787878787876</v>
      </c>
      <c r="F15" s="10">
        <f t="shared" si="3"/>
        <v>0.10894181818181821</v>
      </c>
      <c r="G15" s="10">
        <f t="shared" si="4"/>
        <v>0.11123515151515152</v>
      </c>
      <c r="H15" s="6">
        <f xml:space="preserve"> (((0.0032*'Raw Data'!H15) - 0.0059)*100)/(0.1*3300)</f>
        <v>5.0000000000000001E-3</v>
      </c>
      <c r="I15" s="6">
        <f xml:space="preserve"> (((0.0032*'Raw Data'!I15) - 0.0059)*100)/(0.1*3300)</f>
        <v>3.0606060606060614E-3</v>
      </c>
      <c r="J15" s="6">
        <f xml:space="preserve"> (((0.0032*'Raw Data'!J15) - 0.0059)*100)/(0.1*3300)</f>
        <v>3.0606060606060614E-3</v>
      </c>
      <c r="K15" s="6">
        <f xml:space="preserve"> (((0.0032*'Raw Data'!K15) - 0.0059)*100)/(0.1*3300)</f>
        <v>5.0000000000000001E-3</v>
      </c>
      <c r="L15" s="6">
        <f xml:space="preserve"> (((0.0032*'Raw Data'!L15) - 0.0059)*100)/(0.1*3300)</f>
        <v>4.0303030303030316E-3</v>
      </c>
      <c r="M15" s="6">
        <f xml:space="preserve"> (((0.0032*'Raw Data'!M15) - 0.0059)*100)/(0.1*3300)</f>
        <v>3.0606060606060614E-3</v>
      </c>
      <c r="N15" s="6">
        <f xml:space="preserve"> (((0.0032*'Raw Data'!N15) - 0.0059)*100)/(0.1*3300)</f>
        <v>0.51409090909090915</v>
      </c>
      <c r="O15" s="6">
        <f xml:space="preserve"> (((0.0032*'Raw Data'!O15) - 0.0059)*100)/(0.1*3300)</f>
        <v>0.50730303030303037</v>
      </c>
      <c r="P15" s="6">
        <f xml:space="preserve"> (((0.0032*'Raw Data'!P15) - 0.0059)*100)/(0.1*3300)</f>
        <v>0.50536363636363635</v>
      </c>
      <c r="Q15" s="6">
        <f xml:space="preserve"> (((0.0032*'Raw Data'!Q15) - 0.0059)*100)/(0.1*3300)</f>
        <v>0.48403030303030309</v>
      </c>
      <c r="R15" s="6">
        <f xml:space="preserve"> (((0.0032*'Raw Data'!R15) - 0.0059)*100)/(0.1*3300)</f>
        <v>0.50245454545454549</v>
      </c>
      <c r="S15" s="6">
        <f xml:space="preserve"> (((0.0032*'Raw Data'!S15) - 0.0059)*100)/(0.1*3300)</f>
        <v>0.48306060606060602</v>
      </c>
      <c r="T15" s="6">
        <f xml:space="preserve"> (((0.0032*'Raw Data'!T15) - 0.0059)*100)/(0.1*3300)</f>
        <v>5.0000000000000001E-3</v>
      </c>
      <c r="U15" s="6">
        <f xml:space="preserve"> (((0.0032*'Raw Data'!U15) - 0.0059)*100)/(0.1*3300)</f>
        <v>4.0303030303030316E-3</v>
      </c>
      <c r="V15" s="6">
        <f xml:space="preserve"> (((0.0032*'Raw Data'!V15) - 0.0059)*100)/(0.1*3300)</f>
        <v>5.0000000000000001E-3</v>
      </c>
      <c r="W15" s="6">
        <f xml:space="preserve"> (((0.0032*'Raw Data'!W15) - 0.0059)*100)/(0.1*3300)</f>
        <v>4.0303030303030316E-3</v>
      </c>
      <c r="X15" s="6">
        <f xml:space="preserve"> (((0.0032*'Raw Data'!X15) - 0.0059)*100)/(0.1*3300)</f>
        <v>4.0303030303030316E-3</v>
      </c>
      <c r="Y15" s="6">
        <f xml:space="preserve"> (((0.0032*'Raw Data'!Y15) - 0.0059)*100)/(0.1*3300)</f>
        <v>5.9696969696969703E-3</v>
      </c>
      <c r="Z15" s="6">
        <f xml:space="preserve"> (((0.0032*'Raw Data'!Z15) - 0.0059)*100)/(0.1*3300)</f>
        <v>4.0303030303030316E-3</v>
      </c>
      <c r="AA15" s="6">
        <f xml:space="preserve"> (((0.0032*'Raw Data'!AA15) - 0.0059)*100)/(0.1*3300)</f>
        <v>2.0909090909090912E-3</v>
      </c>
      <c r="AB15" s="6">
        <f xml:space="preserve"> (((0.0032*'Raw Data'!AB15) - 0.0059)*100)/(0.1*3300)</f>
        <v>5.9696969696969703E-3</v>
      </c>
      <c r="AC15" s="6">
        <f xml:space="preserve"> (((0.0032*'Raw Data'!AC15) - 0.0059)*100)/(0.1*3300)</f>
        <v>3.0606060606060614E-3</v>
      </c>
      <c r="AD15" s="6">
        <f xml:space="preserve"> (((0.0032*'Raw Data'!AD15) - 0.0059)*100)/(0.1*3300)</f>
        <v>4.0303030303030316E-3</v>
      </c>
      <c r="AE15" s="6">
        <f xml:space="preserve"> (((0.0032*'Raw Data'!AE15) - 0.0059)*100)/(0.1*3300)</f>
        <v>5.9696969696969703E-3</v>
      </c>
      <c r="AF15" s="6">
        <f xml:space="preserve"> (((0.0032*'Raw Data'!AF15) - 0.0059)*100)/(0.1*3300)</f>
        <v>4.0303030303030316E-3</v>
      </c>
      <c r="AG15" s="6">
        <f xml:space="preserve"> (((0.0032*'Raw Data'!AG15) - 0.0059)*100)/(0.1*3300)</f>
        <v>4.0303030303030316E-3</v>
      </c>
      <c r="AH15" s="6">
        <f xml:space="preserve"> (((0.0032*'Raw Data'!AH15) - 0.0059)*100)/(0.1*3300)</f>
        <v>2.0909090909090912E-3</v>
      </c>
      <c r="AI15" s="6">
        <f xml:space="preserve"> (((0.0032*'Raw Data'!AI15) - 0.0059)*100)/(0.1*3300)</f>
        <v>4.0303030303030316E-3</v>
      </c>
      <c r="AJ15" s="6">
        <f xml:space="preserve"> (((0.0032*'Raw Data'!AJ15) - 0.0059)*100)/(0.1*3300)</f>
        <v>4.0303030303030316E-3</v>
      </c>
      <c r="AK15" s="6">
        <f xml:space="preserve"> (((0.0032*'Raw Data'!AK15) - 0.0059)*100)/(0.1*3300)</f>
        <v>2.0909090909090912E-3</v>
      </c>
      <c r="AL15" s="6">
        <f xml:space="preserve"> (((0.0032*'Raw Data'!AL15) - 0.0059)*100)/(0.1*3300)</f>
        <v>5.0000000000000001E-3</v>
      </c>
      <c r="AM15" s="6">
        <f xml:space="preserve"> (((0.0032*'Raw Data'!AM15) - 0.0059)*100)/(0.1*3300)</f>
        <v>4.0303030303030316E-3</v>
      </c>
      <c r="AN15" s="6">
        <f xml:space="preserve"> (((0.0032*'Raw Data'!AN15) - 0.0059)*100)/(0.1*3300)</f>
        <v>3.0606060606060614E-3</v>
      </c>
      <c r="AO15" s="6">
        <f xml:space="preserve"> (((0.0032*'Raw Data'!AO15) - 0.0059)*100)/(0.1*3300)</f>
        <v>0.50827272727272721</v>
      </c>
      <c r="AP15" s="6">
        <f xml:space="preserve"> (((0.0032*'Raw Data'!AP15) - 0.0059)*100)/(0.1*3300)</f>
        <v>0.50148484848484853</v>
      </c>
      <c r="AQ15" s="6">
        <f xml:space="preserve"> (((0.0032*'Raw Data'!AQ15) - 0.0059)*100)/(0.1*3300)</f>
        <v>0.50148484848484853</v>
      </c>
      <c r="AR15" s="6">
        <f xml:space="preserve"> (((0.0032*'Raw Data'!AR15) - 0.0059)*100)/(0.1*3300)</f>
        <v>0.50245454545454549</v>
      </c>
      <c r="AS15" s="6">
        <f xml:space="preserve"> (((0.0032*'Raw Data'!AS15) - 0.0059)*100)/(0.1*3300)</f>
        <v>0.49663636363636365</v>
      </c>
      <c r="AT15" s="6">
        <f xml:space="preserve"> (((0.0032*'Raw Data'!AT15) - 0.0059)*100)/(0.1*3300)</f>
        <v>0.49372727272727274</v>
      </c>
      <c r="AU15" s="6">
        <f xml:space="preserve"> (((0.0032*'Raw Data'!AU15) - 0.0059)*100)/(0.1*3300)</f>
        <v>5.9696969696969703E-3</v>
      </c>
      <c r="AV15" s="6">
        <f xml:space="preserve"> (((0.0032*'Raw Data'!AV15) - 0.0059)*100)/(0.1*3300)</f>
        <v>5.0000000000000001E-3</v>
      </c>
      <c r="AW15" s="6">
        <f xml:space="preserve"> (((0.0032*'Raw Data'!AW15) - 0.0059)*100)/(0.1*3300)</f>
        <v>4.0303030303030316E-3</v>
      </c>
      <c r="AX15" s="6">
        <f xml:space="preserve"> (((0.0032*'Raw Data'!AX15) - 0.0059)*100)/(0.1*3300)</f>
        <v>4.0303030303030316E-3</v>
      </c>
      <c r="AY15" s="6">
        <f xml:space="preserve"> (((0.0032*'Raw Data'!AY15) - 0.0059)*100)/(0.1*3300)</f>
        <v>4.0303030303030316E-3</v>
      </c>
      <c r="AZ15" s="6">
        <f xml:space="preserve"> (((0.0032*'Raw Data'!AZ15) - 0.0059)*100)/(0.1*3300)</f>
        <v>5.0000000000000001E-3</v>
      </c>
      <c r="BA15" s="6">
        <f xml:space="preserve"> (((0.0032*'Raw Data'!BA15) - 0.0059)*100)/(0.1*3300)</f>
        <v>3.0606060606060614E-3</v>
      </c>
      <c r="BB15" s="6">
        <f xml:space="preserve"> (((0.0032*'Raw Data'!BB15) - 0.0059)*100)/(0.1*3300)</f>
        <v>3.0606060606060614E-3</v>
      </c>
      <c r="BC15" s="6">
        <f xml:space="preserve"> (((0.0032*'Raw Data'!BC15) - 0.0059)*100)/(0.1*3300)</f>
        <v>5.9696969696969703E-3</v>
      </c>
      <c r="BD15" s="6">
        <f xml:space="preserve"> (((0.0032*'Raw Data'!BD15) - 0.0059)*100)/(0.1*3300)</f>
        <v>4.0303030303030316E-3</v>
      </c>
      <c r="BE15" s="6">
        <f xml:space="preserve"> (((0.0032*'Raw Data'!BE15) - 0.0059)*100)/(0.1*3300)</f>
        <v>4.0303030303030316E-3</v>
      </c>
      <c r="BF15" s="6">
        <f xml:space="preserve"> (((0.0032*'Raw Data'!BF15) - 0.0059)*100)/(0.1*3300)</f>
        <v>2.0909090909090912E-3</v>
      </c>
      <c r="BG15" s="6">
        <f xml:space="preserve"> (((0.0032*'Raw Data'!BG15) - 0.0059)*100)/(0.1*3300)</f>
        <v>3.0606060606060614E-3</v>
      </c>
      <c r="BH15" s="6">
        <f xml:space="preserve"> (((0.0032*'Raw Data'!BH15) - 0.0059)*100)/(0.1*3300)</f>
        <v>4.0303030303030316E-3</v>
      </c>
      <c r="BI15" s="6">
        <f xml:space="preserve"> (((0.0032*'Raw Data'!BI15) - 0.0059)*100)/(0.1*3300)</f>
        <v>4.0303030303030316E-3</v>
      </c>
      <c r="BJ15" s="6">
        <f xml:space="preserve"> (((0.0032*'Raw Data'!BJ15) - 0.0059)*100)/(0.1*3300)</f>
        <v>5.0000000000000001E-3</v>
      </c>
      <c r="BK15" s="6">
        <f xml:space="preserve"> (((0.0032*'Raw Data'!BK15) - 0.0059)*100)/(0.1*3300)</f>
        <v>4.0303030303030316E-3</v>
      </c>
      <c r="BL15" s="6">
        <f xml:space="preserve"> (((0.0032*'Raw Data'!BL15) - 0.0059)*100)/(0.1*3300)</f>
        <v>4.0303030303030316E-3</v>
      </c>
      <c r="BM15" s="6">
        <f xml:space="preserve"> (((0.0032*'Raw Data'!BM15) - 0.0059)*100)/(0.1*3300)</f>
        <v>5.0000000000000001E-3</v>
      </c>
      <c r="BN15" s="6">
        <f xml:space="preserve"> (((0.0032*'Raw Data'!BN15) - 0.0059)*100)/(0.1*3300)</f>
        <v>4.0303030303030316E-3</v>
      </c>
      <c r="BO15" s="6">
        <f xml:space="preserve"> (((0.0032*'Raw Data'!BO15) - 0.0059)*100)/(0.1*3300)</f>
        <v>4.0303030303030316E-3</v>
      </c>
      <c r="BP15" s="6">
        <f xml:space="preserve"> (((0.0032*'Raw Data'!BP15) - 0.0059)*100)/(0.1*3300)</f>
        <v>0.51409090909090915</v>
      </c>
      <c r="BQ15" s="6">
        <f xml:space="preserve"> (((0.0032*'Raw Data'!BQ15) - 0.0059)*100)/(0.1*3300)</f>
        <v>0.5063333333333333</v>
      </c>
      <c r="BR15" s="6">
        <f xml:space="preserve"> (((0.0032*'Raw Data'!BR15) - 0.0059)*100)/(0.1*3300)</f>
        <v>0.49469696969696969</v>
      </c>
      <c r="BS15" s="6">
        <f xml:space="preserve"> (((0.0032*'Raw Data'!BS15) - 0.0059)*100)/(0.1*3300)</f>
        <v>0.49663636363636365</v>
      </c>
      <c r="BT15" s="6">
        <f xml:space="preserve"> (((0.0032*'Raw Data'!BT15) - 0.0059)*100)/(0.1*3300)</f>
        <v>2.1484848484848489E-2</v>
      </c>
      <c r="BU15" s="6">
        <f xml:space="preserve"> (((0.0032*'Raw Data'!BU15) - 0.0059)*100)/(0.1*3300)</f>
        <v>5.0000000000000001E-3</v>
      </c>
      <c r="BV15" s="6">
        <f xml:space="preserve"> (((0.0032*'Raw Data'!BV15) - 0.0059)*100)/(0.1*3300)</f>
        <v>5.0000000000000001E-3</v>
      </c>
      <c r="BW15" s="6">
        <f xml:space="preserve"> (((0.0032*'Raw Data'!BW15) - 0.0059)*100)/(0.1*3300)</f>
        <v>5.0000000000000001E-3</v>
      </c>
      <c r="BX15" s="6">
        <f xml:space="preserve"> (((0.0032*'Raw Data'!BX15) - 0.0059)*100)/(0.1*3300)</f>
        <v>4.0303030303030316E-3</v>
      </c>
      <c r="BY15" s="6">
        <f xml:space="preserve"> (((0.0032*'Raw Data'!BY15) - 0.0059)*100)/(0.1*3300)</f>
        <v>4.0303030303030316E-3</v>
      </c>
      <c r="BZ15" s="6">
        <f xml:space="preserve"> (((0.0032*'Raw Data'!BZ15) - 0.0059)*100)/(0.1*3300)</f>
        <v>5.9696969696969703E-3</v>
      </c>
      <c r="CA15" s="6">
        <f xml:space="preserve"> (((0.0032*'Raw Data'!CA15) - 0.0059)*100)/(0.1*3300)</f>
        <v>6.9393939393939405E-3</v>
      </c>
      <c r="CB15" s="6">
        <f xml:space="preserve"> (((0.0032*'Raw Data'!CB15) - 0.0059)*100)/(0.1*3300)</f>
        <v>4.0303030303030316E-3</v>
      </c>
      <c r="CC15" s="6">
        <f xml:space="preserve"> (((0.0032*'Raw Data'!CC15) - 0.0059)*100)/(0.1*3300)</f>
        <v>5.0000000000000001E-3</v>
      </c>
      <c r="CD15" s="6">
        <f xml:space="preserve"> (((0.0032*'Raw Data'!CD15) - 0.0059)*100)/(0.1*3300)</f>
        <v>2.0909090909090912E-3</v>
      </c>
      <c r="CE15" s="6">
        <f xml:space="preserve"> (((0.0032*'Raw Data'!CE15) - 0.0059)*100)/(0.1*3300)</f>
        <v>3.0606060606060614E-3</v>
      </c>
      <c r="CF15" s="6">
        <f xml:space="preserve"> (((0.0032*'Raw Data'!CF15) - 0.0059)*100)/(0.1*3300)</f>
        <v>4.0303030303030316E-3</v>
      </c>
      <c r="CG15" s="6">
        <f xml:space="preserve"> (((0.0032*'Raw Data'!CG15) - 0.0059)*100)/(0.1*3300)</f>
        <v>5.0000000000000001E-3</v>
      </c>
      <c r="CH15" s="6">
        <f xml:space="preserve"> (((0.0032*'Raw Data'!CH15) - 0.0059)*100)/(0.1*3300)</f>
        <v>3.0606060606060614E-3</v>
      </c>
      <c r="CI15" s="6">
        <f xml:space="preserve"> (((0.0032*'Raw Data'!CI15) - 0.0059)*100)/(0.1*3300)</f>
        <v>4.0303030303030316E-3</v>
      </c>
      <c r="CJ15" s="6">
        <f xml:space="preserve"> (((0.0032*'Raw Data'!CJ15) - 0.0059)*100)/(0.1*3300)</f>
        <v>3.0606060606060614E-3</v>
      </c>
      <c r="CK15" s="6">
        <f xml:space="preserve"> (((0.0032*'Raw Data'!CK15) - 0.0059)*100)/(0.1*3300)</f>
        <v>4.0303030303030316E-3</v>
      </c>
      <c r="CL15" s="6">
        <f xml:space="preserve"> (((0.0032*'Raw Data'!CL15) - 0.0059)*100)/(0.1*3300)</f>
        <v>3.0606060606060614E-3</v>
      </c>
      <c r="CM15" s="6">
        <f xml:space="preserve"> (((0.0032*'Raw Data'!CM15) - 0.0059)*100)/(0.1*3300)</f>
        <v>2.0909090909090912E-3</v>
      </c>
      <c r="CN15" s="6">
        <f xml:space="preserve"> (((0.0032*'Raw Data'!CN15) - 0.0059)*100)/(0.1*3300)</f>
        <v>4.0303030303030316E-3</v>
      </c>
      <c r="CO15" s="6">
        <f xml:space="preserve"> (((0.0032*'Raw Data'!CO15) - 0.0059)*100)/(0.1*3300)</f>
        <v>4.0303030303030316E-3</v>
      </c>
      <c r="CP15" s="6">
        <f xml:space="preserve"> (((0.0032*'Raw Data'!CP15) - 0.0059)*100)/(0.1*3300)</f>
        <v>4.0303030303030316E-3</v>
      </c>
      <c r="CQ15" s="6">
        <f xml:space="preserve"> (((0.0032*'Raw Data'!CQ15) - 0.0059)*100)/(0.1*3300)</f>
        <v>0.52475757575757576</v>
      </c>
      <c r="CR15" s="6">
        <f xml:space="preserve"> (((0.0032*'Raw Data'!CR15) - 0.0059)*100)/(0.1*3300)</f>
        <v>0.50730303030303037</v>
      </c>
      <c r="CS15" s="6">
        <f xml:space="preserve"> (((0.0032*'Raw Data'!CS15) - 0.0059)*100)/(0.1*3300)</f>
        <v>0.50245454545454549</v>
      </c>
      <c r="CT15" s="6">
        <f xml:space="preserve"> (((0.0032*'Raw Data'!CT15) - 0.0059)*100)/(0.1*3300)</f>
        <v>0.50051515151515158</v>
      </c>
      <c r="CU15" s="6">
        <f xml:space="preserve"> (((0.0032*'Raw Data'!CU15) - 0.0059)*100)/(0.1*3300)</f>
        <v>0.50439393939393939</v>
      </c>
      <c r="CV15" s="6">
        <f xml:space="preserve"> (((0.0032*'Raw Data'!CV15) - 0.0059)*100)/(0.1*3300)</f>
        <v>6.9393939393939405E-3</v>
      </c>
      <c r="CW15" s="6">
        <f xml:space="preserve"> (((0.0032*'Raw Data'!CW15) - 0.0059)*100)/(0.1*3300)</f>
        <v>4.0303030303030316E-3</v>
      </c>
      <c r="CX15" s="6">
        <f xml:space="preserve"> (((0.0032*'Raw Data'!CX15) - 0.0059)*100)/(0.1*3300)</f>
        <v>3.0606060606060614E-3</v>
      </c>
      <c r="CY15" s="6">
        <f xml:space="preserve"> (((0.0032*'Raw Data'!CY15) - 0.0059)*100)/(0.1*3300)</f>
        <v>3.0606060606060614E-3</v>
      </c>
      <c r="CZ15" s="6">
        <f xml:space="preserve"> (((0.0032*'Raw Data'!CZ15) - 0.0059)*100)/(0.1*3300)</f>
        <v>3.0606060606060614E-3</v>
      </c>
      <c r="DA15" s="6">
        <f xml:space="preserve"> (((0.0032*'Raw Data'!DA15) - 0.0059)*100)/(0.1*3300)</f>
        <v>4.0303030303030316E-3</v>
      </c>
      <c r="DB15" s="6">
        <f xml:space="preserve"> (((0.0032*'Raw Data'!DB15) - 0.0059)*100)/(0.1*3300)</f>
        <v>5.9696969696969703E-3</v>
      </c>
      <c r="DC15" s="6">
        <f xml:space="preserve"> (((0.0032*'Raw Data'!DC15) - 0.0059)*100)/(0.1*3300)</f>
        <v>4.0303030303030316E-3</v>
      </c>
      <c r="DD15" s="6">
        <f xml:space="preserve"> (((0.0032*'Raw Data'!DD15) - 0.0059)*100)/(0.1*3300)</f>
        <v>4.0303030303030316E-3</v>
      </c>
      <c r="DE15" s="6">
        <f xml:space="preserve"> (((0.0032*'Raw Data'!DE15) - 0.0059)*100)/(0.1*3300)</f>
        <v>2.0909090909090912E-3</v>
      </c>
      <c r="DF15" s="6">
        <f xml:space="preserve"> (((0.0032*'Raw Data'!DF15) - 0.0059)*100)/(0.1*3300)</f>
        <v>4.0303030303030316E-3</v>
      </c>
      <c r="DG15" s="6">
        <f xml:space="preserve"> (((0.0032*'Raw Data'!DG15) - 0.0059)*100)/(0.1*3300)</f>
        <v>3.0606060606060614E-3</v>
      </c>
      <c r="DH15" s="6">
        <f xml:space="preserve"> (((0.0032*'Raw Data'!DH15) - 0.0059)*100)/(0.1*3300)</f>
        <v>3.0606060606060614E-3</v>
      </c>
      <c r="DI15" s="6">
        <f xml:space="preserve"> (((0.0032*'Raw Data'!DI15) - 0.0059)*100)/(0.1*3300)</f>
        <v>4.0303030303030316E-3</v>
      </c>
      <c r="DJ15" s="6">
        <f xml:space="preserve"> (((0.0032*'Raw Data'!DJ15) - 0.0059)*100)/(0.1*3300)</f>
        <v>3.0606060606060614E-3</v>
      </c>
      <c r="DK15" s="6">
        <f xml:space="preserve"> (((0.0032*'Raw Data'!DK15) - 0.0059)*100)/(0.1*3300)</f>
        <v>4.0303030303030316E-3</v>
      </c>
      <c r="DL15" s="6">
        <f xml:space="preserve"> (((0.0032*'Raw Data'!DL15) - 0.0059)*100)/(0.1*3300)</f>
        <v>5.0000000000000001E-3</v>
      </c>
      <c r="DM15" s="6">
        <f xml:space="preserve"> (((0.0032*'Raw Data'!DM15) - 0.0059)*100)/(0.1*3300)</f>
        <v>4.0303030303030316E-3</v>
      </c>
      <c r="DN15" s="6">
        <f xml:space="preserve"> (((0.0032*'Raw Data'!DN15) - 0.0059)*100)/(0.1*3300)</f>
        <v>4.0303030303030316E-3</v>
      </c>
      <c r="DO15" s="6">
        <f xml:space="preserve"> (((0.0032*'Raw Data'!DO15) - 0.0059)*100)/(0.1*3300)</f>
        <v>4.0303030303030316E-3</v>
      </c>
      <c r="DP15" s="6">
        <f xml:space="preserve"> (((0.0032*'Raw Data'!DP15) - 0.0059)*100)/(0.1*3300)</f>
        <v>4.0303030303030316E-3</v>
      </c>
      <c r="DQ15" s="6">
        <f xml:space="preserve"> (((0.0032*'Raw Data'!DQ15) - 0.0059)*100)/(0.1*3300)</f>
        <v>0.50439393939393939</v>
      </c>
      <c r="DR15" s="6">
        <f xml:space="preserve"> (((0.0032*'Raw Data'!DR15) - 0.0059)*100)/(0.1*3300)</f>
        <v>0.50827272727272721</v>
      </c>
      <c r="DS15" s="6">
        <f xml:space="preserve"> (((0.0032*'Raw Data'!DS15) - 0.0059)*100)/(0.1*3300)</f>
        <v>0.50051515151515158</v>
      </c>
      <c r="DT15" s="6">
        <f xml:space="preserve"> (((0.0032*'Raw Data'!DT15) - 0.0059)*100)/(0.1*3300)</f>
        <v>0.49954545454545451</v>
      </c>
      <c r="DU15" s="6">
        <f xml:space="preserve"> (((0.0032*'Raw Data'!DU15) - 0.0059)*100)/(0.1*3300)</f>
        <v>0.49663636363636365</v>
      </c>
      <c r="DV15" s="6">
        <f xml:space="preserve"> (((0.0032*'Raw Data'!DV15) - 0.0059)*100)/(0.1*3300)</f>
        <v>7.9090909090909108E-3</v>
      </c>
      <c r="DW15" s="6">
        <f xml:space="preserve"> (((0.0032*'Raw Data'!DW15) - 0.0059)*100)/(0.1*3300)</f>
        <v>5.0000000000000001E-3</v>
      </c>
      <c r="DX15" s="6">
        <f xml:space="preserve"> (((0.0032*'Raw Data'!DX15) - 0.0059)*100)/(0.1*3300)</f>
        <v>4.0303030303030316E-3</v>
      </c>
      <c r="DY15" s="6">
        <f xml:space="preserve"> (((0.0032*'Raw Data'!DY15) - 0.0059)*100)/(0.1*3300)</f>
        <v>3.0606060606060614E-3</v>
      </c>
      <c r="DZ15" s="6">
        <f xml:space="preserve"> (((0.0032*'Raw Data'!DZ15) - 0.0059)*100)/(0.1*3300)</f>
        <v>5.0000000000000001E-3</v>
      </c>
      <c r="EA15" s="6">
        <f xml:space="preserve"> (((0.0032*'Raw Data'!EA15) - 0.0059)*100)/(0.1*3300)</f>
        <v>4.0303030303030316E-3</v>
      </c>
      <c r="EB15" s="6">
        <f xml:space="preserve"> (((0.0032*'Raw Data'!EB15) - 0.0059)*100)/(0.1*3300)</f>
        <v>4.0303030303030316E-3</v>
      </c>
      <c r="EC15" s="6">
        <f xml:space="preserve"> (((0.0032*'Raw Data'!EC15) - 0.0059)*100)/(0.1*3300)</f>
        <v>5.9696969696969703E-3</v>
      </c>
      <c r="ED15" s="6">
        <f xml:space="preserve"> (((0.0032*'Raw Data'!ED15) - 0.0059)*100)/(0.1*3300)</f>
        <v>4.0303030303030316E-3</v>
      </c>
      <c r="EE15" s="6">
        <f xml:space="preserve"> (((0.0032*'Raw Data'!EE15) - 0.0059)*100)/(0.1*3300)</f>
        <v>4.0303030303030316E-3</v>
      </c>
      <c r="EF15" s="6">
        <f xml:space="preserve"> (((0.0032*'Raw Data'!EF15) - 0.0059)*100)/(0.1*3300)</f>
        <v>2.0909090909090912E-3</v>
      </c>
      <c r="EG15" s="6">
        <f xml:space="preserve"> (((0.0032*'Raw Data'!EG15) - 0.0059)*100)/(0.1*3300)</f>
        <v>5.0000000000000001E-3</v>
      </c>
      <c r="EH15" s="6">
        <f xml:space="preserve"> (((0.0032*'Raw Data'!EH15) - 0.0059)*100)/(0.1*3300)</f>
        <v>4.0303030303030316E-3</v>
      </c>
      <c r="EI15" s="6">
        <f xml:space="preserve"> (((0.0032*'Raw Data'!EI15) - 0.0059)*100)/(0.1*3300)</f>
        <v>4.0303030303030316E-3</v>
      </c>
      <c r="EJ15" s="6">
        <f xml:space="preserve"> (((0.0032*'Raw Data'!EJ15) - 0.0059)*100)/(0.1*3300)</f>
        <v>5.9696969696969703E-3</v>
      </c>
      <c r="EK15" s="6">
        <f xml:space="preserve"> (((0.0032*'Raw Data'!EK15) - 0.0059)*100)/(0.1*3300)</f>
        <v>3.0606060606060614E-3</v>
      </c>
      <c r="EL15" s="6">
        <f xml:space="preserve"> (((0.0032*'Raw Data'!EL15) - 0.0059)*100)/(0.1*3300)</f>
        <v>4.0303030303030316E-3</v>
      </c>
      <c r="EM15" s="6">
        <f xml:space="preserve"> (((0.0032*'Raw Data'!EM15) - 0.0059)*100)/(0.1*3300)</f>
        <v>4.0303030303030316E-3</v>
      </c>
      <c r="EN15" s="6">
        <f xml:space="preserve"> (((0.0032*'Raw Data'!EN15) - 0.0059)*100)/(0.1*3300)</f>
        <v>4.0303030303030316E-3</v>
      </c>
      <c r="EO15" s="6">
        <f xml:space="preserve"> (((0.0032*'Raw Data'!EO15) - 0.0059)*100)/(0.1*3300)</f>
        <v>3.0606060606060614E-3</v>
      </c>
      <c r="EP15" s="6">
        <f xml:space="preserve"> (((0.0032*'Raw Data'!EP15) - 0.0059)*100)/(0.1*3300)</f>
        <v>3.0606060606060614E-3</v>
      </c>
      <c r="EQ15" s="6">
        <f xml:space="preserve"> (((0.0032*'Raw Data'!EQ15) - 0.0059)*100)/(0.1*3300)</f>
        <v>5.0000000000000001E-3</v>
      </c>
      <c r="ER15" s="6">
        <f xml:space="preserve"> (((0.0032*'Raw Data'!ER15) - 0.0059)*100)/(0.1*3300)</f>
        <v>0.45978787878787886</v>
      </c>
      <c r="ES15" s="6">
        <f xml:space="preserve"> (((0.0032*'Raw Data'!ES15) - 0.0059)*100)/(0.1*3300)</f>
        <v>0.51021212121212123</v>
      </c>
      <c r="ET15" s="6">
        <f xml:space="preserve"> (((0.0032*'Raw Data'!ET15) - 0.0059)*100)/(0.1*3300)</f>
        <v>0.5063333333333333</v>
      </c>
      <c r="EU15" s="6">
        <f xml:space="preserve"> (((0.0032*'Raw Data'!EU15) - 0.0059)*100)/(0.1*3300)</f>
        <v>0.50536363636363635</v>
      </c>
      <c r="EV15" s="6">
        <f xml:space="preserve"> (((0.0032*'Raw Data'!EV15) - 0.0059)*100)/(0.1*3300)</f>
        <v>0.49760606060606061</v>
      </c>
      <c r="EW15" s="6">
        <f xml:space="preserve"> (((0.0032*'Raw Data'!EW15) - 0.0059)*100)/(0.1*3300)</f>
        <v>0.49469696969696969</v>
      </c>
      <c r="EX15" s="6">
        <f xml:space="preserve"> (((0.0032*'Raw Data'!EX15) - 0.0059)*100)/(0.1*3300)</f>
        <v>3.0606060606060614E-3</v>
      </c>
      <c r="EY15" s="6">
        <f xml:space="preserve"> (((0.0032*'Raw Data'!EY15) - 0.0059)*100)/(0.1*3300)</f>
        <v>4.0303030303030316E-3</v>
      </c>
      <c r="EZ15" s="6">
        <f xml:space="preserve"> (((0.0032*'Raw Data'!EZ15) - 0.0059)*100)/(0.1*3300)</f>
        <v>3.0606060606060614E-3</v>
      </c>
      <c r="FA15" s="6">
        <f xml:space="preserve"> (((0.0032*'Raw Data'!FA15) - 0.0059)*100)/(0.1*3300)</f>
        <v>5.0000000000000001E-3</v>
      </c>
      <c r="FB15" s="6">
        <f xml:space="preserve"> (((0.0032*'Raw Data'!FB15) - 0.0059)*100)/(0.1*3300)</f>
        <v>4.0303030303030316E-3</v>
      </c>
      <c r="FC15" s="6">
        <f xml:space="preserve"> (((0.0032*'Raw Data'!FC15) - 0.0059)*100)/(0.1*3300)</f>
        <v>5.9696969696969703E-3</v>
      </c>
      <c r="FD15" s="6">
        <f xml:space="preserve"> (((0.0032*'Raw Data'!FD15) - 0.0059)*100)/(0.1*3300)</f>
        <v>5.0000000000000001E-3</v>
      </c>
      <c r="FE15" s="6">
        <f xml:space="preserve"> (((0.0032*'Raw Data'!FE15) - 0.0059)*100)/(0.1*3300)</f>
        <v>2.0909090909090912E-3</v>
      </c>
      <c r="FF15" s="6">
        <f xml:space="preserve"> (((0.0032*'Raw Data'!FF15) - 0.0059)*100)/(0.1*3300)</f>
        <v>4.0303030303030316E-3</v>
      </c>
      <c r="FG15" s="6">
        <f xml:space="preserve"> (((0.0032*'Raw Data'!FG15) - 0.0059)*100)/(0.1*3300)</f>
        <v>4.0303030303030316E-3</v>
      </c>
      <c r="FH15" s="6">
        <f xml:space="preserve"> (((0.0032*'Raw Data'!FH15) - 0.0059)*100)/(0.1*3300)</f>
        <v>4.0303030303030316E-3</v>
      </c>
      <c r="FI15" s="6">
        <f xml:space="preserve"> (((0.0032*'Raw Data'!FI15) - 0.0059)*100)/(0.1*3300)</f>
        <v>5.9696969696969703E-3</v>
      </c>
      <c r="FJ15" s="6">
        <f xml:space="preserve"> (((0.0032*'Raw Data'!FJ15) - 0.0059)*100)/(0.1*3300)</f>
        <v>4.0303030303030316E-3</v>
      </c>
      <c r="FK15" s="6">
        <f xml:space="preserve"> (((0.0032*'Raw Data'!FK15) - 0.0059)*100)/(0.1*3300)</f>
        <v>4.0303030303030316E-3</v>
      </c>
      <c r="FL15" s="6">
        <f xml:space="preserve"> (((0.0032*'Raw Data'!FL15) - 0.0059)*100)/(0.1*3300)</f>
        <v>5.9696969696969703E-3</v>
      </c>
      <c r="FM15" s="6">
        <f xml:space="preserve"> (((0.0032*'Raw Data'!FM15) - 0.0059)*100)/(0.1*3300)</f>
        <v>4.0303030303030316E-3</v>
      </c>
      <c r="FN15" s="6">
        <f xml:space="preserve"> (((0.0032*'Raw Data'!FN15) - 0.0059)*100)/(0.1*3300)</f>
        <v>4.0303030303030316E-3</v>
      </c>
      <c r="FO15" s="6">
        <f xml:space="preserve"> (((0.0032*'Raw Data'!FO15) - 0.0059)*100)/(0.1*3300)</f>
        <v>4.0303030303030316E-3</v>
      </c>
      <c r="FP15" s="6">
        <f xml:space="preserve"> (((0.0032*'Raw Data'!FP15) - 0.0059)*100)/(0.1*3300)</f>
        <v>4.0303030303030316E-3</v>
      </c>
      <c r="FQ15" s="6">
        <f xml:space="preserve"> (((0.0032*'Raw Data'!FQ15) - 0.0059)*100)/(0.1*3300)</f>
        <v>3.0606060606060614E-3</v>
      </c>
      <c r="FR15" s="6">
        <f xml:space="preserve"> (((0.0032*'Raw Data'!FR15) - 0.0059)*100)/(0.1*3300)</f>
        <v>4.0303030303030316E-3</v>
      </c>
      <c r="FS15" s="6">
        <f xml:space="preserve"> (((0.0032*'Raw Data'!FS15) - 0.0059)*100)/(0.1*3300)</f>
        <v>0.5131212121212122</v>
      </c>
      <c r="FT15" s="6">
        <f xml:space="preserve"> (((0.0032*'Raw Data'!FT15) - 0.0059)*100)/(0.1*3300)</f>
        <v>0.49469696969696969</v>
      </c>
      <c r="FU15" s="6">
        <f xml:space="preserve"> (((0.0032*'Raw Data'!FU15) - 0.0059)*100)/(0.1*3300)</f>
        <v>0.50536363636363635</v>
      </c>
      <c r="FV15" s="6">
        <f xml:space="preserve"> (((0.0032*'Raw Data'!FV15) - 0.0059)*100)/(0.1*3300)</f>
        <v>0.50439393939393939</v>
      </c>
      <c r="FW15" s="6">
        <f xml:space="preserve"> (((0.0032*'Raw Data'!FW15) - 0.0059)*100)/(0.1*3300)</f>
        <v>0.49857575757575756</v>
      </c>
      <c r="FX15" s="6">
        <f xml:space="preserve"> (((0.0032*'Raw Data'!FX15) - 0.0059)*100)/(0.1*3300)</f>
        <v>9.8484848484848477E-3</v>
      </c>
      <c r="FY15" s="6">
        <f xml:space="preserve"> (((0.0032*'Raw Data'!FY15) - 0.0059)*100)/(0.1*3300)</f>
        <v>4.0303030303030316E-3</v>
      </c>
      <c r="FZ15" s="6">
        <f xml:space="preserve"> (((0.0032*'Raw Data'!FZ15) - 0.0059)*100)/(0.1*3300)</f>
        <v>9.8484848484848477E-3</v>
      </c>
      <c r="GA15" s="6">
        <f xml:space="preserve"> (((0.0032*'Raw Data'!GA15) - 0.0059)*100)/(0.1*3300)</f>
        <v>3.0606060606060614E-3</v>
      </c>
      <c r="GB15" s="6">
        <f xml:space="preserve"> (((0.0032*'Raw Data'!GB15) - 0.0059)*100)/(0.1*3300)</f>
        <v>4.0303030303030316E-3</v>
      </c>
      <c r="GC15" s="6">
        <f xml:space="preserve"> (((0.0032*'Raw Data'!GC15) - 0.0059)*100)/(0.1*3300)</f>
        <v>5.0000000000000001E-3</v>
      </c>
      <c r="GD15" s="6">
        <f xml:space="preserve"> (((0.0032*'Raw Data'!GD15) - 0.0059)*100)/(0.1*3300)</f>
        <v>4.0303030303030316E-3</v>
      </c>
      <c r="GE15" s="6">
        <f xml:space="preserve"> (((0.0032*'Raw Data'!GE15) - 0.0059)*100)/(0.1*3300)</f>
        <v>1.5151515151515165E-4</v>
      </c>
      <c r="GF15" s="6">
        <f xml:space="preserve"> (((0.0032*'Raw Data'!GF15) - 0.0059)*100)/(0.1*3300)</f>
        <v>4.0303030303030316E-3</v>
      </c>
      <c r="GG15" s="6">
        <f xml:space="preserve"> (((0.0032*'Raw Data'!GG15) - 0.0059)*100)/(0.1*3300)</f>
        <v>4.0303030303030316E-3</v>
      </c>
      <c r="GH15" s="6">
        <f xml:space="preserve"> (((0.0032*'Raw Data'!GH15) - 0.0059)*100)/(0.1*3300)</f>
        <v>3.0606060606060614E-3</v>
      </c>
      <c r="GI15" s="6">
        <f xml:space="preserve"> (((0.0032*'Raw Data'!GI15) - 0.0059)*100)/(0.1*3300)</f>
        <v>3.0606060606060614E-3</v>
      </c>
      <c r="GJ15" s="6">
        <f xml:space="preserve"> (((0.0032*'Raw Data'!GJ15) - 0.0059)*100)/(0.1*3300)</f>
        <v>6.9393939393939405E-3</v>
      </c>
      <c r="GK15" s="6">
        <f xml:space="preserve"> (((0.0032*'Raw Data'!GK15) - 0.0059)*100)/(0.1*3300)</f>
        <v>5.0000000000000001E-3</v>
      </c>
      <c r="GL15" s="6">
        <f xml:space="preserve"> (((0.0032*'Raw Data'!GL15) - 0.0059)*100)/(0.1*3300)</f>
        <v>3.0606060606060614E-3</v>
      </c>
      <c r="GM15" s="6">
        <f xml:space="preserve"> (((0.0032*'Raw Data'!GM15) - 0.0059)*100)/(0.1*3300)</f>
        <v>5.9696969696969703E-3</v>
      </c>
      <c r="GN15" s="6">
        <f xml:space="preserve"> (((0.0032*'Raw Data'!GN15) - 0.0059)*100)/(0.1*3300)</f>
        <v>4.0303030303030316E-3</v>
      </c>
      <c r="GO15" s="6">
        <f xml:space="preserve"> (((0.0032*'Raw Data'!GO15) - 0.0059)*100)/(0.1*3300)</f>
        <v>3.0606060606060614E-3</v>
      </c>
      <c r="GP15" s="6">
        <f xml:space="preserve"> (((0.0032*'Raw Data'!GP15) - 0.0059)*100)/(0.1*3300)</f>
        <v>3.0606060606060614E-3</v>
      </c>
      <c r="GQ15" s="6">
        <f xml:space="preserve"> (((0.0032*'Raw Data'!GQ15) - 0.0059)*100)/(0.1*3300)</f>
        <v>5.0000000000000001E-3</v>
      </c>
      <c r="GR15" s="6">
        <f xml:space="preserve"> (((0.0032*'Raw Data'!GR15) - 0.0059)*100)/(0.1*3300)</f>
        <v>3.0606060606060614E-3</v>
      </c>
      <c r="GS15" s="6">
        <f xml:space="preserve"> (((0.0032*'Raw Data'!GS15) - 0.0059)*100)/(0.1*3300)</f>
        <v>3.0606060606060614E-3</v>
      </c>
      <c r="GT15" s="6">
        <f xml:space="preserve"> (((0.0032*'Raw Data'!GT15) - 0.0059)*100)/(0.1*3300)</f>
        <v>0.51990909090909088</v>
      </c>
      <c r="GU15" s="6">
        <f xml:space="preserve"> (((0.0032*'Raw Data'!GU15) - 0.0059)*100)/(0.1*3300)</f>
        <v>0.50730303030303037</v>
      </c>
      <c r="GV15" s="6">
        <f xml:space="preserve"> (((0.0032*'Raw Data'!GV15) - 0.0059)*100)/(0.1*3300)</f>
        <v>0.50342424242424244</v>
      </c>
      <c r="GW15" s="6">
        <f xml:space="preserve"> (((0.0032*'Raw Data'!GW15) - 0.0059)*100)/(0.1*3300)</f>
        <v>0.49954545454545451</v>
      </c>
      <c r="GX15" s="6">
        <f xml:space="preserve"> (((0.0032*'Raw Data'!GX15) - 0.0059)*100)/(0.1*3300)</f>
        <v>0.50148484848484853</v>
      </c>
      <c r="GY15" s="6">
        <f xml:space="preserve"> (((0.0032*'Raw Data'!GY15) - 0.0059)*100)/(0.1*3300)</f>
        <v>0.49469696969696969</v>
      </c>
    </row>
    <row r="16" spans="1:207" ht="15.75" thickBot="1" x14ac:dyDescent="0.3">
      <c r="A16" s="9">
        <v>200</v>
      </c>
      <c r="B16" s="10">
        <v>0.34</v>
      </c>
      <c r="C16" s="10">
        <f t="shared" si="0"/>
        <v>4.1272727272727277E-3</v>
      </c>
      <c r="D16" s="10">
        <f t="shared" si="1"/>
        <v>0.15060000000000001</v>
      </c>
      <c r="E16" s="10">
        <f t="shared" si="2"/>
        <v>0.10416121212121211</v>
      </c>
      <c r="F16" s="10">
        <f t="shared" si="3"/>
        <v>9.8866666666666672E-2</v>
      </c>
      <c r="G16" s="10">
        <f t="shared" si="4"/>
        <v>8.8995151515151499E-2</v>
      </c>
      <c r="H16" s="6">
        <f xml:space="preserve"> (((0.0032*'Raw Data'!H16) - 0.0059)*100)/(0.1*3300)</f>
        <v>2.0909090909090912E-3</v>
      </c>
      <c r="I16" s="6">
        <f xml:space="preserve"> (((0.0032*'Raw Data'!I16) - 0.0059)*100)/(0.1*3300)</f>
        <v>5.0000000000000001E-3</v>
      </c>
      <c r="J16" s="6">
        <f xml:space="preserve"> (((0.0032*'Raw Data'!J16) - 0.0059)*100)/(0.1*3300)</f>
        <v>5.0000000000000001E-3</v>
      </c>
      <c r="K16" s="6">
        <f xml:space="preserve"> (((0.0032*'Raw Data'!K16) - 0.0059)*100)/(0.1*3300)</f>
        <v>5.0000000000000001E-3</v>
      </c>
      <c r="L16" s="6">
        <f xml:space="preserve"> (((0.0032*'Raw Data'!L16) - 0.0059)*100)/(0.1*3300)</f>
        <v>5.9696969696969703E-3</v>
      </c>
      <c r="M16" s="6">
        <f xml:space="preserve"> (((0.0032*'Raw Data'!M16) - 0.0059)*100)/(0.1*3300)</f>
        <v>5.0000000000000001E-3</v>
      </c>
      <c r="N16" s="6">
        <f xml:space="preserve"> (((0.0032*'Raw Data'!N16) - 0.0059)*100)/(0.1*3300)</f>
        <v>2.0909090909090912E-3</v>
      </c>
      <c r="O16" s="6">
        <f xml:space="preserve"> (((0.0032*'Raw Data'!O16) - 0.0059)*100)/(0.1*3300)</f>
        <v>3.0606060606060614E-3</v>
      </c>
      <c r="P16" s="6">
        <f xml:space="preserve"> (((0.0032*'Raw Data'!P16) - 0.0059)*100)/(0.1*3300)</f>
        <v>5.0000000000000001E-3</v>
      </c>
      <c r="Q16" s="6">
        <f xml:space="preserve"> (((0.0032*'Raw Data'!Q16) - 0.0059)*100)/(0.1*3300)</f>
        <v>3.0606060606060614E-3</v>
      </c>
      <c r="R16" s="6">
        <f xml:space="preserve"> (((0.0032*'Raw Data'!R16) - 0.0059)*100)/(0.1*3300)</f>
        <v>5.0000000000000001E-3</v>
      </c>
      <c r="S16" s="6">
        <f xml:space="preserve"> (((0.0032*'Raw Data'!S16) - 0.0059)*100)/(0.1*3300)</f>
        <v>5.0000000000000001E-3</v>
      </c>
      <c r="T16" s="6">
        <f xml:space="preserve"> (((0.0032*'Raw Data'!T16) - 0.0059)*100)/(0.1*3300)</f>
        <v>5.0000000000000001E-3</v>
      </c>
      <c r="U16" s="6">
        <f xml:space="preserve"> (((0.0032*'Raw Data'!U16) - 0.0059)*100)/(0.1*3300)</f>
        <v>4.0303030303030316E-3</v>
      </c>
      <c r="V16" s="6">
        <f xml:space="preserve"> (((0.0032*'Raw Data'!V16) - 0.0059)*100)/(0.1*3300)</f>
        <v>0.46560606060606063</v>
      </c>
      <c r="W16" s="6">
        <f xml:space="preserve"> (((0.0032*'Raw Data'!W16) - 0.0059)*100)/(0.1*3300)</f>
        <v>0.5063333333333333</v>
      </c>
      <c r="X16" s="6">
        <f xml:space="preserve"> (((0.0032*'Raw Data'!X16) - 0.0059)*100)/(0.1*3300)</f>
        <v>0.50730303030303037</v>
      </c>
      <c r="Y16" s="6">
        <f xml:space="preserve"> (((0.0032*'Raw Data'!Y16) - 0.0059)*100)/(0.1*3300)</f>
        <v>0.49663636363636365</v>
      </c>
      <c r="Z16" s="6">
        <f xml:space="preserve"> (((0.0032*'Raw Data'!Z16) - 0.0059)*100)/(0.1*3300)</f>
        <v>0.49663636363636365</v>
      </c>
      <c r="AA16" s="6">
        <f xml:space="preserve"> (((0.0032*'Raw Data'!AA16) - 0.0059)*100)/(0.1*3300)</f>
        <v>0.47918181818181826</v>
      </c>
      <c r="AB16" s="6">
        <f xml:space="preserve"> (((0.0032*'Raw Data'!AB16) - 0.0059)*100)/(0.1*3300)</f>
        <v>5.0000000000000001E-3</v>
      </c>
      <c r="AC16" s="6">
        <f xml:space="preserve"> (((0.0032*'Raw Data'!AC16) - 0.0059)*100)/(0.1*3300)</f>
        <v>4.0303030303030316E-3</v>
      </c>
      <c r="AD16" s="6">
        <f xml:space="preserve"> (((0.0032*'Raw Data'!AD16) - 0.0059)*100)/(0.1*3300)</f>
        <v>5.0000000000000001E-3</v>
      </c>
      <c r="AE16" s="6">
        <f xml:space="preserve"> (((0.0032*'Raw Data'!AE16) - 0.0059)*100)/(0.1*3300)</f>
        <v>4.0303030303030316E-3</v>
      </c>
      <c r="AF16" s="6">
        <f xml:space="preserve"> (((0.0032*'Raw Data'!AF16) - 0.0059)*100)/(0.1*3300)</f>
        <v>5.0000000000000001E-3</v>
      </c>
      <c r="AG16" s="6">
        <f xml:space="preserve"> (((0.0032*'Raw Data'!AG16) - 0.0059)*100)/(0.1*3300)</f>
        <v>3.0606060606060614E-3</v>
      </c>
      <c r="AH16" s="6">
        <f xml:space="preserve"> (((0.0032*'Raw Data'!AH16) - 0.0059)*100)/(0.1*3300)</f>
        <v>4.0303030303030316E-3</v>
      </c>
      <c r="AI16" s="6">
        <f xml:space="preserve"> (((0.0032*'Raw Data'!AI16) - 0.0059)*100)/(0.1*3300)</f>
        <v>4.0303030303030316E-3</v>
      </c>
      <c r="AJ16" s="6">
        <f xml:space="preserve"> (((0.0032*'Raw Data'!AJ16) - 0.0059)*100)/(0.1*3300)</f>
        <v>5.9696969696969703E-3</v>
      </c>
      <c r="AK16" s="6">
        <f xml:space="preserve"> (((0.0032*'Raw Data'!AK16) - 0.0059)*100)/(0.1*3300)</f>
        <v>3.0606060606060614E-3</v>
      </c>
      <c r="AL16" s="6">
        <f xml:space="preserve"> (((0.0032*'Raw Data'!AL16) - 0.0059)*100)/(0.1*3300)</f>
        <v>4.0303030303030316E-3</v>
      </c>
      <c r="AM16" s="6">
        <f xml:space="preserve"> (((0.0032*'Raw Data'!AM16) - 0.0059)*100)/(0.1*3300)</f>
        <v>3.0606060606060614E-3</v>
      </c>
      <c r="AN16" s="6">
        <f xml:space="preserve"> (((0.0032*'Raw Data'!AN16) - 0.0059)*100)/(0.1*3300)</f>
        <v>5.9696969696969703E-3</v>
      </c>
      <c r="AO16" s="6">
        <f xml:space="preserve"> (((0.0032*'Raw Data'!AO16) - 0.0059)*100)/(0.1*3300)</f>
        <v>4.0303030303030316E-3</v>
      </c>
      <c r="AP16" s="6">
        <f xml:space="preserve"> (((0.0032*'Raw Data'!AP16) - 0.0059)*100)/(0.1*3300)</f>
        <v>3.0606060606060614E-3</v>
      </c>
      <c r="AQ16" s="6">
        <f xml:space="preserve"> (((0.0032*'Raw Data'!AQ16) - 0.0059)*100)/(0.1*3300)</f>
        <v>3.0606060606060614E-3</v>
      </c>
      <c r="AR16" s="6">
        <f xml:space="preserve"> (((0.0032*'Raw Data'!AR16) - 0.0059)*100)/(0.1*3300)</f>
        <v>5.0000000000000001E-3</v>
      </c>
      <c r="AS16" s="6">
        <f xml:space="preserve"> (((0.0032*'Raw Data'!AS16) - 0.0059)*100)/(0.1*3300)</f>
        <v>3.0606060606060614E-3</v>
      </c>
      <c r="AT16" s="6">
        <f xml:space="preserve"> (((0.0032*'Raw Data'!AT16) - 0.0059)*100)/(0.1*3300)</f>
        <v>4.0303030303030316E-3</v>
      </c>
      <c r="AU16" s="6">
        <f xml:space="preserve"> (((0.0032*'Raw Data'!AU16) - 0.0059)*100)/(0.1*3300)</f>
        <v>4.0303030303030316E-3</v>
      </c>
      <c r="AV16" s="6">
        <f xml:space="preserve"> (((0.0032*'Raw Data'!AV16) - 0.0059)*100)/(0.1*3300)</f>
        <v>5.9696969696969703E-3</v>
      </c>
      <c r="AW16" s="6">
        <f xml:space="preserve"> (((0.0032*'Raw Data'!AW16) - 0.0059)*100)/(0.1*3300)</f>
        <v>0.5063333333333333</v>
      </c>
      <c r="AX16" s="6">
        <f xml:space="preserve"> (((0.0032*'Raw Data'!AX16) - 0.0059)*100)/(0.1*3300)</f>
        <v>0.50342424242424244</v>
      </c>
      <c r="AY16" s="6">
        <f xml:space="preserve"> (((0.0032*'Raw Data'!AY16) - 0.0059)*100)/(0.1*3300)</f>
        <v>0.49857575757575756</v>
      </c>
      <c r="AZ16" s="6">
        <f xml:space="preserve"> (((0.0032*'Raw Data'!AZ16) - 0.0059)*100)/(0.1*3300)</f>
        <v>0.50245454545454549</v>
      </c>
      <c r="BA16" s="6">
        <f xml:space="preserve"> (((0.0032*'Raw Data'!BA16) - 0.0059)*100)/(0.1*3300)</f>
        <v>7.8696969696969696E-2</v>
      </c>
      <c r="BB16" s="6">
        <f xml:space="preserve"> (((0.0032*'Raw Data'!BB16) - 0.0059)*100)/(0.1*3300)</f>
        <v>4.0303030303030316E-3</v>
      </c>
      <c r="BC16" s="6">
        <f xml:space="preserve"> (((0.0032*'Raw Data'!BC16) - 0.0059)*100)/(0.1*3300)</f>
        <v>4.0303030303030316E-3</v>
      </c>
      <c r="BD16" s="6">
        <f xml:space="preserve"> (((0.0032*'Raw Data'!BD16) - 0.0059)*100)/(0.1*3300)</f>
        <v>5.0000000000000001E-3</v>
      </c>
      <c r="BE16" s="6">
        <f xml:space="preserve"> (((0.0032*'Raw Data'!BE16) - 0.0059)*100)/(0.1*3300)</f>
        <v>5.0000000000000001E-3</v>
      </c>
      <c r="BF16" s="6">
        <f xml:space="preserve"> (((0.0032*'Raw Data'!BF16) - 0.0059)*100)/(0.1*3300)</f>
        <v>3.0606060606060614E-3</v>
      </c>
      <c r="BG16" s="6">
        <f xml:space="preserve"> (((0.0032*'Raw Data'!BG16) - 0.0059)*100)/(0.1*3300)</f>
        <v>2.0909090909090912E-3</v>
      </c>
      <c r="BH16" s="6">
        <f xml:space="preserve"> (((0.0032*'Raw Data'!BH16) - 0.0059)*100)/(0.1*3300)</f>
        <v>5.0000000000000001E-3</v>
      </c>
      <c r="BI16" s="6">
        <f xml:space="preserve"> (((0.0032*'Raw Data'!BI16) - 0.0059)*100)/(0.1*3300)</f>
        <v>1.1212121212121216E-3</v>
      </c>
      <c r="BJ16" s="6">
        <f xml:space="preserve"> (((0.0032*'Raw Data'!BJ16) - 0.0059)*100)/(0.1*3300)</f>
        <v>4.0303030303030316E-3</v>
      </c>
      <c r="BK16" s="6">
        <f xml:space="preserve"> (((0.0032*'Raw Data'!BK16) - 0.0059)*100)/(0.1*3300)</f>
        <v>4.0303030303030316E-3</v>
      </c>
      <c r="BL16" s="6">
        <f xml:space="preserve"> (((0.0032*'Raw Data'!BL16) - 0.0059)*100)/(0.1*3300)</f>
        <v>5.9696969696969703E-3</v>
      </c>
      <c r="BM16" s="6">
        <f xml:space="preserve"> (((0.0032*'Raw Data'!BM16) - 0.0059)*100)/(0.1*3300)</f>
        <v>3.0606060606060614E-3</v>
      </c>
      <c r="BN16" s="6">
        <f xml:space="preserve"> (((0.0032*'Raw Data'!BN16) - 0.0059)*100)/(0.1*3300)</f>
        <v>3.0606060606060614E-3</v>
      </c>
      <c r="BO16" s="6">
        <f xml:space="preserve"> (((0.0032*'Raw Data'!BO16) - 0.0059)*100)/(0.1*3300)</f>
        <v>5.0000000000000001E-3</v>
      </c>
      <c r="BP16" s="6">
        <f xml:space="preserve"> (((0.0032*'Raw Data'!BP16) - 0.0059)*100)/(0.1*3300)</f>
        <v>4.0303030303030316E-3</v>
      </c>
      <c r="BQ16" s="6">
        <f xml:space="preserve"> (((0.0032*'Raw Data'!BQ16) - 0.0059)*100)/(0.1*3300)</f>
        <v>5.0000000000000001E-3</v>
      </c>
      <c r="BR16" s="6">
        <f xml:space="preserve"> (((0.0032*'Raw Data'!BR16) - 0.0059)*100)/(0.1*3300)</f>
        <v>5.0000000000000001E-3</v>
      </c>
      <c r="BS16" s="6">
        <f xml:space="preserve"> (((0.0032*'Raw Data'!BS16) - 0.0059)*100)/(0.1*3300)</f>
        <v>4.0303030303030316E-3</v>
      </c>
      <c r="BT16" s="6">
        <f xml:space="preserve"> (((0.0032*'Raw Data'!BT16) - 0.0059)*100)/(0.1*3300)</f>
        <v>5.0000000000000001E-3</v>
      </c>
      <c r="BU16" s="6">
        <f xml:space="preserve"> (((0.0032*'Raw Data'!BU16) - 0.0059)*100)/(0.1*3300)</f>
        <v>5.0000000000000001E-3</v>
      </c>
      <c r="BV16" s="6">
        <f xml:space="preserve"> (((0.0032*'Raw Data'!BV16) - 0.0059)*100)/(0.1*3300)</f>
        <v>4.0303030303030316E-3</v>
      </c>
      <c r="BW16" s="6">
        <f xml:space="preserve"> (((0.0032*'Raw Data'!BW16) - 0.0059)*100)/(0.1*3300)</f>
        <v>0.50536363636363635</v>
      </c>
      <c r="BX16" s="6">
        <f xml:space="preserve"> (((0.0032*'Raw Data'!BX16) - 0.0059)*100)/(0.1*3300)</f>
        <v>0.50439393939393939</v>
      </c>
      <c r="BY16" s="6">
        <f xml:space="preserve"> (((0.0032*'Raw Data'!BY16) - 0.0059)*100)/(0.1*3300)</f>
        <v>0.49469696969696969</v>
      </c>
      <c r="BZ16" s="6">
        <f xml:space="preserve"> (((0.0032*'Raw Data'!BZ16) - 0.0059)*100)/(0.1*3300)</f>
        <v>0.49469696969696969</v>
      </c>
      <c r="CA16" s="6">
        <f xml:space="preserve"> (((0.0032*'Raw Data'!CA16) - 0.0059)*100)/(0.1*3300)</f>
        <v>1.0818181818181819E-2</v>
      </c>
      <c r="CB16" s="6">
        <f xml:space="preserve"> (((0.0032*'Raw Data'!CB16) - 0.0059)*100)/(0.1*3300)</f>
        <v>5.9696969696969703E-3</v>
      </c>
      <c r="CC16" s="6">
        <f xml:space="preserve"> (((0.0032*'Raw Data'!CC16) - 0.0059)*100)/(0.1*3300)</f>
        <v>5.0000000000000001E-3</v>
      </c>
      <c r="CD16" s="6">
        <f xml:space="preserve"> (((0.0032*'Raw Data'!CD16) - 0.0059)*100)/(0.1*3300)</f>
        <v>3.0606060606060614E-3</v>
      </c>
      <c r="CE16" s="6">
        <f xml:space="preserve"> (((0.0032*'Raw Data'!CE16) - 0.0059)*100)/(0.1*3300)</f>
        <v>4.0303030303030316E-3</v>
      </c>
      <c r="CF16" s="6">
        <f xml:space="preserve"> (((0.0032*'Raw Data'!CF16) - 0.0059)*100)/(0.1*3300)</f>
        <v>5.0000000000000001E-3</v>
      </c>
      <c r="CG16" s="6">
        <f xml:space="preserve"> (((0.0032*'Raw Data'!CG16) - 0.0059)*100)/(0.1*3300)</f>
        <v>3.0606060606060614E-3</v>
      </c>
      <c r="CH16" s="6">
        <f xml:space="preserve"> (((0.0032*'Raw Data'!CH16) - 0.0059)*100)/(0.1*3300)</f>
        <v>3.0606060606060614E-3</v>
      </c>
      <c r="CI16" s="6">
        <f xml:space="preserve"> (((0.0032*'Raw Data'!CI16) - 0.0059)*100)/(0.1*3300)</f>
        <v>4.0303030303030316E-3</v>
      </c>
      <c r="CJ16" s="6">
        <f xml:space="preserve"> (((0.0032*'Raw Data'!CJ16) - 0.0059)*100)/(0.1*3300)</f>
        <v>5.9696969696969703E-3</v>
      </c>
      <c r="CK16" s="6">
        <f xml:space="preserve"> (((0.0032*'Raw Data'!CK16) - 0.0059)*100)/(0.1*3300)</f>
        <v>3.0606060606060614E-3</v>
      </c>
      <c r="CL16" s="6">
        <f xml:space="preserve"> (((0.0032*'Raw Data'!CL16) - 0.0059)*100)/(0.1*3300)</f>
        <v>3.0606060606060614E-3</v>
      </c>
      <c r="CM16" s="6">
        <f xml:space="preserve"> (((0.0032*'Raw Data'!CM16) - 0.0059)*100)/(0.1*3300)</f>
        <v>3.0606060606060614E-3</v>
      </c>
      <c r="CN16" s="6">
        <f xml:space="preserve"> (((0.0032*'Raw Data'!CN16) - 0.0059)*100)/(0.1*3300)</f>
        <v>2.0909090909090912E-3</v>
      </c>
      <c r="CO16" s="6">
        <f xml:space="preserve"> (((0.0032*'Raw Data'!CO16) - 0.0059)*100)/(0.1*3300)</f>
        <v>3.0606060606060614E-3</v>
      </c>
      <c r="CP16" s="6">
        <f xml:space="preserve"> (((0.0032*'Raw Data'!CP16) - 0.0059)*100)/(0.1*3300)</f>
        <v>4.0303030303030316E-3</v>
      </c>
      <c r="CQ16" s="6">
        <f xml:space="preserve"> (((0.0032*'Raw Data'!CQ16) - 0.0059)*100)/(0.1*3300)</f>
        <v>3.0606060606060614E-3</v>
      </c>
      <c r="CR16" s="6">
        <f xml:space="preserve"> (((0.0032*'Raw Data'!CR16) - 0.0059)*100)/(0.1*3300)</f>
        <v>2.0909090909090912E-3</v>
      </c>
      <c r="CS16" s="6">
        <f xml:space="preserve"> (((0.0032*'Raw Data'!CS16) - 0.0059)*100)/(0.1*3300)</f>
        <v>4.0303030303030316E-3</v>
      </c>
      <c r="CT16" s="6">
        <f xml:space="preserve"> (((0.0032*'Raw Data'!CT16) - 0.0059)*100)/(0.1*3300)</f>
        <v>4.0303030303030316E-3</v>
      </c>
      <c r="CU16" s="6">
        <f xml:space="preserve"> (((0.0032*'Raw Data'!CU16) - 0.0059)*100)/(0.1*3300)</f>
        <v>3.0606060606060614E-3</v>
      </c>
      <c r="CV16" s="6">
        <f xml:space="preserve"> (((0.0032*'Raw Data'!CV16) - 0.0059)*100)/(0.1*3300)</f>
        <v>0.50245454545454549</v>
      </c>
      <c r="CW16" s="6">
        <f xml:space="preserve"> (((0.0032*'Raw Data'!CW16) - 0.0059)*100)/(0.1*3300)</f>
        <v>0.50342424242424244</v>
      </c>
      <c r="CX16" s="6">
        <f xml:space="preserve"> (((0.0032*'Raw Data'!CX16) - 0.0059)*100)/(0.1*3300)</f>
        <v>0.50245454545454549</v>
      </c>
      <c r="CY16" s="6">
        <f xml:space="preserve"> (((0.0032*'Raw Data'!CY16) - 0.0059)*100)/(0.1*3300)</f>
        <v>0.49857575757575756</v>
      </c>
      <c r="CZ16" s="6">
        <f xml:space="preserve"> (((0.0032*'Raw Data'!CZ16) - 0.0059)*100)/(0.1*3300)</f>
        <v>0.50245454545454549</v>
      </c>
      <c r="DA16" s="6">
        <f xml:space="preserve"> (((0.0032*'Raw Data'!DA16) - 0.0059)*100)/(0.1*3300)</f>
        <v>1.0818181818181819E-2</v>
      </c>
      <c r="DB16" s="6">
        <f xml:space="preserve"> (((0.0032*'Raw Data'!DB16) - 0.0059)*100)/(0.1*3300)</f>
        <v>3.0606060606060614E-3</v>
      </c>
      <c r="DC16" s="6">
        <f xml:space="preserve"> (((0.0032*'Raw Data'!DC16) - 0.0059)*100)/(0.1*3300)</f>
        <v>3.0606060606060614E-3</v>
      </c>
      <c r="DD16" s="6">
        <f xml:space="preserve"> (((0.0032*'Raw Data'!DD16) - 0.0059)*100)/(0.1*3300)</f>
        <v>3.0606060606060614E-3</v>
      </c>
      <c r="DE16" s="6">
        <f xml:space="preserve"> (((0.0032*'Raw Data'!DE16) - 0.0059)*100)/(0.1*3300)</f>
        <v>5.0000000000000001E-3</v>
      </c>
      <c r="DF16" s="6">
        <f xml:space="preserve"> (((0.0032*'Raw Data'!DF16) - 0.0059)*100)/(0.1*3300)</f>
        <v>4.0303030303030316E-3</v>
      </c>
      <c r="DG16" s="6">
        <f xml:space="preserve"> (((0.0032*'Raw Data'!DG16) - 0.0059)*100)/(0.1*3300)</f>
        <v>4.0303030303030316E-3</v>
      </c>
      <c r="DH16" s="6">
        <f xml:space="preserve"> (((0.0032*'Raw Data'!DH16) - 0.0059)*100)/(0.1*3300)</f>
        <v>4.0303030303030316E-3</v>
      </c>
      <c r="DI16" s="6">
        <f xml:space="preserve"> (((0.0032*'Raw Data'!DI16) - 0.0059)*100)/(0.1*3300)</f>
        <v>5.0000000000000001E-3</v>
      </c>
      <c r="DJ16" s="6">
        <f xml:space="preserve"> (((0.0032*'Raw Data'!DJ16) - 0.0059)*100)/(0.1*3300)</f>
        <v>4.0303030303030316E-3</v>
      </c>
      <c r="DK16" s="6">
        <f xml:space="preserve"> (((0.0032*'Raw Data'!DK16) - 0.0059)*100)/(0.1*3300)</f>
        <v>4.0303030303030316E-3</v>
      </c>
      <c r="DL16" s="6">
        <f xml:space="preserve"> (((0.0032*'Raw Data'!DL16) - 0.0059)*100)/(0.1*3300)</f>
        <v>4.0303030303030316E-3</v>
      </c>
      <c r="DM16" s="6">
        <f xml:space="preserve"> (((0.0032*'Raw Data'!DM16) - 0.0059)*100)/(0.1*3300)</f>
        <v>4.0303030303030316E-3</v>
      </c>
      <c r="DN16" s="6">
        <f xml:space="preserve"> (((0.0032*'Raw Data'!DN16) - 0.0059)*100)/(0.1*3300)</f>
        <v>5.0000000000000001E-3</v>
      </c>
      <c r="DO16" s="6">
        <f xml:space="preserve"> (((0.0032*'Raw Data'!DO16) - 0.0059)*100)/(0.1*3300)</f>
        <v>3.0606060606060614E-3</v>
      </c>
      <c r="DP16" s="6">
        <f xml:space="preserve"> (((0.0032*'Raw Data'!DP16) - 0.0059)*100)/(0.1*3300)</f>
        <v>3.0606060606060614E-3</v>
      </c>
      <c r="DQ16" s="6">
        <f xml:space="preserve"> (((0.0032*'Raw Data'!DQ16) - 0.0059)*100)/(0.1*3300)</f>
        <v>5.0000000000000001E-3</v>
      </c>
      <c r="DR16" s="6">
        <f xml:space="preserve"> (((0.0032*'Raw Data'!DR16) - 0.0059)*100)/(0.1*3300)</f>
        <v>4.0303030303030316E-3</v>
      </c>
      <c r="DS16" s="6">
        <f xml:space="preserve"> (((0.0032*'Raw Data'!DS16) - 0.0059)*100)/(0.1*3300)</f>
        <v>4.0303030303030316E-3</v>
      </c>
      <c r="DT16" s="6">
        <f xml:space="preserve"> (((0.0032*'Raw Data'!DT16) - 0.0059)*100)/(0.1*3300)</f>
        <v>4.0303030303030316E-3</v>
      </c>
      <c r="DU16" s="6">
        <f xml:space="preserve"> (((0.0032*'Raw Data'!DU16) - 0.0059)*100)/(0.1*3300)</f>
        <v>5.0000000000000001E-3</v>
      </c>
      <c r="DV16" s="6">
        <f xml:space="preserve"> (((0.0032*'Raw Data'!DV16) - 0.0059)*100)/(0.1*3300)</f>
        <v>4.0303030303030316E-3</v>
      </c>
      <c r="DW16" s="6">
        <f xml:space="preserve"> (((0.0032*'Raw Data'!DW16) - 0.0059)*100)/(0.1*3300)</f>
        <v>0.50051515151515158</v>
      </c>
      <c r="DX16" s="6">
        <f xml:space="preserve"> (((0.0032*'Raw Data'!DX16) - 0.0059)*100)/(0.1*3300)</f>
        <v>0.50245454545454549</v>
      </c>
      <c r="DY16" s="6">
        <f xml:space="preserve"> (((0.0032*'Raw Data'!DY16) - 0.0059)*100)/(0.1*3300)</f>
        <v>0.5063333333333333</v>
      </c>
      <c r="DZ16" s="6">
        <f xml:space="preserve"> (((0.0032*'Raw Data'!DZ16) - 0.0059)*100)/(0.1*3300)</f>
        <v>0.49081818181818188</v>
      </c>
      <c r="EA16" s="6">
        <f xml:space="preserve"> (((0.0032*'Raw Data'!EA16) - 0.0059)*100)/(0.1*3300)</f>
        <v>4.0303030303030316E-3</v>
      </c>
      <c r="EB16" s="6">
        <f xml:space="preserve"> (((0.0032*'Raw Data'!EB16) - 0.0059)*100)/(0.1*3300)</f>
        <v>5.0000000000000001E-3</v>
      </c>
      <c r="EC16" s="6">
        <f xml:space="preserve"> (((0.0032*'Raw Data'!EC16) - 0.0059)*100)/(0.1*3300)</f>
        <v>8.8787878787878801E-3</v>
      </c>
      <c r="ED16" s="6">
        <f xml:space="preserve"> (((0.0032*'Raw Data'!ED16) - 0.0059)*100)/(0.1*3300)</f>
        <v>4.0303030303030316E-3</v>
      </c>
      <c r="EE16" s="6">
        <f xml:space="preserve"> (((0.0032*'Raw Data'!EE16) - 0.0059)*100)/(0.1*3300)</f>
        <v>5.0000000000000001E-3</v>
      </c>
      <c r="EF16" s="6">
        <f xml:space="preserve"> (((0.0032*'Raw Data'!EF16) - 0.0059)*100)/(0.1*3300)</f>
        <v>4.0303030303030316E-3</v>
      </c>
      <c r="EG16" s="6">
        <f xml:space="preserve"> (((0.0032*'Raw Data'!EG16) - 0.0059)*100)/(0.1*3300)</f>
        <v>5.9696969696969703E-3</v>
      </c>
      <c r="EH16" s="6">
        <f xml:space="preserve"> (((0.0032*'Raw Data'!EH16) - 0.0059)*100)/(0.1*3300)</f>
        <v>4.0303030303030316E-3</v>
      </c>
      <c r="EI16" s="6">
        <f xml:space="preserve"> (((0.0032*'Raw Data'!EI16) - 0.0059)*100)/(0.1*3300)</f>
        <v>4.0303030303030316E-3</v>
      </c>
      <c r="EJ16" s="6">
        <f xml:space="preserve"> (((0.0032*'Raw Data'!EJ16) - 0.0059)*100)/(0.1*3300)</f>
        <v>4.0303030303030316E-3</v>
      </c>
      <c r="EK16" s="6">
        <f xml:space="preserve"> (((0.0032*'Raw Data'!EK16) - 0.0059)*100)/(0.1*3300)</f>
        <v>6.9393939393939405E-3</v>
      </c>
      <c r="EL16" s="6">
        <f xml:space="preserve"> (((0.0032*'Raw Data'!EL16) - 0.0059)*100)/(0.1*3300)</f>
        <v>4.0303030303030316E-3</v>
      </c>
      <c r="EM16" s="6">
        <f xml:space="preserve"> (((0.0032*'Raw Data'!EM16) - 0.0059)*100)/(0.1*3300)</f>
        <v>5.0000000000000001E-3</v>
      </c>
      <c r="EN16" s="6">
        <f xml:space="preserve"> (((0.0032*'Raw Data'!EN16) - 0.0059)*100)/(0.1*3300)</f>
        <v>4.0303030303030316E-3</v>
      </c>
      <c r="EO16" s="6">
        <f xml:space="preserve"> (((0.0032*'Raw Data'!EO16) - 0.0059)*100)/(0.1*3300)</f>
        <v>5.0000000000000001E-3</v>
      </c>
      <c r="EP16" s="6">
        <f xml:space="preserve"> (((0.0032*'Raw Data'!EP16) - 0.0059)*100)/(0.1*3300)</f>
        <v>5.0000000000000001E-3</v>
      </c>
      <c r="EQ16" s="6">
        <f xml:space="preserve"> (((0.0032*'Raw Data'!EQ16) - 0.0059)*100)/(0.1*3300)</f>
        <v>4.0303030303030316E-3</v>
      </c>
      <c r="ER16" s="6">
        <f xml:space="preserve"> (((0.0032*'Raw Data'!ER16) - 0.0059)*100)/(0.1*3300)</f>
        <v>5.0000000000000001E-3</v>
      </c>
      <c r="ES16" s="6">
        <f xml:space="preserve"> (((0.0032*'Raw Data'!ES16) - 0.0059)*100)/(0.1*3300)</f>
        <v>3.0606060606060614E-3</v>
      </c>
      <c r="ET16" s="6">
        <f xml:space="preserve"> (((0.0032*'Raw Data'!ET16) - 0.0059)*100)/(0.1*3300)</f>
        <v>4.0303030303030316E-3</v>
      </c>
      <c r="EU16" s="6">
        <f xml:space="preserve"> (((0.0032*'Raw Data'!EU16) - 0.0059)*100)/(0.1*3300)</f>
        <v>4.0303030303030316E-3</v>
      </c>
      <c r="EV16" s="6">
        <f xml:space="preserve"> (((0.0032*'Raw Data'!EV16) - 0.0059)*100)/(0.1*3300)</f>
        <v>4.0303030303030316E-3</v>
      </c>
      <c r="EW16" s="6">
        <f xml:space="preserve"> (((0.0032*'Raw Data'!EW16) - 0.0059)*100)/(0.1*3300)</f>
        <v>2.8272727272727272E-2</v>
      </c>
      <c r="EX16" s="6">
        <f xml:space="preserve"> (((0.0032*'Raw Data'!EX16) - 0.0059)*100)/(0.1*3300)</f>
        <v>0.50827272727272721</v>
      </c>
      <c r="EY16" s="6">
        <f xml:space="preserve"> (((0.0032*'Raw Data'!EY16) - 0.0059)*100)/(0.1*3300)</f>
        <v>0.49954545454545451</v>
      </c>
      <c r="EZ16" s="6">
        <f xml:space="preserve"> (((0.0032*'Raw Data'!EZ16) - 0.0059)*100)/(0.1*3300)</f>
        <v>0.49857575757575756</v>
      </c>
      <c r="FA16" s="6">
        <f xml:space="preserve"> (((0.0032*'Raw Data'!FA16) - 0.0059)*100)/(0.1*3300)</f>
        <v>0.49857575757575756</v>
      </c>
      <c r="FB16" s="6">
        <f xml:space="preserve"> (((0.0032*'Raw Data'!FB16) - 0.0059)*100)/(0.1*3300)</f>
        <v>0.49760606060606061</v>
      </c>
      <c r="FC16" s="6">
        <f xml:space="preserve"> (((0.0032*'Raw Data'!FC16) - 0.0059)*100)/(0.1*3300)</f>
        <v>5.9696969696969703E-3</v>
      </c>
      <c r="FD16" s="6">
        <f xml:space="preserve"> (((0.0032*'Raw Data'!FD16) - 0.0059)*100)/(0.1*3300)</f>
        <v>4.0303030303030316E-3</v>
      </c>
      <c r="FE16" s="6">
        <f xml:space="preserve"> (((0.0032*'Raw Data'!FE16) - 0.0059)*100)/(0.1*3300)</f>
        <v>4.0303030303030316E-3</v>
      </c>
      <c r="FF16" s="6">
        <f xml:space="preserve"> (((0.0032*'Raw Data'!FF16) - 0.0059)*100)/(0.1*3300)</f>
        <v>5.0000000000000001E-3</v>
      </c>
      <c r="FG16" s="6">
        <f xml:space="preserve"> (((0.0032*'Raw Data'!FG16) - 0.0059)*100)/(0.1*3300)</f>
        <v>4.0303030303030316E-3</v>
      </c>
      <c r="FH16" s="6">
        <f xml:space="preserve"> (((0.0032*'Raw Data'!FH16) - 0.0059)*100)/(0.1*3300)</f>
        <v>4.0303030303030316E-3</v>
      </c>
      <c r="FI16" s="6">
        <f xml:space="preserve"> (((0.0032*'Raw Data'!FI16) - 0.0059)*100)/(0.1*3300)</f>
        <v>4.0303030303030316E-3</v>
      </c>
      <c r="FJ16" s="6">
        <f xml:space="preserve"> (((0.0032*'Raw Data'!FJ16) - 0.0059)*100)/(0.1*3300)</f>
        <v>5.0000000000000001E-3</v>
      </c>
      <c r="FK16" s="6">
        <f xml:space="preserve"> (((0.0032*'Raw Data'!FK16) - 0.0059)*100)/(0.1*3300)</f>
        <v>3.0606060606060614E-3</v>
      </c>
      <c r="FL16" s="6">
        <f xml:space="preserve"> (((0.0032*'Raw Data'!FL16) - 0.0059)*100)/(0.1*3300)</f>
        <v>4.0303030303030316E-3</v>
      </c>
      <c r="FM16" s="6">
        <f xml:space="preserve"> (((0.0032*'Raw Data'!FM16) - 0.0059)*100)/(0.1*3300)</f>
        <v>4.0303030303030316E-3</v>
      </c>
      <c r="FN16" s="6">
        <f xml:space="preserve"> (((0.0032*'Raw Data'!FN16) - 0.0059)*100)/(0.1*3300)</f>
        <v>4.0303030303030316E-3</v>
      </c>
      <c r="FO16" s="6">
        <f xml:space="preserve"> (((0.0032*'Raw Data'!FO16) - 0.0059)*100)/(0.1*3300)</f>
        <v>4.0303030303030316E-3</v>
      </c>
      <c r="FP16" s="6">
        <f xml:space="preserve"> (((0.0032*'Raw Data'!FP16) - 0.0059)*100)/(0.1*3300)</f>
        <v>4.0303030303030316E-3</v>
      </c>
      <c r="FQ16" s="6">
        <f xml:space="preserve"> (((0.0032*'Raw Data'!FQ16) - 0.0059)*100)/(0.1*3300)</f>
        <v>4.0303030303030316E-3</v>
      </c>
      <c r="FR16" s="6">
        <f xml:space="preserve"> (((0.0032*'Raw Data'!FR16) - 0.0059)*100)/(0.1*3300)</f>
        <v>5.9696969696969703E-3</v>
      </c>
      <c r="FS16" s="6">
        <f xml:space="preserve"> (((0.0032*'Raw Data'!FS16) - 0.0059)*100)/(0.1*3300)</f>
        <v>3.0606060606060614E-3</v>
      </c>
      <c r="FT16" s="6">
        <f xml:space="preserve"> (((0.0032*'Raw Data'!FT16) - 0.0059)*100)/(0.1*3300)</f>
        <v>4.0303030303030316E-3</v>
      </c>
      <c r="FU16" s="6">
        <f xml:space="preserve"> (((0.0032*'Raw Data'!FU16) - 0.0059)*100)/(0.1*3300)</f>
        <v>4.0303030303030316E-3</v>
      </c>
      <c r="FV16" s="6">
        <f xml:space="preserve"> (((0.0032*'Raw Data'!FV16) - 0.0059)*100)/(0.1*3300)</f>
        <v>5.0000000000000001E-3</v>
      </c>
      <c r="FW16" s="6">
        <f xml:space="preserve"> (((0.0032*'Raw Data'!FW16) - 0.0059)*100)/(0.1*3300)</f>
        <v>4.0303030303030316E-3</v>
      </c>
      <c r="FX16" s="6">
        <f xml:space="preserve"> (((0.0032*'Raw Data'!FX16) - 0.0059)*100)/(0.1*3300)</f>
        <v>3.0606060606060614E-3</v>
      </c>
      <c r="FY16" s="6">
        <f xml:space="preserve"> (((0.0032*'Raw Data'!FY16) - 0.0059)*100)/(0.1*3300)</f>
        <v>0.5063333333333333</v>
      </c>
      <c r="FZ16" s="6">
        <f xml:space="preserve"> (((0.0032*'Raw Data'!FZ16) - 0.0059)*100)/(0.1*3300)</f>
        <v>0.51021212121212123</v>
      </c>
      <c r="GA16" s="6">
        <f xml:space="preserve"> (((0.0032*'Raw Data'!GA16) - 0.0059)*100)/(0.1*3300)</f>
        <v>0.50730303030303037</v>
      </c>
      <c r="GB16" s="6">
        <f xml:space="preserve"> (((0.0032*'Raw Data'!GB16) - 0.0059)*100)/(0.1*3300)</f>
        <v>0.49857575757575756</v>
      </c>
      <c r="GC16" s="6">
        <f xml:space="preserve"> (((0.0032*'Raw Data'!GC16) - 0.0059)*100)/(0.1*3300)</f>
        <v>0.49760606060606061</v>
      </c>
      <c r="GD16" s="6">
        <f xml:space="preserve"> (((0.0032*'Raw Data'!GD16) - 0.0059)*100)/(0.1*3300)</f>
        <v>0.49469696969696969</v>
      </c>
      <c r="GE16" s="6">
        <f xml:space="preserve"> (((0.0032*'Raw Data'!GE16) - 0.0059)*100)/(0.1*3300)</f>
        <v>4.0303030303030316E-3</v>
      </c>
      <c r="GF16" s="6">
        <f xml:space="preserve"> (((0.0032*'Raw Data'!GF16) - 0.0059)*100)/(0.1*3300)</f>
        <v>4.0303030303030316E-3</v>
      </c>
      <c r="GG16" s="6">
        <f xml:space="preserve"> (((0.0032*'Raw Data'!GG16) - 0.0059)*100)/(0.1*3300)</f>
        <v>4.0303030303030316E-3</v>
      </c>
      <c r="GH16" s="6">
        <f xml:space="preserve"> (((0.0032*'Raw Data'!GH16) - 0.0059)*100)/(0.1*3300)</f>
        <v>5.0000000000000001E-3</v>
      </c>
      <c r="GI16" s="6">
        <f xml:space="preserve"> (((0.0032*'Raw Data'!GI16) - 0.0059)*100)/(0.1*3300)</f>
        <v>3.0606060606060614E-3</v>
      </c>
      <c r="GJ16" s="6">
        <f xml:space="preserve"> (((0.0032*'Raw Data'!GJ16) - 0.0059)*100)/(0.1*3300)</f>
        <v>4.0303030303030316E-3</v>
      </c>
      <c r="GK16" s="6">
        <f xml:space="preserve"> (((0.0032*'Raw Data'!GK16) - 0.0059)*100)/(0.1*3300)</f>
        <v>4.0303030303030316E-3</v>
      </c>
      <c r="GL16" s="6">
        <f xml:space="preserve"> (((0.0032*'Raw Data'!GL16) - 0.0059)*100)/(0.1*3300)</f>
        <v>4.0303030303030316E-3</v>
      </c>
      <c r="GM16" s="6">
        <f xml:space="preserve"> (((0.0032*'Raw Data'!GM16) - 0.0059)*100)/(0.1*3300)</f>
        <v>4.0303030303030316E-3</v>
      </c>
      <c r="GN16" s="6">
        <f xml:space="preserve"> (((0.0032*'Raw Data'!GN16) - 0.0059)*100)/(0.1*3300)</f>
        <v>4.0303030303030316E-3</v>
      </c>
      <c r="GO16" s="6">
        <f xml:space="preserve"> (((0.0032*'Raw Data'!GO16) - 0.0059)*100)/(0.1*3300)</f>
        <v>5.0000000000000001E-3</v>
      </c>
      <c r="GP16" s="6">
        <f xml:space="preserve"> (((0.0032*'Raw Data'!GP16) - 0.0059)*100)/(0.1*3300)</f>
        <v>5.0000000000000001E-3</v>
      </c>
      <c r="GQ16" s="6">
        <f xml:space="preserve"> (((0.0032*'Raw Data'!GQ16) - 0.0059)*100)/(0.1*3300)</f>
        <v>3.0606060606060614E-3</v>
      </c>
      <c r="GR16" s="6">
        <f xml:space="preserve"> (((0.0032*'Raw Data'!GR16) - 0.0059)*100)/(0.1*3300)</f>
        <v>4.0303030303030316E-3</v>
      </c>
      <c r="GS16" s="6">
        <f xml:space="preserve"> (((0.0032*'Raw Data'!GS16) - 0.0059)*100)/(0.1*3300)</f>
        <v>5.0000000000000001E-3</v>
      </c>
      <c r="GT16" s="6">
        <f xml:space="preserve"> (((0.0032*'Raw Data'!GT16) - 0.0059)*100)/(0.1*3300)</f>
        <v>4.0303030303030316E-3</v>
      </c>
      <c r="GU16" s="6">
        <f xml:space="preserve"> (((0.0032*'Raw Data'!GU16) - 0.0059)*100)/(0.1*3300)</f>
        <v>5.9696969696969703E-3</v>
      </c>
      <c r="GV16" s="6">
        <f xml:space="preserve"> (((0.0032*'Raw Data'!GV16) - 0.0059)*100)/(0.1*3300)</f>
        <v>5.0000000000000001E-3</v>
      </c>
      <c r="GW16" s="6">
        <f xml:space="preserve"> (((0.0032*'Raw Data'!GW16) - 0.0059)*100)/(0.1*3300)</f>
        <v>5.0000000000000001E-3</v>
      </c>
      <c r="GX16" s="6">
        <f xml:space="preserve"> (((0.0032*'Raw Data'!GX16) - 0.0059)*100)/(0.1*3300)</f>
        <v>5.0000000000000001E-3</v>
      </c>
      <c r="GY16" s="6">
        <f xml:space="preserve"> (((0.0032*'Raw Data'!GY16) - 0.0059)*100)/(0.1*3300)</f>
        <v>5.0000000000000001E-3</v>
      </c>
    </row>
    <row r="17" spans="1:207" x14ac:dyDescent="0.25">
      <c r="A17" s="7">
        <v>250</v>
      </c>
      <c r="B17" s="10">
        <v>0.46</v>
      </c>
      <c r="C17" s="10">
        <f t="shared" si="0"/>
        <v>0.30754545454545451</v>
      </c>
      <c r="D17" s="10">
        <f t="shared" si="1"/>
        <v>0.15569090909090905</v>
      </c>
      <c r="E17" s="10">
        <f t="shared" si="2"/>
        <v>0.12551393939393937</v>
      </c>
      <c r="F17" s="10">
        <f t="shared" si="3"/>
        <v>0.12991636363636364</v>
      </c>
      <c r="G17" s="10">
        <f t="shared" si="4"/>
        <v>0.14428727272727263</v>
      </c>
      <c r="H17" s="6">
        <f xml:space="preserve"> (((0.0032*'Raw Data'!H17) - 0.0059)*100)/(0.1*3300)</f>
        <v>0.51118181818181818</v>
      </c>
      <c r="I17" s="6">
        <f xml:space="preserve"> (((0.0032*'Raw Data'!I17) - 0.0059)*100)/(0.1*3300)</f>
        <v>0.5131212121212122</v>
      </c>
      <c r="J17" s="6">
        <f xml:space="preserve"> (((0.0032*'Raw Data'!J17) - 0.0059)*100)/(0.1*3300)</f>
        <v>0.50924242424242427</v>
      </c>
      <c r="K17" s="6">
        <f xml:space="preserve"> (((0.0032*'Raw Data'!K17) - 0.0059)*100)/(0.1*3300)</f>
        <v>0.50439393939393939</v>
      </c>
      <c r="L17" s="6">
        <f xml:space="preserve"> (((0.0032*'Raw Data'!L17) - 0.0059)*100)/(0.1*3300)</f>
        <v>0.50148484848484853</v>
      </c>
      <c r="M17" s="6">
        <f xml:space="preserve"> (((0.0032*'Raw Data'!M17) - 0.0059)*100)/(0.1*3300)</f>
        <v>1.0818181818181819E-2</v>
      </c>
      <c r="N17" s="6">
        <f xml:space="preserve"> (((0.0032*'Raw Data'!N17) - 0.0059)*100)/(0.1*3300)</f>
        <v>0.5131212121212122</v>
      </c>
      <c r="O17" s="6">
        <f xml:space="preserve"> (((0.0032*'Raw Data'!O17) - 0.0059)*100)/(0.1*3300)</f>
        <v>4.0303030303030316E-3</v>
      </c>
      <c r="P17" s="6">
        <f xml:space="preserve"> (((0.0032*'Raw Data'!P17) - 0.0059)*100)/(0.1*3300)</f>
        <v>4.0303030303030316E-3</v>
      </c>
      <c r="Q17" s="6">
        <f xml:space="preserve"> (((0.0032*'Raw Data'!Q17) - 0.0059)*100)/(0.1*3300)</f>
        <v>4.0303030303030316E-3</v>
      </c>
      <c r="R17" s="6">
        <f xml:space="preserve"> (((0.0032*'Raw Data'!R17) - 0.0059)*100)/(0.1*3300)</f>
        <v>3.0606060606060614E-3</v>
      </c>
      <c r="S17" s="6">
        <f xml:space="preserve"> (((0.0032*'Raw Data'!S17) - 0.0059)*100)/(0.1*3300)</f>
        <v>5.0000000000000001E-3</v>
      </c>
      <c r="T17" s="6">
        <f xml:space="preserve"> (((0.0032*'Raw Data'!T17) - 0.0059)*100)/(0.1*3300)</f>
        <v>4.0303030303030316E-3</v>
      </c>
      <c r="U17" s="6">
        <f xml:space="preserve"> (((0.0032*'Raw Data'!U17) - 0.0059)*100)/(0.1*3300)</f>
        <v>4.0303030303030316E-3</v>
      </c>
      <c r="V17" s="6">
        <f xml:space="preserve"> (((0.0032*'Raw Data'!V17) - 0.0059)*100)/(0.1*3300)</f>
        <v>4.0303030303030316E-3</v>
      </c>
      <c r="W17" s="6">
        <f xml:space="preserve"> (((0.0032*'Raw Data'!W17) - 0.0059)*100)/(0.1*3300)</f>
        <v>3.0606060606060614E-3</v>
      </c>
      <c r="X17" s="6">
        <f xml:space="preserve"> (((0.0032*'Raw Data'!X17) - 0.0059)*100)/(0.1*3300)</f>
        <v>5.0000000000000001E-3</v>
      </c>
      <c r="Y17" s="6">
        <f xml:space="preserve"> (((0.0032*'Raw Data'!Y17) - 0.0059)*100)/(0.1*3300)</f>
        <v>3.0606060606060614E-3</v>
      </c>
      <c r="Z17" s="6">
        <f xml:space="preserve"> (((0.0032*'Raw Data'!Z17) - 0.0059)*100)/(0.1*3300)</f>
        <v>3.0606060606060614E-3</v>
      </c>
      <c r="AA17" s="6">
        <f xml:space="preserve"> (((0.0032*'Raw Data'!AA17) - 0.0059)*100)/(0.1*3300)</f>
        <v>4.0303030303030316E-3</v>
      </c>
      <c r="AB17" s="6">
        <f xml:space="preserve"> (((0.0032*'Raw Data'!AB17) - 0.0059)*100)/(0.1*3300)</f>
        <v>6.9393939393939405E-3</v>
      </c>
      <c r="AC17" s="6">
        <f xml:space="preserve"> (((0.0032*'Raw Data'!AC17) - 0.0059)*100)/(0.1*3300)</f>
        <v>4.0303030303030316E-3</v>
      </c>
      <c r="AD17" s="6">
        <f xml:space="preserve"> (((0.0032*'Raw Data'!AD17) - 0.0059)*100)/(0.1*3300)</f>
        <v>4.0303030303030316E-3</v>
      </c>
      <c r="AE17" s="6">
        <f xml:space="preserve"> (((0.0032*'Raw Data'!AE17) - 0.0059)*100)/(0.1*3300)</f>
        <v>4.0303030303030316E-3</v>
      </c>
      <c r="AF17" s="6">
        <f xml:space="preserve"> (((0.0032*'Raw Data'!AF17) - 0.0059)*100)/(0.1*3300)</f>
        <v>0.51893939393939392</v>
      </c>
      <c r="AG17" s="6">
        <f xml:space="preserve"> (((0.0032*'Raw Data'!AG17) - 0.0059)*100)/(0.1*3300)</f>
        <v>0.51409090909090915</v>
      </c>
      <c r="AH17" s="6">
        <f xml:space="preserve"> (((0.0032*'Raw Data'!AH17) - 0.0059)*100)/(0.1*3300)</f>
        <v>0.5063333333333333</v>
      </c>
      <c r="AI17" s="6">
        <f xml:space="preserve"> (((0.0032*'Raw Data'!AI17) - 0.0059)*100)/(0.1*3300)</f>
        <v>7.9090909090909108E-3</v>
      </c>
      <c r="AJ17" s="6">
        <f xml:space="preserve"> (((0.0032*'Raw Data'!AJ17) - 0.0059)*100)/(0.1*3300)</f>
        <v>0.50342424242424244</v>
      </c>
      <c r="AK17" s="6">
        <f xml:space="preserve"> (((0.0032*'Raw Data'!AK17) - 0.0059)*100)/(0.1*3300)</f>
        <v>4.0303030303030316E-3</v>
      </c>
      <c r="AL17" s="6">
        <f xml:space="preserve"> (((0.0032*'Raw Data'!AL17) - 0.0059)*100)/(0.1*3300)</f>
        <v>1.7606060606060604E-2</v>
      </c>
      <c r="AM17" s="6">
        <f xml:space="preserve"> (((0.0032*'Raw Data'!AM17) - 0.0059)*100)/(0.1*3300)</f>
        <v>5.0000000000000001E-3</v>
      </c>
      <c r="AN17" s="6">
        <f xml:space="preserve"> (((0.0032*'Raw Data'!AN17) - 0.0059)*100)/(0.1*3300)</f>
        <v>0.49372727272727274</v>
      </c>
      <c r="AO17" s="6">
        <f xml:space="preserve"> (((0.0032*'Raw Data'!AO17) - 0.0059)*100)/(0.1*3300)</f>
        <v>5.0000000000000001E-3</v>
      </c>
      <c r="AP17" s="6">
        <f xml:space="preserve"> (((0.0032*'Raw Data'!AP17) - 0.0059)*100)/(0.1*3300)</f>
        <v>3.0606060606060614E-3</v>
      </c>
      <c r="AQ17" s="6">
        <f xml:space="preserve"> (((0.0032*'Raw Data'!AQ17) - 0.0059)*100)/(0.1*3300)</f>
        <v>4.0303030303030316E-3</v>
      </c>
      <c r="AR17" s="6">
        <f xml:space="preserve"> (((0.0032*'Raw Data'!AR17) - 0.0059)*100)/(0.1*3300)</f>
        <v>3.0606060606060614E-3</v>
      </c>
      <c r="AS17" s="6">
        <f xml:space="preserve"> (((0.0032*'Raw Data'!AS17) - 0.0059)*100)/(0.1*3300)</f>
        <v>4.0303030303030316E-3</v>
      </c>
      <c r="AT17" s="6">
        <f xml:space="preserve"> (((0.0032*'Raw Data'!AT17) - 0.0059)*100)/(0.1*3300)</f>
        <v>3.0606060606060614E-3</v>
      </c>
      <c r="AU17" s="6">
        <f xml:space="preserve"> (((0.0032*'Raw Data'!AU17) - 0.0059)*100)/(0.1*3300)</f>
        <v>5.9696969696969703E-3</v>
      </c>
      <c r="AV17" s="6">
        <f xml:space="preserve"> (((0.0032*'Raw Data'!AV17) - 0.0059)*100)/(0.1*3300)</f>
        <v>3.0606060606060614E-3</v>
      </c>
      <c r="AW17" s="6">
        <f xml:space="preserve"> (((0.0032*'Raw Data'!AW17) - 0.0059)*100)/(0.1*3300)</f>
        <v>4.0303030303030316E-3</v>
      </c>
      <c r="AX17" s="6">
        <f xml:space="preserve"> (((0.0032*'Raw Data'!AX17) - 0.0059)*100)/(0.1*3300)</f>
        <v>3.0606060606060614E-3</v>
      </c>
      <c r="AY17" s="6">
        <f xml:space="preserve"> (((0.0032*'Raw Data'!AY17) - 0.0059)*100)/(0.1*3300)</f>
        <v>3.0606060606060614E-3</v>
      </c>
      <c r="AZ17" s="6">
        <f xml:space="preserve"> (((0.0032*'Raw Data'!AZ17) - 0.0059)*100)/(0.1*3300)</f>
        <v>4.0303030303030316E-3</v>
      </c>
      <c r="BA17" s="6">
        <f xml:space="preserve"> (((0.0032*'Raw Data'!BA17) - 0.0059)*100)/(0.1*3300)</f>
        <v>3.0606060606060614E-3</v>
      </c>
      <c r="BB17" s="6">
        <f xml:space="preserve"> (((0.0032*'Raw Data'!BB17) - 0.0059)*100)/(0.1*3300)</f>
        <v>4.0303030303030316E-3</v>
      </c>
      <c r="BC17" s="6">
        <f xml:space="preserve"> (((0.0032*'Raw Data'!BC17) - 0.0059)*100)/(0.1*3300)</f>
        <v>4.0303030303030316E-3</v>
      </c>
      <c r="BD17" s="6">
        <f xml:space="preserve"> (((0.0032*'Raw Data'!BD17) - 0.0059)*100)/(0.1*3300)</f>
        <v>5.9696969696969703E-3</v>
      </c>
      <c r="BE17" s="6">
        <f xml:space="preserve"> (((0.0032*'Raw Data'!BE17) - 0.0059)*100)/(0.1*3300)</f>
        <v>0.50924242424242427</v>
      </c>
      <c r="BF17" s="6">
        <f xml:space="preserve"> (((0.0032*'Raw Data'!BF17) - 0.0059)*100)/(0.1*3300)</f>
        <v>0.50439393939393939</v>
      </c>
      <c r="BG17" s="6">
        <f xml:space="preserve"> (((0.0032*'Raw Data'!BG17) - 0.0059)*100)/(0.1*3300)</f>
        <v>0.47918181818181826</v>
      </c>
      <c r="BH17" s="6">
        <f xml:space="preserve"> (((0.0032*'Raw Data'!BH17) - 0.0059)*100)/(0.1*3300)</f>
        <v>0.5063333333333333</v>
      </c>
      <c r="BI17" s="6">
        <f xml:space="preserve"> (((0.0032*'Raw Data'!BI17) - 0.0059)*100)/(0.1*3300)</f>
        <v>0.49469696969696969</v>
      </c>
      <c r="BJ17" s="6">
        <f xml:space="preserve"> (((0.0032*'Raw Data'!BJ17) - 0.0059)*100)/(0.1*3300)</f>
        <v>0.50245454545454549</v>
      </c>
      <c r="BK17" s="6">
        <f xml:space="preserve"> (((0.0032*'Raw Data'!BK17) - 0.0059)*100)/(0.1*3300)</f>
        <v>8.8787878787878801E-3</v>
      </c>
      <c r="BL17" s="6">
        <f xml:space="preserve"> (((0.0032*'Raw Data'!BL17) - 0.0059)*100)/(0.1*3300)</f>
        <v>4.0303030303030316E-3</v>
      </c>
      <c r="BM17" s="6">
        <f xml:space="preserve"> (((0.0032*'Raw Data'!BM17) - 0.0059)*100)/(0.1*3300)</f>
        <v>5.0000000000000001E-3</v>
      </c>
      <c r="BN17" s="6">
        <f xml:space="preserve"> (((0.0032*'Raw Data'!BN17) - 0.0059)*100)/(0.1*3300)</f>
        <v>3.0606060606060614E-3</v>
      </c>
      <c r="BO17" s="6">
        <f xml:space="preserve"> (((0.0032*'Raw Data'!BO17) - 0.0059)*100)/(0.1*3300)</f>
        <v>4.0303030303030316E-3</v>
      </c>
      <c r="BP17" s="6">
        <f xml:space="preserve"> (((0.0032*'Raw Data'!BP17) - 0.0059)*100)/(0.1*3300)</f>
        <v>3.0606060606060614E-3</v>
      </c>
      <c r="BQ17" s="6">
        <f xml:space="preserve"> (((0.0032*'Raw Data'!BQ17) - 0.0059)*100)/(0.1*3300)</f>
        <v>4.0303030303030316E-3</v>
      </c>
      <c r="BR17" s="6">
        <f xml:space="preserve"> (((0.0032*'Raw Data'!BR17) - 0.0059)*100)/(0.1*3300)</f>
        <v>5.0000000000000001E-3</v>
      </c>
      <c r="BS17" s="6">
        <f xml:space="preserve"> (((0.0032*'Raw Data'!BS17) - 0.0059)*100)/(0.1*3300)</f>
        <v>3.0606060606060614E-3</v>
      </c>
      <c r="BT17" s="6">
        <f xml:space="preserve"> (((0.0032*'Raw Data'!BT17) - 0.0059)*100)/(0.1*3300)</f>
        <v>4.0303030303030316E-3</v>
      </c>
      <c r="BU17" s="6">
        <f xml:space="preserve"> (((0.0032*'Raw Data'!BU17) - 0.0059)*100)/(0.1*3300)</f>
        <v>4.0303030303030316E-3</v>
      </c>
      <c r="BV17" s="6">
        <f xml:space="preserve"> (((0.0032*'Raw Data'!BV17) - 0.0059)*100)/(0.1*3300)</f>
        <v>2.0909090909090912E-3</v>
      </c>
      <c r="BW17" s="6">
        <f xml:space="preserve"> (((0.0032*'Raw Data'!BW17) - 0.0059)*100)/(0.1*3300)</f>
        <v>3.0606060606060614E-3</v>
      </c>
      <c r="BX17" s="6">
        <f xml:space="preserve"> (((0.0032*'Raw Data'!BX17) - 0.0059)*100)/(0.1*3300)</f>
        <v>3.0606060606060614E-3</v>
      </c>
      <c r="BY17" s="6">
        <f xml:space="preserve"> (((0.0032*'Raw Data'!BY17) - 0.0059)*100)/(0.1*3300)</f>
        <v>4.0303030303030316E-3</v>
      </c>
      <c r="BZ17" s="6">
        <f xml:space="preserve"> (((0.0032*'Raw Data'!BZ17) - 0.0059)*100)/(0.1*3300)</f>
        <v>3.0606060606060614E-3</v>
      </c>
      <c r="CA17" s="6">
        <f xml:space="preserve"> (((0.0032*'Raw Data'!CA17) - 0.0059)*100)/(0.1*3300)</f>
        <v>5.9696969696969703E-3</v>
      </c>
      <c r="CB17" s="6">
        <f xml:space="preserve"> (((0.0032*'Raw Data'!CB17) - 0.0059)*100)/(0.1*3300)</f>
        <v>2.0909090909090912E-3</v>
      </c>
      <c r="CC17" s="6">
        <f xml:space="preserve"> (((0.0032*'Raw Data'!CC17) - 0.0059)*100)/(0.1*3300)</f>
        <v>3.0606060606060614E-3</v>
      </c>
      <c r="CD17" s="6">
        <f xml:space="preserve"> (((0.0032*'Raw Data'!CD17) - 0.0059)*100)/(0.1*3300)</f>
        <v>0.50827272727272721</v>
      </c>
      <c r="CE17" s="6">
        <f xml:space="preserve"> (((0.0032*'Raw Data'!CE17) - 0.0059)*100)/(0.1*3300)</f>
        <v>0.51506060606060611</v>
      </c>
      <c r="CF17" s="6">
        <f xml:space="preserve"> (((0.0032*'Raw Data'!CF17) - 0.0059)*100)/(0.1*3300)</f>
        <v>0.51700000000000002</v>
      </c>
      <c r="CG17" s="6">
        <f xml:space="preserve"> (((0.0032*'Raw Data'!CG17) - 0.0059)*100)/(0.1*3300)</f>
        <v>0.50536363636363635</v>
      </c>
      <c r="CH17" s="6">
        <f xml:space="preserve"> (((0.0032*'Raw Data'!CH17) - 0.0059)*100)/(0.1*3300)</f>
        <v>0.50245454545454549</v>
      </c>
      <c r="CI17" s="6">
        <f xml:space="preserve"> (((0.0032*'Raw Data'!CI17) - 0.0059)*100)/(0.1*3300)</f>
        <v>0.50051515151515158</v>
      </c>
      <c r="CJ17" s="6">
        <f xml:space="preserve"> (((0.0032*'Raw Data'!CJ17) - 0.0059)*100)/(0.1*3300)</f>
        <v>0.50148484848484853</v>
      </c>
      <c r="CK17" s="6">
        <f xml:space="preserve"> (((0.0032*'Raw Data'!CK17) - 0.0059)*100)/(0.1*3300)</f>
        <v>8.8787878787878801E-3</v>
      </c>
      <c r="CL17" s="6">
        <f xml:space="preserve"> (((0.0032*'Raw Data'!CL17) - 0.0059)*100)/(0.1*3300)</f>
        <v>5.9696969696969703E-3</v>
      </c>
      <c r="CM17" s="6">
        <f xml:space="preserve"> (((0.0032*'Raw Data'!CM17) - 0.0059)*100)/(0.1*3300)</f>
        <v>4.0303030303030316E-3</v>
      </c>
      <c r="CN17" s="6">
        <f xml:space="preserve"> (((0.0032*'Raw Data'!CN17) - 0.0059)*100)/(0.1*3300)</f>
        <v>4.0303030303030316E-3</v>
      </c>
      <c r="CO17" s="6">
        <f xml:space="preserve"> (((0.0032*'Raw Data'!CO17) - 0.0059)*100)/(0.1*3300)</f>
        <v>5.0000000000000001E-3</v>
      </c>
      <c r="CP17" s="6">
        <f xml:space="preserve"> (((0.0032*'Raw Data'!CP17) - 0.0059)*100)/(0.1*3300)</f>
        <v>5.0000000000000001E-3</v>
      </c>
      <c r="CQ17" s="6">
        <f xml:space="preserve"> (((0.0032*'Raw Data'!CQ17) - 0.0059)*100)/(0.1*3300)</f>
        <v>3.0606060606060614E-3</v>
      </c>
      <c r="CR17" s="6">
        <f xml:space="preserve"> (((0.0032*'Raw Data'!CR17) - 0.0059)*100)/(0.1*3300)</f>
        <v>4.0303030303030316E-3</v>
      </c>
      <c r="CS17" s="6">
        <f xml:space="preserve"> (((0.0032*'Raw Data'!CS17) - 0.0059)*100)/(0.1*3300)</f>
        <v>2.0909090909090912E-3</v>
      </c>
      <c r="CT17" s="6">
        <f xml:space="preserve"> (((0.0032*'Raw Data'!CT17) - 0.0059)*100)/(0.1*3300)</f>
        <v>4.0303030303030316E-3</v>
      </c>
      <c r="CU17" s="6">
        <f xml:space="preserve"> (((0.0032*'Raw Data'!CU17) - 0.0059)*100)/(0.1*3300)</f>
        <v>5.0000000000000001E-3</v>
      </c>
      <c r="CV17" s="6">
        <f xml:space="preserve"> (((0.0032*'Raw Data'!CV17) - 0.0059)*100)/(0.1*3300)</f>
        <v>4.0303030303030316E-3</v>
      </c>
      <c r="CW17" s="6">
        <f xml:space="preserve"> (((0.0032*'Raw Data'!CW17) - 0.0059)*100)/(0.1*3300)</f>
        <v>3.0606060606060614E-3</v>
      </c>
      <c r="CX17" s="6">
        <f xml:space="preserve"> (((0.0032*'Raw Data'!CX17) - 0.0059)*100)/(0.1*3300)</f>
        <v>3.0606060606060614E-3</v>
      </c>
      <c r="CY17" s="6">
        <f xml:space="preserve"> (((0.0032*'Raw Data'!CY17) - 0.0059)*100)/(0.1*3300)</f>
        <v>5.0000000000000001E-3</v>
      </c>
      <c r="CZ17" s="6">
        <f xml:space="preserve"> (((0.0032*'Raw Data'!CZ17) - 0.0059)*100)/(0.1*3300)</f>
        <v>4.0303030303030316E-3</v>
      </c>
      <c r="DA17" s="6">
        <f xml:space="preserve"> (((0.0032*'Raw Data'!DA17) - 0.0059)*100)/(0.1*3300)</f>
        <v>5.0000000000000001E-3</v>
      </c>
      <c r="DB17" s="6">
        <f xml:space="preserve"> (((0.0032*'Raw Data'!DB17) - 0.0059)*100)/(0.1*3300)</f>
        <v>4.0303030303030316E-3</v>
      </c>
      <c r="DC17" s="6">
        <f xml:space="preserve"> (((0.0032*'Raw Data'!DC17) - 0.0059)*100)/(0.1*3300)</f>
        <v>0.52475757575757576</v>
      </c>
      <c r="DD17" s="6">
        <f xml:space="preserve"> (((0.0032*'Raw Data'!DD17) - 0.0059)*100)/(0.1*3300)</f>
        <v>0.51118181818181818</v>
      </c>
      <c r="DE17" s="6">
        <f xml:space="preserve"> (((0.0032*'Raw Data'!DE17) - 0.0059)*100)/(0.1*3300)</f>
        <v>0.50536363636363635</v>
      </c>
      <c r="DF17" s="6">
        <f xml:space="preserve"> (((0.0032*'Raw Data'!DF17) - 0.0059)*100)/(0.1*3300)</f>
        <v>0.50536363636363635</v>
      </c>
      <c r="DG17" s="6">
        <f xml:space="preserve"> (((0.0032*'Raw Data'!DG17) - 0.0059)*100)/(0.1*3300)</f>
        <v>0.50342424242424244</v>
      </c>
      <c r="DH17" s="6">
        <f xml:space="preserve"> (((0.0032*'Raw Data'!DH17) - 0.0059)*100)/(0.1*3300)</f>
        <v>0.50924242424242427</v>
      </c>
      <c r="DI17" s="6">
        <f xml:space="preserve"> (((0.0032*'Raw Data'!DI17) - 0.0059)*100)/(0.1*3300)</f>
        <v>0.5063333333333333</v>
      </c>
      <c r="DJ17" s="6">
        <f xml:space="preserve"> (((0.0032*'Raw Data'!DJ17) - 0.0059)*100)/(0.1*3300)</f>
        <v>0.49469696969696969</v>
      </c>
      <c r="DK17" s="6">
        <f xml:space="preserve"> (((0.0032*'Raw Data'!DK17) - 0.0059)*100)/(0.1*3300)</f>
        <v>5.0000000000000001E-3</v>
      </c>
      <c r="DL17" s="6">
        <f xml:space="preserve"> (((0.0032*'Raw Data'!DL17) - 0.0059)*100)/(0.1*3300)</f>
        <v>2.0909090909090912E-3</v>
      </c>
      <c r="DM17" s="6">
        <f xml:space="preserve"> (((0.0032*'Raw Data'!DM17) - 0.0059)*100)/(0.1*3300)</f>
        <v>5.9696969696969703E-3</v>
      </c>
      <c r="DN17" s="6">
        <f xml:space="preserve"> (((0.0032*'Raw Data'!DN17) - 0.0059)*100)/(0.1*3300)</f>
        <v>4.0303030303030316E-3</v>
      </c>
      <c r="DO17" s="6">
        <f xml:space="preserve"> (((0.0032*'Raw Data'!DO17) - 0.0059)*100)/(0.1*3300)</f>
        <v>3.0606060606060614E-3</v>
      </c>
      <c r="DP17" s="6">
        <f xml:space="preserve"> (((0.0032*'Raw Data'!DP17) - 0.0059)*100)/(0.1*3300)</f>
        <v>3.0606060606060614E-3</v>
      </c>
      <c r="DQ17" s="6">
        <f xml:space="preserve"> (((0.0032*'Raw Data'!DQ17) - 0.0059)*100)/(0.1*3300)</f>
        <v>5.9696969696969703E-3</v>
      </c>
      <c r="DR17" s="6">
        <f xml:space="preserve"> (((0.0032*'Raw Data'!DR17) - 0.0059)*100)/(0.1*3300)</f>
        <v>4.0303030303030316E-3</v>
      </c>
      <c r="DS17" s="6">
        <f xml:space="preserve"> (((0.0032*'Raw Data'!DS17) - 0.0059)*100)/(0.1*3300)</f>
        <v>5.0000000000000001E-3</v>
      </c>
      <c r="DT17" s="6">
        <f xml:space="preserve"> (((0.0032*'Raw Data'!DT17) - 0.0059)*100)/(0.1*3300)</f>
        <v>4.0303030303030316E-3</v>
      </c>
      <c r="DU17" s="6">
        <f xml:space="preserve"> (((0.0032*'Raw Data'!DU17) - 0.0059)*100)/(0.1*3300)</f>
        <v>3.0606060606060614E-3</v>
      </c>
      <c r="DV17" s="6">
        <f xml:space="preserve"> (((0.0032*'Raw Data'!DV17) - 0.0059)*100)/(0.1*3300)</f>
        <v>6.9393939393939405E-3</v>
      </c>
      <c r="DW17" s="6">
        <f xml:space="preserve"> (((0.0032*'Raw Data'!DW17) - 0.0059)*100)/(0.1*3300)</f>
        <v>5.0000000000000001E-3</v>
      </c>
      <c r="DX17" s="6">
        <f xml:space="preserve"> (((0.0032*'Raw Data'!DX17) - 0.0059)*100)/(0.1*3300)</f>
        <v>4.0303030303030316E-3</v>
      </c>
      <c r="DY17" s="6">
        <f xml:space="preserve"> (((0.0032*'Raw Data'!DY17) - 0.0059)*100)/(0.1*3300)</f>
        <v>3.0606060606060614E-3</v>
      </c>
      <c r="DZ17" s="6">
        <f xml:space="preserve"> (((0.0032*'Raw Data'!DZ17) - 0.0059)*100)/(0.1*3300)</f>
        <v>3.0606060606060614E-3</v>
      </c>
      <c r="EA17" s="6">
        <f xml:space="preserve"> (((0.0032*'Raw Data'!EA17) - 0.0059)*100)/(0.1*3300)</f>
        <v>5.0000000000000001E-3</v>
      </c>
      <c r="EB17" s="6">
        <f xml:space="preserve"> (((0.0032*'Raw Data'!EB17) - 0.0059)*100)/(0.1*3300)</f>
        <v>4.0303030303030316E-3</v>
      </c>
      <c r="EC17" s="6">
        <f xml:space="preserve"> (((0.0032*'Raw Data'!EC17) - 0.0059)*100)/(0.1*3300)</f>
        <v>0.50342424242424244</v>
      </c>
      <c r="ED17" s="6">
        <f xml:space="preserve"> (((0.0032*'Raw Data'!ED17) - 0.0059)*100)/(0.1*3300)</f>
        <v>0.50536363636363635</v>
      </c>
      <c r="EE17" s="6">
        <f xml:space="preserve"> (((0.0032*'Raw Data'!EE17) - 0.0059)*100)/(0.1*3300)</f>
        <v>0.52475757575757576</v>
      </c>
      <c r="EF17" s="6">
        <f xml:space="preserve"> (((0.0032*'Raw Data'!EF17) - 0.0059)*100)/(0.1*3300)</f>
        <v>0.49663636363636365</v>
      </c>
      <c r="EG17" s="6">
        <f xml:space="preserve"> (((0.0032*'Raw Data'!EG17) - 0.0059)*100)/(0.1*3300)</f>
        <v>0.49372727272727274</v>
      </c>
      <c r="EH17" s="6">
        <f xml:space="preserve"> (((0.0032*'Raw Data'!EH17) - 0.0059)*100)/(0.1*3300)</f>
        <v>0.49760606060606061</v>
      </c>
      <c r="EI17" s="6">
        <f xml:space="preserve"> (((0.0032*'Raw Data'!EI17) - 0.0059)*100)/(0.1*3300)</f>
        <v>0.50051515151515158</v>
      </c>
      <c r="EJ17" s="6">
        <f xml:space="preserve"> (((0.0032*'Raw Data'!EJ17) - 0.0059)*100)/(0.1*3300)</f>
        <v>0.50536363636363635</v>
      </c>
      <c r="EK17" s="6">
        <f xml:space="preserve"> (((0.0032*'Raw Data'!EK17) - 0.0059)*100)/(0.1*3300)</f>
        <v>0.49760606060606061</v>
      </c>
      <c r="EL17" s="6">
        <f xml:space="preserve"> (((0.0032*'Raw Data'!EL17) - 0.0059)*100)/(0.1*3300)</f>
        <v>5.9696969696969703E-3</v>
      </c>
      <c r="EM17" s="6">
        <f xml:space="preserve"> (((0.0032*'Raw Data'!EM17) - 0.0059)*100)/(0.1*3300)</f>
        <v>3.0606060606060614E-3</v>
      </c>
      <c r="EN17" s="6">
        <f xml:space="preserve"> (((0.0032*'Raw Data'!EN17) - 0.0059)*100)/(0.1*3300)</f>
        <v>3.0606060606060614E-3</v>
      </c>
      <c r="EO17" s="6">
        <f xml:space="preserve"> (((0.0032*'Raw Data'!EO17) - 0.0059)*100)/(0.1*3300)</f>
        <v>5.0000000000000001E-3</v>
      </c>
      <c r="EP17" s="6">
        <f xml:space="preserve"> (((0.0032*'Raw Data'!EP17) - 0.0059)*100)/(0.1*3300)</f>
        <v>4.0303030303030316E-3</v>
      </c>
      <c r="EQ17" s="6">
        <f xml:space="preserve"> (((0.0032*'Raw Data'!EQ17) - 0.0059)*100)/(0.1*3300)</f>
        <v>4.0303030303030316E-3</v>
      </c>
      <c r="ER17" s="6">
        <f xml:space="preserve"> (((0.0032*'Raw Data'!ER17) - 0.0059)*100)/(0.1*3300)</f>
        <v>4.0303030303030316E-3</v>
      </c>
      <c r="ES17" s="6">
        <f xml:space="preserve"> (((0.0032*'Raw Data'!ES17) - 0.0059)*100)/(0.1*3300)</f>
        <v>3.0606060606060614E-3</v>
      </c>
      <c r="ET17" s="6">
        <f xml:space="preserve"> (((0.0032*'Raw Data'!ET17) - 0.0059)*100)/(0.1*3300)</f>
        <v>5.0000000000000001E-3</v>
      </c>
      <c r="EU17" s="6">
        <f xml:space="preserve"> (((0.0032*'Raw Data'!EU17) - 0.0059)*100)/(0.1*3300)</f>
        <v>4.0303030303030316E-3</v>
      </c>
      <c r="EV17" s="6">
        <f xml:space="preserve"> (((0.0032*'Raw Data'!EV17) - 0.0059)*100)/(0.1*3300)</f>
        <v>4.0303030303030316E-3</v>
      </c>
      <c r="EW17" s="6">
        <f xml:space="preserve"> (((0.0032*'Raw Data'!EW17) - 0.0059)*100)/(0.1*3300)</f>
        <v>4.0303030303030316E-3</v>
      </c>
      <c r="EX17" s="6">
        <f xml:space="preserve"> (((0.0032*'Raw Data'!EX17) - 0.0059)*100)/(0.1*3300)</f>
        <v>5.9696969696969703E-3</v>
      </c>
      <c r="EY17" s="6">
        <f xml:space="preserve"> (((0.0032*'Raw Data'!EY17) - 0.0059)*100)/(0.1*3300)</f>
        <v>4.0303030303030316E-3</v>
      </c>
      <c r="EZ17" s="6">
        <f xml:space="preserve"> (((0.0032*'Raw Data'!EZ17) - 0.0059)*100)/(0.1*3300)</f>
        <v>4.0303030303030316E-3</v>
      </c>
      <c r="FA17" s="6">
        <f xml:space="preserve"> (((0.0032*'Raw Data'!FA17) - 0.0059)*100)/(0.1*3300)</f>
        <v>3.0606060606060614E-3</v>
      </c>
      <c r="FB17" s="6">
        <f xml:space="preserve"> (((0.0032*'Raw Data'!FB17) - 0.0059)*100)/(0.1*3300)</f>
        <v>0.51118181818181818</v>
      </c>
      <c r="FC17" s="6">
        <f xml:space="preserve"> (((0.0032*'Raw Data'!FC17) - 0.0059)*100)/(0.1*3300)</f>
        <v>0.51409090909090915</v>
      </c>
      <c r="FD17" s="6">
        <f xml:space="preserve"> (((0.0032*'Raw Data'!FD17) - 0.0059)*100)/(0.1*3300)</f>
        <v>0.5063333333333333</v>
      </c>
      <c r="FE17" s="6">
        <f xml:space="preserve"> (((0.0032*'Raw Data'!FE17) - 0.0059)*100)/(0.1*3300)</f>
        <v>0.50148484848484853</v>
      </c>
      <c r="FF17" s="6">
        <f xml:space="preserve"> (((0.0032*'Raw Data'!FF17) - 0.0059)*100)/(0.1*3300)</f>
        <v>0.49760606060606061</v>
      </c>
      <c r="FG17" s="6">
        <f xml:space="preserve"> (((0.0032*'Raw Data'!FG17) - 0.0059)*100)/(0.1*3300)</f>
        <v>0.5063333333333333</v>
      </c>
      <c r="FH17" s="6">
        <f xml:space="preserve"> (((0.0032*'Raw Data'!FH17) - 0.0059)*100)/(0.1*3300)</f>
        <v>0.49566666666666676</v>
      </c>
      <c r="FI17" s="6">
        <f xml:space="preserve"> (((0.0032*'Raw Data'!FI17) - 0.0059)*100)/(0.1*3300)</f>
        <v>8.8787878787878801E-3</v>
      </c>
      <c r="FJ17" s="6">
        <f xml:space="preserve"> (((0.0032*'Raw Data'!FJ17) - 0.0059)*100)/(0.1*3300)</f>
        <v>4.0303030303030316E-3</v>
      </c>
      <c r="FK17" s="6">
        <f xml:space="preserve"> (((0.0032*'Raw Data'!FK17) - 0.0059)*100)/(0.1*3300)</f>
        <v>3.0606060606060614E-3</v>
      </c>
      <c r="FL17" s="6">
        <f xml:space="preserve"> (((0.0032*'Raw Data'!FL17) - 0.0059)*100)/(0.1*3300)</f>
        <v>5.0000000000000001E-3</v>
      </c>
      <c r="FM17" s="6">
        <f xml:space="preserve"> (((0.0032*'Raw Data'!FM17) - 0.0059)*100)/(0.1*3300)</f>
        <v>5.0000000000000001E-3</v>
      </c>
      <c r="FN17" s="6">
        <f xml:space="preserve"> (((0.0032*'Raw Data'!FN17) - 0.0059)*100)/(0.1*3300)</f>
        <v>4.0303030303030316E-3</v>
      </c>
      <c r="FO17" s="6">
        <f xml:space="preserve"> (((0.0032*'Raw Data'!FO17) - 0.0059)*100)/(0.1*3300)</f>
        <v>2.0909090909090912E-3</v>
      </c>
      <c r="FP17" s="6">
        <f xml:space="preserve"> (((0.0032*'Raw Data'!FP17) - 0.0059)*100)/(0.1*3300)</f>
        <v>3.0606060606060614E-3</v>
      </c>
      <c r="FQ17" s="6">
        <f xml:space="preserve"> (((0.0032*'Raw Data'!FQ17) - 0.0059)*100)/(0.1*3300)</f>
        <v>5.9696969696969703E-3</v>
      </c>
      <c r="FR17" s="6">
        <f xml:space="preserve"> (((0.0032*'Raw Data'!FR17) - 0.0059)*100)/(0.1*3300)</f>
        <v>4.0303030303030316E-3</v>
      </c>
      <c r="FS17" s="6">
        <f xml:space="preserve"> (((0.0032*'Raw Data'!FS17) - 0.0059)*100)/(0.1*3300)</f>
        <v>4.0303030303030316E-3</v>
      </c>
      <c r="FT17" s="6">
        <f xml:space="preserve"> (((0.0032*'Raw Data'!FT17) - 0.0059)*100)/(0.1*3300)</f>
        <v>5.0000000000000001E-3</v>
      </c>
      <c r="FU17" s="6">
        <f xml:space="preserve"> (((0.0032*'Raw Data'!FU17) - 0.0059)*100)/(0.1*3300)</f>
        <v>4.0303030303030316E-3</v>
      </c>
      <c r="FV17" s="6">
        <f xml:space="preserve"> (((0.0032*'Raw Data'!FV17) - 0.0059)*100)/(0.1*3300)</f>
        <v>5.0000000000000001E-3</v>
      </c>
      <c r="FW17" s="6">
        <f xml:space="preserve"> (((0.0032*'Raw Data'!FW17) - 0.0059)*100)/(0.1*3300)</f>
        <v>4.0303030303030316E-3</v>
      </c>
      <c r="FX17" s="6">
        <f xml:space="preserve"> (((0.0032*'Raw Data'!FX17) - 0.0059)*100)/(0.1*3300)</f>
        <v>4.0303030303030316E-3</v>
      </c>
      <c r="FY17" s="6">
        <f xml:space="preserve"> (((0.0032*'Raw Data'!FY17) - 0.0059)*100)/(0.1*3300)</f>
        <v>3.0606060606060614E-3</v>
      </c>
      <c r="FZ17" s="6">
        <f xml:space="preserve"> (((0.0032*'Raw Data'!FZ17) - 0.0059)*100)/(0.1*3300)</f>
        <v>5.9696969696969703E-3</v>
      </c>
      <c r="GA17" s="6">
        <f xml:space="preserve"> (((0.0032*'Raw Data'!GA17) - 0.0059)*100)/(0.1*3300)</f>
        <v>0.3860909090909091</v>
      </c>
      <c r="GB17" s="6">
        <f xml:space="preserve"> (((0.0032*'Raw Data'!GB17) - 0.0059)*100)/(0.1*3300)</f>
        <v>0.50439393939393939</v>
      </c>
      <c r="GC17" s="6">
        <f xml:space="preserve"> (((0.0032*'Raw Data'!GC17) - 0.0059)*100)/(0.1*3300)</f>
        <v>0.50730303030303037</v>
      </c>
      <c r="GD17" s="6">
        <f xml:space="preserve"> (((0.0032*'Raw Data'!GD17) - 0.0059)*100)/(0.1*3300)</f>
        <v>0.50051515151515158</v>
      </c>
      <c r="GE17" s="6">
        <f xml:space="preserve"> (((0.0032*'Raw Data'!GE17) - 0.0059)*100)/(0.1*3300)</f>
        <v>0.51021212121212123</v>
      </c>
      <c r="GF17" s="6">
        <f xml:space="preserve"> (((0.0032*'Raw Data'!GF17) - 0.0059)*100)/(0.1*3300)</f>
        <v>0.49857575757575756</v>
      </c>
      <c r="GG17" s="6">
        <f xml:space="preserve"> (((0.0032*'Raw Data'!GG17) - 0.0059)*100)/(0.1*3300)</f>
        <v>0.49081818181818188</v>
      </c>
      <c r="GH17" s="6">
        <f xml:space="preserve"> (((0.0032*'Raw Data'!GH17) - 0.0059)*100)/(0.1*3300)</f>
        <v>0.49275757575757578</v>
      </c>
      <c r="GI17" s="6">
        <f xml:space="preserve"> (((0.0032*'Raw Data'!GI17) - 0.0059)*100)/(0.1*3300)</f>
        <v>9.3242424242424224E-2</v>
      </c>
      <c r="GJ17" s="6">
        <f xml:space="preserve"> (((0.0032*'Raw Data'!GJ17) - 0.0059)*100)/(0.1*3300)</f>
        <v>5.9696969696969703E-3</v>
      </c>
      <c r="GK17" s="6">
        <f xml:space="preserve"> (((0.0032*'Raw Data'!GK17) - 0.0059)*100)/(0.1*3300)</f>
        <v>3.0606060606060614E-3</v>
      </c>
      <c r="GL17" s="6">
        <f xml:space="preserve"> (((0.0032*'Raw Data'!GL17) - 0.0059)*100)/(0.1*3300)</f>
        <v>3.0606060606060614E-3</v>
      </c>
      <c r="GM17" s="6">
        <f xml:space="preserve"> (((0.0032*'Raw Data'!GM17) - 0.0059)*100)/(0.1*3300)</f>
        <v>5.9696969696969703E-3</v>
      </c>
      <c r="GN17" s="6">
        <f xml:space="preserve"> (((0.0032*'Raw Data'!GN17) - 0.0059)*100)/(0.1*3300)</f>
        <v>5.0000000000000001E-3</v>
      </c>
      <c r="GO17" s="6">
        <f xml:space="preserve"> (((0.0032*'Raw Data'!GO17) - 0.0059)*100)/(0.1*3300)</f>
        <v>3.0606060606060614E-3</v>
      </c>
      <c r="GP17" s="6">
        <f xml:space="preserve"> (((0.0032*'Raw Data'!GP17) - 0.0059)*100)/(0.1*3300)</f>
        <v>4.0303030303030316E-3</v>
      </c>
      <c r="GQ17" s="6">
        <f xml:space="preserve"> (((0.0032*'Raw Data'!GQ17) - 0.0059)*100)/(0.1*3300)</f>
        <v>3.0606060606060614E-3</v>
      </c>
      <c r="GR17" s="6">
        <f xml:space="preserve"> (((0.0032*'Raw Data'!GR17) - 0.0059)*100)/(0.1*3300)</f>
        <v>4.0303030303030316E-3</v>
      </c>
      <c r="GS17" s="6">
        <f xml:space="preserve"> (((0.0032*'Raw Data'!GS17) - 0.0059)*100)/(0.1*3300)</f>
        <v>5.9696969696969703E-3</v>
      </c>
      <c r="GT17" s="6">
        <f xml:space="preserve"> (((0.0032*'Raw Data'!GT17) - 0.0059)*100)/(0.1*3300)</f>
        <v>4.0303030303030316E-3</v>
      </c>
      <c r="GU17" s="6">
        <f xml:space="preserve"> (((0.0032*'Raw Data'!GU17) - 0.0059)*100)/(0.1*3300)</f>
        <v>3.0606060606060614E-3</v>
      </c>
      <c r="GV17" s="6">
        <f xml:space="preserve"> (((0.0032*'Raw Data'!GV17) - 0.0059)*100)/(0.1*3300)</f>
        <v>4.0303030303030316E-3</v>
      </c>
      <c r="GW17" s="6">
        <f xml:space="preserve"> (((0.0032*'Raw Data'!GW17) - 0.0059)*100)/(0.1*3300)</f>
        <v>2.0909090909090912E-3</v>
      </c>
      <c r="GX17" s="6">
        <f xml:space="preserve"> (((0.0032*'Raw Data'!GX17) - 0.0059)*100)/(0.1*3300)</f>
        <v>5.0000000000000001E-3</v>
      </c>
      <c r="GY17" s="6">
        <f xml:space="preserve"> (((0.0032*'Raw Data'!GY17) - 0.0059)*100)/(0.1*3300)</f>
        <v>4.0303030303030316E-3</v>
      </c>
    </row>
    <row r="18" spans="1:207" x14ac:dyDescent="0.25">
      <c r="A18" s="8">
        <v>250</v>
      </c>
      <c r="B18" s="10">
        <v>0.44</v>
      </c>
      <c r="C18" s="10">
        <f t="shared" si="0"/>
        <v>4.3212121212121216E-3</v>
      </c>
      <c r="D18" s="10">
        <f t="shared" si="1"/>
        <v>0.17435757575757577</v>
      </c>
      <c r="E18" s="10">
        <f t="shared" si="2"/>
        <v>0.13044</v>
      </c>
      <c r="F18" s="10">
        <f t="shared" si="3"/>
        <v>0.12586303030303037</v>
      </c>
      <c r="G18" s="10">
        <f t="shared" si="4"/>
        <v>0.1281515151515151</v>
      </c>
      <c r="H18" s="6">
        <f xml:space="preserve"> (((0.0032*'Raw Data'!H18) - 0.0059)*100)/(0.1*3300)</f>
        <v>2.0909090909090912E-3</v>
      </c>
      <c r="I18" s="6">
        <f xml:space="preserve"> (((0.0032*'Raw Data'!I18) - 0.0059)*100)/(0.1*3300)</f>
        <v>2.0909090909090912E-3</v>
      </c>
      <c r="J18" s="6">
        <f xml:space="preserve"> (((0.0032*'Raw Data'!J18) - 0.0059)*100)/(0.1*3300)</f>
        <v>5.9696969696969703E-3</v>
      </c>
      <c r="K18" s="6">
        <f xml:space="preserve"> (((0.0032*'Raw Data'!K18) - 0.0059)*100)/(0.1*3300)</f>
        <v>5.0000000000000001E-3</v>
      </c>
      <c r="L18" s="6">
        <f xml:space="preserve"> (((0.0032*'Raw Data'!L18) - 0.0059)*100)/(0.1*3300)</f>
        <v>7.9090909090909108E-3</v>
      </c>
      <c r="M18" s="6">
        <f xml:space="preserve"> (((0.0032*'Raw Data'!M18) - 0.0059)*100)/(0.1*3300)</f>
        <v>4.0303030303030316E-3</v>
      </c>
      <c r="N18" s="6">
        <f xml:space="preserve"> (((0.0032*'Raw Data'!N18) - 0.0059)*100)/(0.1*3300)</f>
        <v>4.0303030303030316E-3</v>
      </c>
      <c r="O18" s="6">
        <f xml:space="preserve"> (((0.0032*'Raw Data'!O18) - 0.0059)*100)/(0.1*3300)</f>
        <v>5.0000000000000001E-3</v>
      </c>
      <c r="P18" s="6">
        <f xml:space="preserve"> (((0.0032*'Raw Data'!P18) - 0.0059)*100)/(0.1*3300)</f>
        <v>4.0303030303030316E-3</v>
      </c>
      <c r="Q18" s="6">
        <f xml:space="preserve"> (((0.0032*'Raw Data'!Q18) - 0.0059)*100)/(0.1*3300)</f>
        <v>3.0606060606060614E-3</v>
      </c>
      <c r="R18" s="6">
        <f xml:space="preserve"> (((0.0032*'Raw Data'!R18) - 0.0059)*100)/(0.1*3300)</f>
        <v>5.0000000000000001E-3</v>
      </c>
      <c r="S18" s="6">
        <f xml:space="preserve"> (((0.0032*'Raw Data'!S18) - 0.0059)*100)/(0.1*3300)</f>
        <v>0.485969696969697</v>
      </c>
      <c r="T18" s="6">
        <f xml:space="preserve"> (((0.0032*'Raw Data'!T18) - 0.0059)*100)/(0.1*3300)</f>
        <v>0.49760606060606061</v>
      </c>
      <c r="U18" s="6">
        <f xml:space="preserve"> (((0.0032*'Raw Data'!U18) - 0.0059)*100)/(0.1*3300)</f>
        <v>0.48887878787878786</v>
      </c>
      <c r="V18" s="6">
        <f xml:space="preserve"> (((0.0032*'Raw Data'!V18) - 0.0059)*100)/(0.1*3300)</f>
        <v>0.48887878787878786</v>
      </c>
      <c r="W18" s="6">
        <f xml:space="preserve"> (((0.0032*'Raw Data'!W18) - 0.0059)*100)/(0.1*3300)</f>
        <v>0.48693939393939395</v>
      </c>
      <c r="X18" s="6">
        <f xml:space="preserve"> (((0.0032*'Raw Data'!X18) - 0.0059)*100)/(0.1*3300)</f>
        <v>0.49469696969696969</v>
      </c>
      <c r="Y18" s="6">
        <f xml:space="preserve"> (((0.0032*'Raw Data'!Y18) - 0.0059)*100)/(0.1*3300)</f>
        <v>0.48015151515151511</v>
      </c>
      <c r="Z18" s="6">
        <f xml:space="preserve"> (((0.0032*'Raw Data'!Z18) - 0.0059)*100)/(0.1*3300)</f>
        <v>1.2757575757575757E-2</v>
      </c>
      <c r="AA18" s="6">
        <f xml:space="preserve"> (((0.0032*'Raw Data'!AA18) - 0.0059)*100)/(0.1*3300)</f>
        <v>3.0606060606060614E-3</v>
      </c>
      <c r="AB18" s="6">
        <f xml:space="preserve"> (((0.0032*'Raw Data'!AB18) - 0.0059)*100)/(0.1*3300)</f>
        <v>2.0909090909090912E-3</v>
      </c>
      <c r="AC18" s="6">
        <f xml:space="preserve"> (((0.0032*'Raw Data'!AC18) - 0.0059)*100)/(0.1*3300)</f>
        <v>4.0303030303030316E-3</v>
      </c>
      <c r="AD18" s="6">
        <f xml:space="preserve"> (((0.0032*'Raw Data'!AD18) - 0.0059)*100)/(0.1*3300)</f>
        <v>4.0303030303030316E-3</v>
      </c>
      <c r="AE18" s="6">
        <f xml:space="preserve"> (((0.0032*'Raw Data'!AE18) - 0.0059)*100)/(0.1*3300)</f>
        <v>4.0303030303030316E-3</v>
      </c>
      <c r="AF18" s="6">
        <f xml:space="preserve"> (((0.0032*'Raw Data'!AF18) - 0.0059)*100)/(0.1*3300)</f>
        <v>5.0000000000000001E-3</v>
      </c>
      <c r="AG18" s="6">
        <f xml:space="preserve"> (((0.0032*'Raw Data'!AG18) - 0.0059)*100)/(0.1*3300)</f>
        <v>4.0303030303030316E-3</v>
      </c>
      <c r="AH18" s="6">
        <f xml:space="preserve"> (((0.0032*'Raw Data'!AH18) - 0.0059)*100)/(0.1*3300)</f>
        <v>4.0303030303030316E-3</v>
      </c>
      <c r="AI18" s="6">
        <f xml:space="preserve"> (((0.0032*'Raw Data'!AI18) - 0.0059)*100)/(0.1*3300)</f>
        <v>4.0303030303030316E-3</v>
      </c>
      <c r="AJ18" s="6">
        <f xml:space="preserve"> (((0.0032*'Raw Data'!AJ18) - 0.0059)*100)/(0.1*3300)</f>
        <v>4.0303030303030316E-3</v>
      </c>
      <c r="AK18" s="6">
        <f xml:space="preserve"> (((0.0032*'Raw Data'!AK18) - 0.0059)*100)/(0.1*3300)</f>
        <v>9.8484848484848477E-3</v>
      </c>
      <c r="AL18" s="6">
        <f xml:space="preserve"> (((0.0032*'Raw Data'!AL18) - 0.0059)*100)/(0.1*3300)</f>
        <v>5.9696969696969703E-3</v>
      </c>
      <c r="AM18" s="6">
        <f xml:space="preserve"> (((0.0032*'Raw Data'!AM18) - 0.0059)*100)/(0.1*3300)</f>
        <v>3.0606060606060614E-3</v>
      </c>
      <c r="AN18" s="6">
        <f xml:space="preserve"> (((0.0032*'Raw Data'!AN18) - 0.0059)*100)/(0.1*3300)</f>
        <v>3.0606060606060614E-3</v>
      </c>
      <c r="AO18" s="6">
        <f xml:space="preserve"> (((0.0032*'Raw Data'!AO18) - 0.0059)*100)/(0.1*3300)</f>
        <v>3.0606060606060614E-3</v>
      </c>
      <c r="AP18" s="6">
        <f xml:space="preserve"> (((0.0032*'Raw Data'!AP18) - 0.0059)*100)/(0.1*3300)</f>
        <v>3.0606060606060614E-3</v>
      </c>
      <c r="AQ18" s="6">
        <f xml:space="preserve"> (((0.0032*'Raw Data'!AQ18) - 0.0059)*100)/(0.1*3300)</f>
        <v>4.0303030303030316E-3</v>
      </c>
      <c r="AR18" s="6">
        <f xml:space="preserve"> (((0.0032*'Raw Data'!AR18) - 0.0059)*100)/(0.1*3300)</f>
        <v>3.0606060606060614E-3</v>
      </c>
      <c r="AS18" s="6">
        <f xml:space="preserve"> (((0.0032*'Raw Data'!AS18) - 0.0059)*100)/(0.1*3300)</f>
        <v>0.49469696969696969</v>
      </c>
      <c r="AT18" s="6">
        <f xml:space="preserve"> (((0.0032*'Raw Data'!AT18) - 0.0059)*100)/(0.1*3300)</f>
        <v>0.49469696969696969</v>
      </c>
      <c r="AU18" s="6">
        <f xml:space="preserve"> (((0.0032*'Raw Data'!AU18) - 0.0059)*100)/(0.1*3300)</f>
        <v>0.48693939393939395</v>
      </c>
      <c r="AV18" s="6">
        <f xml:space="preserve"> (((0.0032*'Raw Data'!AV18) - 0.0059)*100)/(0.1*3300)</f>
        <v>0.49663636363636365</v>
      </c>
      <c r="AW18" s="6">
        <f xml:space="preserve"> (((0.0032*'Raw Data'!AW18) - 0.0059)*100)/(0.1*3300)</f>
        <v>0.48500000000000004</v>
      </c>
      <c r="AX18" s="6">
        <f xml:space="preserve"> (((0.0032*'Raw Data'!AX18) - 0.0059)*100)/(0.1*3300)</f>
        <v>0.48112121212121217</v>
      </c>
      <c r="AY18" s="6">
        <f xml:space="preserve"> (((0.0032*'Raw Data'!AY18) - 0.0059)*100)/(0.1*3300)</f>
        <v>4.0303030303030316E-3</v>
      </c>
      <c r="AZ18" s="6">
        <f xml:space="preserve"> (((0.0032*'Raw Data'!AZ18) - 0.0059)*100)/(0.1*3300)</f>
        <v>2.0909090909090912E-3</v>
      </c>
      <c r="BA18" s="6">
        <f xml:space="preserve"> (((0.0032*'Raw Data'!BA18) - 0.0059)*100)/(0.1*3300)</f>
        <v>3.0606060606060614E-3</v>
      </c>
      <c r="BB18" s="6">
        <f xml:space="preserve"> (((0.0032*'Raw Data'!BB18) - 0.0059)*100)/(0.1*3300)</f>
        <v>4.0303030303030316E-3</v>
      </c>
      <c r="BC18" s="6">
        <f xml:space="preserve"> (((0.0032*'Raw Data'!BC18) - 0.0059)*100)/(0.1*3300)</f>
        <v>3.0606060606060614E-3</v>
      </c>
      <c r="BD18" s="6">
        <f xml:space="preserve"> (((0.0032*'Raw Data'!BD18) - 0.0059)*100)/(0.1*3300)</f>
        <v>4.0303030303030316E-3</v>
      </c>
      <c r="BE18" s="6">
        <f xml:space="preserve"> (((0.0032*'Raw Data'!BE18) - 0.0059)*100)/(0.1*3300)</f>
        <v>5.0000000000000001E-3</v>
      </c>
      <c r="BF18" s="6">
        <f xml:space="preserve"> (((0.0032*'Raw Data'!BF18) - 0.0059)*100)/(0.1*3300)</f>
        <v>4.0303030303030316E-3</v>
      </c>
      <c r="BG18" s="6">
        <f xml:space="preserve"> (((0.0032*'Raw Data'!BG18) - 0.0059)*100)/(0.1*3300)</f>
        <v>3.0606060606060614E-3</v>
      </c>
      <c r="BH18" s="6">
        <f xml:space="preserve"> (((0.0032*'Raw Data'!BH18) - 0.0059)*100)/(0.1*3300)</f>
        <v>3.0606060606060614E-3</v>
      </c>
      <c r="BI18" s="6">
        <f xml:space="preserve"> (((0.0032*'Raw Data'!BI18) - 0.0059)*100)/(0.1*3300)</f>
        <v>3.0606060606060614E-3</v>
      </c>
      <c r="BJ18" s="6">
        <f xml:space="preserve"> (((0.0032*'Raw Data'!BJ18) - 0.0059)*100)/(0.1*3300)</f>
        <v>5.0000000000000001E-3</v>
      </c>
      <c r="BK18" s="6">
        <f xml:space="preserve"> (((0.0032*'Raw Data'!BK18) - 0.0059)*100)/(0.1*3300)</f>
        <v>4.0303030303030316E-3</v>
      </c>
      <c r="BL18" s="6">
        <f xml:space="preserve"> (((0.0032*'Raw Data'!BL18) - 0.0059)*100)/(0.1*3300)</f>
        <v>3.0606060606060614E-3</v>
      </c>
      <c r="BM18" s="6">
        <f xml:space="preserve"> (((0.0032*'Raw Data'!BM18) - 0.0059)*100)/(0.1*3300)</f>
        <v>3.0606060606060614E-3</v>
      </c>
      <c r="BN18" s="6">
        <f xml:space="preserve"> (((0.0032*'Raw Data'!BN18) - 0.0059)*100)/(0.1*3300)</f>
        <v>5.0000000000000001E-3</v>
      </c>
      <c r="BO18" s="6">
        <f xml:space="preserve"> (((0.0032*'Raw Data'!BO18) - 0.0059)*100)/(0.1*3300)</f>
        <v>4.0303030303030316E-3</v>
      </c>
      <c r="BP18" s="6">
        <f xml:space="preserve"> (((0.0032*'Raw Data'!BP18) - 0.0059)*100)/(0.1*3300)</f>
        <v>3.0606060606060614E-3</v>
      </c>
      <c r="BQ18" s="6">
        <f xml:space="preserve"> (((0.0032*'Raw Data'!BQ18) - 0.0059)*100)/(0.1*3300)</f>
        <v>0.49469696969696969</v>
      </c>
      <c r="BR18" s="6">
        <f xml:space="preserve"> (((0.0032*'Raw Data'!BR18) - 0.0059)*100)/(0.1*3300)</f>
        <v>0.49566666666666676</v>
      </c>
      <c r="BS18" s="6">
        <f xml:space="preserve"> (((0.0032*'Raw Data'!BS18) - 0.0059)*100)/(0.1*3300)</f>
        <v>0.50730303030303037</v>
      </c>
      <c r="BT18" s="6">
        <f xml:space="preserve"> (((0.0032*'Raw Data'!BT18) - 0.0059)*100)/(0.1*3300)</f>
        <v>0.48693939393939395</v>
      </c>
      <c r="BU18" s="6">
        <f xml:space="preserve"> (((0.0032*'Raw Data'!BU18) - 0.0059)*100)/(0.1*3300)</f>
        <v>0.48112121212121217</v>
      </c>
      <c r="BV18" s="6">
        <f xml:space="preserve"> (((0.0032*'Raw Data'!BV18) - 0.0059)*100)/(0.1*3300)</f>
        <v>0.48209090909090913</v>
      </c>
      <c r="BW18" s="6">
        <f xml:space="preserve"> (((0.0032*'Raw Data'!BW18) - 0.0059)*100)/(0.1*3300)</f>
        <v>5.9696969696969703E-3</v>
      </c>
      <c r="BX18" s="6">
        <f xml:space="preserve"> (((0.0032*'Raw Data'!BX18) - 0.0059)*100)/(0.1*3300)</f>
        <v>5.0000000000000001E-3</v>
      </c>
      <c r="BY18" s="6">
        <f xml:space="preserve"> (((0.0032*'Raw Data'!BY18) - 0.0059)*100)/(0.1*3300)</f>
        <v>4.0303030303030316E-3</v>
      </c>
      <c r="BZ18" s="6">
        <f xml:space="preserve"> (((0.0032*'Raw Data'!BZ18) - 0.0059)*100)/(0.1*3300)</f>
        <v>4.0303030303030316E-3</v>
      </c>
      <c r="CA18" s="6">
        <f xml:space="preserve"> (((0.0032*'Raw Data'!CA18) - 0.0059)*100)/(0.1*3300)</f>
        <v>4.0303030303030316E-3</v>
      </c>
      <c r="CB18" s="6">
        <f xml:space="preserve"> (((0.0032*'Raw Data'!CB18) - 0.0059)*100)/(0.1*3300)</f>
        <v>3.0606060606060614E-3</v>
      </c>
      <c r="CC18" s="6">
        <f xml:space="preserve"> (((0.0032*'Raw Data'!CC18) - 0.0059)*100)/(0.1*3300)</f>
        <v>4.0303030303030316E-3</v>
      </c>
      <c r="CD18" s="6">
        <f xml:space="preserve"> (((0.0032*'Raw Data'!CD18) - 0.0059)*100)/(0.1*3300)</f>
        <v>3.0606060606060614E-3</v>
      </c>
      <c r="CE18" s="6">
        <f xml:space="preserve"> (((0.0032*'Raw Data'!CE18) - 0.0059)*100)/(0.1*3300)</f>
        <v>4.0303030303030316E-3</v>
      </c>
      <c r="CF18" s="6">
        <f xml:space="preserve"> (((0.0032*'Raw Data'!CF18) - 0.0059)*100)/(0.1*3300)</f>
        <v>4.0303030303030316E-3</v>
      </c>
      <c r="CG18" s="6">
        <f xml:space="preserve"> (((0.0032*'Raw Data'!CG18) - 0.0059)*100)/(0.1*3300)</f>
        <v>5.0000000000000001E-3</v>
      </c>
      <c r="CH18" s="6">
        <f xml:space="preserve"> (((0.0032*'Raw Data'!CH18) - 0.0059)*100)/(0.1*3300)</f>
        <v>4.0303030303030316E-3</v>
      </c>
      <c r="CI18" s="6">
        <f xml:space="preserve"> (((0.0032*'Raw Data'!CI18) - 0.0059)*100)/(0.1*3300)</f>
        <v>4.0303030303030316E-3</v>
      </c>
      <c r="CJ18" s="6">
        <f xml:space="preserve"> (((0.0032*'Raw Data'!CJ18) - 0.0059)*100)/(0.1*3300)</f>
        <v>4.0303030303030316E-3</v>
      </c>
      <c r="CK18" s="6">
        <f xml:space="preserve"> (((0.0032*'Raw Data'!CK18) - 0.0059)*100)/(0.1*3300)</f>
        <v>3.0606060606060614E-3</v>
      </c>
      <c r="CL18" s="6">
        <f xml:space="preserve"> (((0.0032*'Raw Data'!CL18) - 0.0059)*100)/(0.1*3300)</f>
        <v>5.0000000000000001E-3</v>
      </c>
      <c r="CM18" s="6">
        <f xml:space="preserve"> (((0.0032*'Raw Data'!CM18) - 0.0059)*100)/(0.1*3300)</f>
        <v>3.0606060606060614E-3</v>
      </c>
      <c r="CN18" s="6">
        <f xml:space="preserve"> (((0.0032*'Raw Data'!CN18) - 0.0059)*100)/(0.1*3300)</f>
        <v>5.0000000000000001E-3</v>
      </c>
      <c r="CO18" s="6">
        <f xml:space="preserve"> (((0.0032*'Raw Data'!CO18) - 0.0059)*100)/(0.1*3300)</f>
        <v>0.49954545454545451</v>
      </c>
      <c r="CP18" s="6">
        <f xml:space="preserve"> (((0.0032*'Raw Data'!CP18) - 0.0059)*100)/(0.1*3300)</f>
        <v>0.49954545454545451</v>
      </c>
      <c r="CQ18" s="6">
        <f xml:space="preserve"> (((0.0032*'Raw Data'!CQ18) - 0.0059)*100)/(0.1*3300)</f>
        <v>0.49954545454545451</v>
      </c>
      <c r="CR18" s="6">
        <f xml:space="preserve"> (((0.0032*'Raw Data'!CR18) - 0.0059)*100)/(0.1*3300)</f>
        <v>0.48984848484848487</v>
      </c>
      <c r="CS18" s="6">
        <f xml:space="preserve"> (((0.0032*'Raw Data'!CS18) - 0.0059)*100)/(0.1*3300)</f>
        <v>0.48403030303030309</v>
      </c>
      <c r="CT18" s="6">
        <f xml:space="preserve"> (((0.0032*'Raw Data'!CT18) - 0.0059)*100)/(0.1*3300)</f>
        <v>0.48403030303030309</v>
      </c>
      <c r="CU18" s="6">
        <f xml:space="preserve"> (((0.0032*'Raw Data'!CU18) - 0.0059)*100)/(0.1*3300)</f>
        <v>4.0303030303030316E-3</v>
      </c>
      <c r="CV18" s="6">
        <f xml:space="preserve"> (((0.0032*'Raw Data'!CV18) - 0.0059)*100)/(0.1*3300)</f>
        <v>8.8787878787878801E-3</v>
      </c>
      <c r="CW18" s="6">
        <f xml:space="preserve"> (((0.0032*'Raw Data'!CW18) - 0.0059)*100)/(0.1*3300)</f>
        <v>4.0303030303030316E-3</v>
      </c>
      <c r="CX18" s="6">
        <f xml:space="preserve"> (((0.0032*'Raw Data'!CX18) - 0.0059)*100)/(0.1*3300)</f>
        <v>4.0303030303030316E-3</v>
      </c>
      <c r="CY18" s="6">
        <f xml:space="preserve"> (((0.0032*'Raw Data'!CY18) - 0.0059)*100)/(0.1*3300)</f>
        <v>4.0303030303030316E-3</v>
      </c>
      <c r="CZ18" s="6">
        <f xml:space="preserve"> (((0.0032*'Raw Data'!CZ18) - 0.0059)*100)/(0.1*3300)</f>
        <v>5.9696969696969703E-3</v>
      </c>
      <c r="DA18" s="6">
        <f xml:space="preserve"> (((0.0032*'Raw Data'!DA18) - 0.0059)*100)/(0.1*3300)</f>
        <v>5.9696969696969703E-3</v>
      </c>
      <c r="DB18" s="6">
        <f xml:space="preserve"> (((0.0032*'Raw Data'!DB18) - 0.0059)*100)/(0.1*3300)</f>
        <v>4.0303030303030316E-3</v>
      </c>
      <c r="DC18" s="6">
        <f xml:space="preserve"> (((0.0032*'Raw Data'!DC18) - 0.0059)*100)/(0.1*3300)</f>
        <v>4.0303030303030316E-3</v>
      </c>
      <c r="DD18" s="6">
        <f xml:space="preserve"> (((0.0032*'Raw Data'!DD18) - 0.0059)*100)/(0.1*3300)</f>
        <v>2.0909090909090912E-3</v>
      </c>
      <c r="DE18" s="6">
        <f xml:space="preserve"> (((0.0032*'Raw Data'!DE18) - 0.0059)*100)/(0.1*3300)</f>
        <v>5.0000000000000001E-3</v>
      </c>
      <c r="DF18" s="6">
        <f xml:space="preserve"> (((0.0032*'Raw Data'!DF18) - 0.0059)*100)/(0.1*3300)</f>
        <v>4.0303030303030316E-3</v>
      </c>
      <c r="DG18" s="6">
        <f xml:space="preserve"> (((0.0032*'Raw Data'!DG18) - 0.0059)*100)/(0.1*3300)</f>
        <v>4.0303030303030316E-3</v>
      </c>
      <c r="DH18" s="6">
        <f xml:space="preserve"> (((0.0032*'Raw Data'!DH18) - 0.0059)*100)/(0.1*3300)</f>
        <v>3.0606060606060614E-3</v>
      </c>
      <c r="DI18" s="6">
        <f xml:space="preserve"> (((0.0032*'Raw Data'!DI18) - 0.0059)*100)/(0.1*3300)</f>
        <v>2.0909090909090912E-3</v>
      </c>
      <c r="DJ18" s="6">
        <f xml:space="preserve"> (((0.0032*'Raw Data'!DJ18) - 0.0059)*100)/(0.1*3300)</f>
        <v>5.0000000000000001E-3</v>
      </c>
      <c r="DK18" s="6">
        <f xml:space="preserve"> (((0.0032*'Raw Data'!DK18) - 0.0059)*100)/(0.1*3300)</f>
        <v>4.0303030303030316E-3</v>
      </c>
      <c r="DL18" s="6">
        <f xml:space="preserve"> (((0.0032*'Raw Data'!DL18) - 0.0059)*100)/(0.1*3300)</f>
        <v>4.0303030303030316E-3</v>
      </c>
      <c r="DM18" s="6">
        <f xml:space="preserve"> (((0.0032*'Raw Data'!DM18) - 0.0059)*100)/(0.1*3300)</f>
        <v>5.0000000000000001E-3</v>
      </c>
      <c r="DN18" s="6">
        <f xml:space="preserve"> (((0.0032*'Raw Data'!DN18) - 0.0059)*100)/(0.1*3300)</f>
        <v>0.49954545454545451</v>
      </c>
      <c r="DO18" s="6">
        <f xml:space="preserve"> (((0.0032*'Raw Data'!DO18) - 0.0059)*100)/(0.1*3300)</f>
        <v>0.49178787878787877</v>
      </c>
      <c r="DP18" s="6">
        <f xml:space="preserve"> (((0.0032*'Raw Data'!DP18) - 0.0059)*100)/(0.1*3300)</f>
        <v>0.48306060606060602</v>
      </c>
      <c r="DQ18" s="6">
        <f xml:space="preserve"> (((0.0032*'Raw Data'!DQ18) - 0.0059)*100)/(0.1*3300)</f>
        <v>0.48693939393939395</v>
      </c>
      <c r="DR18" s="6">
        <f xml:space="preserve"> (((0.0032*'Raw Data'!DR18) - 0.0059)*100)/(0.1*3300)</f>
        <v>0.485969696969697</v>
      </c>
      <c r="DS18" s="6">
        <f xml:space="preserve"> (((0.0032*'Raw Data'!DS18) - 0.0059)*100)/(0.1*3300)</f>
        <v>0.48984848484848487</v>
      </c>
      <c r="DT18" s="6">
        <f xml:space="preserve"> (((0.0032*'Raw Data'!DT18) - 0.0059)*100)/(0.1*3300)</f>
        <v>5.0000000000000001E-3</v>
      </c>
      <c r="DU18" s="6">
        <f xml:space="preserve"> (((0.0032*'Raw Data'!DU18) - 0.0059)*100)/(0.1*3300)</f>
        <v>4.0303030303030316E-3</v>
      </c>
      <c r="DV18" s="6">
        <f xml:space="preserve"> (((0.0032*'Raw Data'!DV18) - 0.0059)*100)/(0.1*3300)</f>
        <v>4.0303030303030316E-3</v>
      </c>
      <c r="DW18" s="6">
        <f xml:space="preserve"> (((0.0032*'Raw Data'!DW18) - 0.0059)*100)/(0.1*3300)</f>
        <v>3.0606060606060614E-3</v>
      </c>
      <c r="DX18" s="6">
        <f xml:space="preserve"> (((0.0032*'Raw Data'!DX18) - 0.0059)*100)/(0.1*3300)</f>
        <v>5.0000000000000001E-3</v>
      </c>
      <c r="DY18" s="6">
        <f xml:space="preserve"> (((0.0032*'Raw Data'!DY18) - 0.0059)*100)/(0.1*3300)</f>
        <v>4.0303030303030316E-3</v>
      </c>
      <c r="DZ18" s="6">
        <f xml:space="preserve"> (((0.0032*'Raw Data'!DZ18) - 0.0059)*100)/(0.1*3300)</f>
        <v>1.5151515151515165E-4</v>
      </c>
      <c r="EA18" s="6">
        <f xml:space="preserve"> (((0.0032*'Raw Data'!EA18) - 0.0059)*100)/(0.1*3300)</f>
        <v>3.0606060606060614E-3</v>
      </c>
      <c r="EB18" s="6">
        <f xml:space="preserve"> (((0.0032*'Raw Data'!EB18) - 0.0059)*100)/(0.1*3300)</f>
        <v>4.0303030303030316E-3</v>
      </c>
      <c r="EC18" s="6">
        <f xml:space="preserve"> (((0.0032*'Raw Data'!EC18) - 0.0059)*100)/(0.1*3300)</f>
        <v>5.0000000000000001E-3</v>
      </c>
      <c r="ED18" s="6">
        <f xml:space="preserve"> (((0.0032*'Raw Data'!ED18) - 0.0059)*100)/(0.1*3300)</f>
        <v>5.0000000000000001E-3</v>
      </c>
      <c r="EE18" s="6">
        <f xml:space="preserve"> (((0.0032*'Raw Data'!EE18) - 0.0059)*100)/(0.1*3300)</f>
        <v>4.0303030303030316E-3</v>
      </c>
      <c r="EF18" s="6">
        <f xml:space="preserve"> (((0.0032*'Raw Data'!EF18) - 0.0059)*100)/(0.1*3300)</f>
        <v>3.0606060606060614E-3</v>
      </c>
      <c r="EG18" s="6">
        <f xml:space="preserve"> (((0.0032*'Raw Data'!EG18) - 0.0059)*100)/(0.1*3300)</f>
        <v>3.0606060606060614E-3</v>
      </c>
      <c r="EH18" s="6">
        <f xml:space="preserve"> (((0.0032*'Raw Data'!EH18) - 0.0059)*100)/(0.1*3300)</f>
        <v>5.9696969696969703E-3</v>
      </c>
      <c r="EI18" s="6">
        <f xml:space="preserve"> (((0.0032*'Raw Data'!EI18) - 0.0059)*100)/(0.1*3300)</f>
        <v>4.0303030303030316E-3</v>
      </c>
      <c r="EJ18" s="6">
        <f xml:space="preserve"> (((0.0032*'Raw Data'!EJ18) - 0.0059)*100)/(0.1*3300)</f>
        <v>4.0303030303030316E-3</v>
      </c>
      <c r="EK18" s="6">
        <f xml:space="preserve"> (((0.0032*'Raw Data'!EK18) - 0.0059)*100)/(0.1*3300)</f>
        <v>3.0606060606060614E-3</v>
      </c>
      <c r="EL18" s="6">
        <f xml:space="preserve"> (((0.0032*'Raw Data'!EL18) - 0.0059)*100)/(0.1*3300)</f>
        <v>5.9696969696969703E-3</v>
      </c>
      <c r="EM18" s="6">
        <f xml:space="preserve"> (((0.0032*'Raw Data'!EM18) - 0.0059)*100)/(0.1*3300)</f>
        <v>0.49469696969696969</v>
      </c>
      <c r="EN18" s="6">
        <f xml:space="preserve"> (((0.0032*'Raw Data'!EN18) - 0.0059)*100)/(0.1*3300)</f>
        <v>0.49275757575757578</v>
      </c>
      <c r="EO18" s="6">
        <f xml:space="preserve"> (((0.0032*'Raw Data'!EO18) - 0.0059)*100)/(0.1*3300)</f>
        <v>0.49275757575757578</v>
      </c>
      <c r="EP18" s="6">
        <f xml:space="preserve"> (((0.0032*'Raw Data'!EP18) - 0.0059)*100)/(0.1*3300)</f>
        <v>0.49372727272727274</v>
      </c>
      <c r="EQ18" s="6">
        <f xml:space="preserve"> (((0.0032*'Raw Data'!EQ18) - 0.0059)*100)/(0.1*3300)</f>
        <v>0.48693939393939395</v>
      </c>
      <c r="ER18" s="6">
        <f xml:space="preserve"> (((0.0032*'Raw Data'!ER18) - 0.0059)*100)/(0.1*3300)</f>
        <v>0.48306060606060602</v>
      </c>
      <c r="ES18" s="6">
        <f xml:space="preserve"> (((0.0032*'Raw Data'!ES18) - 0.0059)*100)/(0.1*3300)</f>
        <v>1.3727272727272729E-2</v>
      </c>
      <c r="ET18" s="6">
        <f xml:space="preserve"> (((0.0032*'Raw Data'!ET18) - 0.0059)*100)/(0.1*3300)</f>
        <v>4.0303030303030316E-3</v>
      </c>
      <c r="EU18" s="6">
        <f xml:space="preserve"> (((0.0032*'Raw Data'!EU18) - 0.0059)*100)/(0.1*3300)</f>
        <v>3.0606060606060614E-3</v>
      </c>
      <c r="EV18" s="6">
        <f xml:space="preserve"> (((0.0032*'Raw Data'!EV18) - 0.0059)*100)/(0.1*3300)</f>
        <v>5.0000000000000001E-3</v>
      </c>
      <c r="EW18" s="6">
        <f xml:space="preserve"> (((0.0032*'Raw Data'!EW18) - 0.0059)*100)/(0.1*3300)</f>
        <v>4.0303030303030316E-3</v>
      </c>
      <c r="EX18" s="6">
        <f xml:space="preserve"> (((0.0032*'Raw Data'!EX18) - 0.0059)*100)/(0.1*3300)</f>
        <v>4.0303030303030316E-3</v>
      </c>
      <c r="EY18" s="6">
        <f xml:space="preserve"> (((0.0032*'Raw Data'!EY18) - 0.0059)*100)/(0.1*3300)</f>
        <v>4.0303030303030316E-3</v>
      </c>
      <c r="EZ18" s="6">
        <f xml:space="preserve"> (((0.0032*'Raw Data'!EZ18) - 0.0059)*100)/(0.1*3300)</f>
        <v>1.1212121212121216E-3</v>
      </c>
      <c r="FA18" s="6">
        <f xml:space="preserve"> (((0.0032*'Raw Data'!FA18) - 0.0059)*100)/(0.1*3300)</f>
        <v>4.0303030303030316E-3</v>
      </c>
      <c r="FB18" s="6">
        <f xml:space="preserve"> (((0.0032*'Raw Data'!FB18) - 0.0059)*100)/(0.1*3300)</f>
        <v>4.0303030303030316E-3</v>
      </c>
      <c r="FC18" s="6">
        <f xml:space="preserve"> (((0.0032*'Raw Data'!FC18) - 0.0059)*100)/(0.1*3300)</f>
        <v>4.0303030303030316E-3</v>
      </c>
      <c r="FD18" s="6">
        <f xml:space="preserve"> (((0.0032*'Raw Data'!FD18) - 0.0059)*100)/(0.1*3300)</f>
        <v>4.0303030303030316E-3</v>
      </c>
      <c r="FE18" s="6">
        <f xml:space="preserve"> (((0.0032*'Raw Data'!FE18) - 0.0059)*100)/(0.1*3300)</f>
        <v>5.9696969696969703E-3</v>
      </c>
      <c r="FF18" s="6">
        <f xml:space="preserve"> (((0.0032*'Raw Data'!FF18) - 0.0059)*100)/(0.1*3300)</f>
        <v>2.0909090909090912E-3</v>
      </c>
      <c r="FG18" s="6">
        <f xml:space="preserve"> (((0.0032*'Raw Data'!FG18) - 0.0059)*100)/(0.1*3300)</f>
        <v>3.0606060606060614E-3</v>
      </c>
      <c r="FH18" s="6">
        <f xml:space="preserve"> (((0.0032*'Raw Data'!FH18) - 0.0059)*100)/(0.1*3300)</f>
        <v>4.0303030303030316E-3</v>
      </c>
      <c r="FI18" s="6">
        <f xml:space="preserve"> (((0.0032*'Raw Data'!FI18) - 0.0059)*100)/(0.1*3300)</f>
        <v>4.0303030303030316E-3</v>
      </c>
      <c r="FJ18" s="6">
        <f xml:space="preserve"> (((0.0032*'Raw Data'!FJ18) - 0.0059)*100)/(0.1*3300)</f>
        <v>5.9696969696969703E-3</v>
      </c>
      <c r="FK18" s="6">
        <f xml:space="preserve"> (((0.0032*'Raw Data'!FK18) - 0.0059)*100)/(0.1*3300)</f>
        <v>4.0303030303030316E-3</v>
      </c>
      <c r="FL18" s="6">
        <f xml:space="preserve"> (((0.0032*'Raw Data'!FL18) - 0.0059)*100)/(0.1*3300)</f>
        <v>0.49372727272727274</v>
      </c>
      <c r="FM18" s="6">
        <f xml:space="preserve"> (((0.0032*'Raw Data'!FM18) - 0.0059)*100)/(0.1*3300)</f>
        <v>0.49372727272727274</v>
      </c>
      <c r="FN18" s="6">
        <f xml:space="preserve"> (((0.0032*'Raw Data'!FN18) - 0.0059)*100)/(0.1*3300)</f>
        <v>0.49178787878787877</v>
      </c>
      <c r="FO18" s="6">
        <f xml:space="preserve"> (((0.0032*'Raw Data'!FO18) - 0.0059)*100)/(0.1*3300)</f>
        <v>0.49372727272727274</v>
      </c>
      <c r="FP18" s="6">
        <f xml:space="preserve"> (((0.0032*'Raw Data'!FP18) - 0.0059)*100)/(0.1*3300)</f>
        <v>0.48790909090909096</v>
      </c>
      <c r="FQ18" s="6">
        <f xml:space="preserve"> (((0.0032*'Raw Data'!FQ18) - 0.0059)*100)/(0.1*3300)</f>
        <v>0.48403030303030309</v>
      </c>
      <c r="FR18" s="6">
        <f xml:space="preserve"> (((0.0032*'Raw Data'!FR18) - 0.0059)*100)/(0.1*3300)</f>
        <v>0.48112121212121217</v>
      </c>
      <c r="FS18" s="6">
        <f xml:space="preserve"> (((0.0032*'Raw Data'!FS18) - 0.0059)*100)/(0.1*3300)</f>
        <v>3.0606060606060614E-3</v>
      </c>
      <c r="FT18" s="6">
        <f xml:space="preserve"> (((0.0032*'Raw Data'!FT18) - 0.0059)*100)/(0.1*3300)</f>
        <v>4.0303030303030316E-3</v>
      </c>
      <c r="FU18" s="6">
        <f xml:space="preserve"> (((0.0032*'Raw Data'!FU18) - 0.0059)*100)/(0.1*3300)</f>
        <v>4.0303030303030316E-3</v>
      </c>
      <c r="FV18" s="6">
        <f xml:space="preserve"> (((0.0032*'Raw Data'!FV18) - 0.0059)*100)/(0.1*3300)</f>
        <v>4.0303030303030316E-3</v>
      </c>
      <c r="FW18" s="6">
        <f xml:space="preserve"> (((0.0032*'Raw Data'!FW18) - 0.0059)*100)/(0.1*3300)</f>
        <v>4.0303030303030316E-3</v>
      </c>
      <c r="FX18" s="6">
        <f xml:space="preserve"> (((0.0032*'Raw Data'!FX18) - 0.0059)*100)/(0.1*3300)</f>
        <v>5.0000000000000001E-3</v>
      </c>
      <c r="FY18" s="6">
        <f xml:space="preserve"> (((0.0032*'Raw Data'!FY18) - 0.0059)*100)/(0.1*3300)</f>
        <v>3.0606060606060614E-3</v>
      </c>
      <c r="FZ18" s="6">
        <f xml:space="preserve"> (((0.0032*'Raw Data'!FZ18) - 0.0059)*100)/(0.1*3300)</f>
        <v>3.0606060606060614E-3</v>
      </c>
      <c r="GA18" s="6">
        <f xml:space="preserve"> (((0.0032*'Raw Data'!GA18) - 0.0059)*100)/(0.1*3300)</f>
        <v>3.0606060606060614E-3</v>
      </c>
      <c r="GB18" s="6">
        <f xml:space="preserve"> (((0.0032*'Raw Data'!GB18) - 0.0059)*100)/(0.1*3300)</f>
        <v>2.0909090909090912E-3</v>
      </c>
      <c r="GC18" s="6">
        <f xml:space="preserve"> (((0.0032*'Raw Data'!GC18) - 0.0059)*100)/(0.1*3300)</f>
        <v>5.9696969696969703E-3</v>
      </c>
      <c r="GD18" s="6">
        <f xml:space="preserve"> (((0.0032*'Raw Data'!GD18) - 0.0059)*100)/(0.1*3300)</f>
        <v>5.0000000000000001E-3</v>
      </c>
      <c r="GE18" s="6">
        <f xml:space="preserve"> (((0.0032*'Raw Data'!GE18) - 0.0059)*100)/(0.1*3300)</f>
        <v>4.0303030303030316E-3</v>
      </c>
      <c r="GF18" s="6">
        <f xml:space="preserve"> (((0.0032*'Raw Data'!GF18) - 0.0059)*100)/(0.1*3300)</f>
        <v>4.0303030303030316E-3</v>
      </c>
      <c r="GG18" s="6">
        <f xml:space="preserve"> (((0.0032*'Raw Data'!GG18) - 0.0059)*100)/(0.1*3300)</f>
        <v>5.0000000000000001E-3</v>
      </c>
      <c r="GH18" s="6">
        <f xml:space="preserve"> (((0.0032*'Raw Data'!GH18) - 0.0059)*100)/(0.1*3300)</f>
        <v>5.0000000000000001E-3</v>
      </c>
      <c r="GI18" s="6">
        <f xml:space="preserve"> (((0.0032*'Raw Data'!GI18) - 0.0059)*100)/(0.1*3300)</f>
        <v>3.0606060606060614E-3</v>
      </c>
      <c r="GJ18" s="6">
        <f xml:space="preserve"> (((0.0032*'Raw Data'!GJ18) - 0.0059)*100)/(0.1*3300)</f>
        <v>4.0303030303030316E-3</v>
      </c>
      <c r="GK18" s="6">
        <f xml:space="preserve"> (((0.0032*'Raw Data'!GK18) - 0.0059)*100)/(0.1*3300)</f>
        <v>0.49663636363636365</v>
      </c>
      <c r="GL18" s="6">
        <f xml:space="preserve"> (((0.0032*'Raw Data'!GL18) - 0.0059)*100)/(0.1*3300)</f>
        <v>0.49760606060606061</v>
      </c>
      <c r="GM18" s="6">
        <f xml:space="preserve"> (((0.0032*'Raw Data'!GM18) - 0.0059)*100)/(0.1*3300)</f>
        <v>0.49178787878787877</v>
      </c>
      <c r="GN18" s="6">
        <f xml:space="preserve"> (((0.0032*'Raw Data'!GN18) - 0.0059)*100)/(0.1*3300)</f>
        <v>0.485969696969697</v>
      </c>
      <c r="GO18" s="6">
        <f xml:space="preserve"> (((0.0032*'Raw Data'!GO18) - 0.0059)*100)/(0.1*3300)</f>
        <v>0.485969696969697</v>
      </c>
      <c r="GP18" s="6">
        <f xml:space="preserve"> (((0.0032*'Raw Data'!GP18) - 0.0059)*100)/(0.1*3300)</f>
        <v>0.48112121212121217</v>
      </c>
      <c r="GQ18" s="6">
        <f xml:space="preserve"> (((0.0032*'Raw Data'!GQ18) - 0.0059)*100)/(0.1*3300)</f>
        <v>0.49469696969696969</v>
      </c>
      <c r="GR18" s="6">
        <f xml:space="preserve"> (((0.0032*'Raw Data'!GR18) - 0.0059)*100)/(0.1*3300)</f>
        <v>5.9696969696969703E-3</v>
      </c>
      <c r="GS18" s="6">
        <f xml:space="preserve"> (((0.0032*'Raw Data'!GS18) - 0.0059)*100)/(0.1*3300)</f>
        <v>3.0606060606060614E-3</v>
      </c>
      <c r="GT18" s="6">
        <f xml:space="preserve"> (((0.0032*'Raw Data'!GT18) - 0.0059)*100)/(0.1*3300)</f>
        <v>3.0606060606060614E-3</v>
      </c>
      <c r="GU18" s="6">
        <f xml:space="preserve"> (((0.0032*'Raw Data'!GU18) - 0.0059)*100)/(0.1*3300)</f>
        <v>3.0606060606060614E-3</v>
      </c>
      <c r="GV18" s="6">
        <f xml:space="preserve"> (((0.0032*'Raw Data'!GV18) - 0.0059)*100)/(0.1*3300)</f>
        <v>5.9696969696969703E-3</v>
      </c>
      <c r="GW18" s="6">
        <f xml:space="preserve"> (((0.0032*'Raw Data'!GW18) - 0.0059)*100)/(0.1*3300)</f>
        <v>4.0303030303030316E-3</v>
      </c>
      <c r="GX18" s="6">
        <f xml:space="preserve"> (((0.0032*'Raw Data'!GX18) - 0.0059)*100)/(0.1*3300)</f>
        <v>4.0303030303030316E-3</v>
      </c>
      <c r="GY18" s="6">
        <f xml:space="preserve"> (((0.0032*'Raw Data'!GY18) - 0.0059)*100)/(0.1*3300)</f>
        <v>4.0303030303030316E-3</v>
      </c>
    </row>
    <row r="19" spans="1:207" ht="15.75" thickBot="1" x14ac:dyDescent="0.3">
      <c r="A19" s="9">
        <v>250</v>
      </c>
      <c r="B19" s="10">
        <v>0.44</v>
      </c>
      <c r="C19" s="10">
        <f t="shared" si="0"/>
        <v>4.4181818181818185E-3</v>
      </c>
      <c r="D19" s="10">
        <f t="shared" si="1"/>
        <v>0.16839393939393937</v>
      </c>
      <c r="E19" s="10">
        <f t="shared" si="2"/>
        <v>0.13691757575757571</v>
      </c>
      <c r="F19" s="10">
        <f t="shared" si="3"/>
        <v>0.13759636363636368</v>
      </c>
      <c r="G19" s="10">
        <f t="shared" si="4"/>
        <v>0.1358460606060605</v>
      </c>
      <c r="H19" s="6">
        <f xml:space="preserve"> (((0.0032*'Raw Data'!H19) - 0.0059)*100)/(0.1*3300)</f>
        <v>5.9696969696969703E-3</v>
      </c>
      <c r="I19" s="6">
        <f xml:space="preserve"> (((0.0032*'Raw Data'!I19) - 0.0059)*100)/(0.1*3300)</f>
        <v>4.0303030303030316E-3</v>
      </c>
      <c r="J19" s="6">
        <f xml:space="preserve"> (((0.0032*'Raw Data'!J19) - 0.0059)*100)/(0.1*3300)</f>
        <v>4.0303030303030316E-3</v>
      </c>
      <c r="K19" s="6">
        <f xml:space="preserve"> (((0.0032*'Raw Data'!K19) - 0.0059)*100)/(0.1*3300)</f>
        <v>3.0606060606060614E-3</v>
      </c>
      <c r="L19" s="6">
        <f xml:space="preserve"> (((0.0032*'Raw Data'!L19) - 0.0059)*100)/(0.1*3300)</f>
        <v>5.0000000000000001E-3</v>
      </c>
      <c r="M19" s="6">
        <f xml:space="preserve"> (((0.0032*'Raw Data'!M19) - 0.0059)*100)/(0.1*3300)</f>
        <v>5.0000000000000001E-3</v>
      </c>
      <c r="N19" s="6">
        <f xml:space="preserve"> (((0.0032*'Raw Data'!N19) - 0.0059)*100)/(0.1*3300)</f>
        <v>4.0303030303030316E-3</v>
      </c>
      <c r="O19" s="6">
        <f xml:space="preserve"> (((0.0032*'Raw Data'!O19) - 0.0059)*100)/(0.1*3300)</f>
        <v>4.0303030303030316E-3</v>
      </c>
      <c r="P19" s="6">
        <f xml:space="preserve"> (((0.0032*'Raw Data'!P19) - 0.0059)*100)/(0.1*3300)</f>
        <v>5.0000000000000001E-3</v>
      </c>
      <c r="Q19" s="6">
        <f xml:space="preserve"> (((0.0032*'Raw Data'!Q19) - 0.0059)*100)/(0.1*3300)</f>
        <v>4.0303030303030316E-3</v>
      </c>
      <c r="R19" s="6">
        <f xml:space="preserve"> (((0.0032*'Raw Data'!R19) - 0.0059)*100)/(0.1*3300)</f>
        <v>5.9696969696969703E-3</v>
      </c>
      <c r="S19" s="6">
        <f xml:space="preserve"> (((0.0032*'Raw Data'!S19) - 0.0059)*100)/(0.1*3300)</f>
        <v>4.0303030303030316E-3</v>
      </c>
      <c r="T19" s="6">
        <f xml:space="preserve"> (((0.0032*'Raw Data'!T19) - 0.0059)*100)/(0.1*3300)</f>
        <v>0.42293939393939389</v>
      </c>
      <c r="U19" s="6">
        <f xml:space="preserve"> (((0.0032*'Raw Data'!U19) - 0.0059)*100)/(0.1*3300)</f>
        <v>0.48887878787878786</v>
      </c>
      <c r="V19" s="6">
        <f xml:space="preserve"> (((0.0032*'Raw Data'!V19) - 0.0059)*100)/(0.1*3300)</f>
        <v>0.485969696969697</v>
      </c>
      <c r="W19" s="6">
        <f xml:space="preserve"> (((0.0032*'Raw Data'!W19) - 0.0059)*100)/(0.1*3300)</f>
        <v>0.485969696969697</v>
      </c>
      <c r="X19" s="6">
        <f xml:space="preserve"> (((0.0032*'Raw Data'!X19) - 0.0059)*100)/(0.1*3300)</f>
        <v>0.48015151515151511</v>
      </c>
      <c r="Y19" s="6">
        <f xml:space="preserve"> (((0.0032*'Raw Data'!Y19) - 0.0059)*100)/(0.1*3300)</f>
        <v>0.47142424242424247</v>
      </c>
      <c r="Z19" s="6">
        <f xml:space="preserve"> (((0.0032*'Raw Data'!Z19) - 0.0059)*100)/(0.1*3300)</f>
        <v>0.47433333333333333</v>
      </c>
      <c r="AA19" s="6">
        <f xml:space="preserve"> (((0.0032*'Raw Data'!AA19) - 0.0059)*100)/(0.1*3300)</f>
        <v>4.0303030303030316E-3</v>
      </c>
      <c r="AB19" s="6">
        <f xml:space="preserve"> (((0.0032*'Raw Data'!AB19) - 0.0059)*100)/(0.1*3300)</f>
        <v>6.9393939393939405E-3</v>
      </c>
      <c r="AC19" s="6">
        <f xml:space="preserve"> (((0.0032*'Raw Data'!AC19) - 0.0059)*100)/(0.1*3300)</f>
        <v>3.0606060606060614E-3</v>
      </c>
      <c r="AD19" s="6">
        <f xml:space="preserve"> (((0.0032*'Raw Data'!AD19) - 0.0059)*100)/(0.1*3300)</f>
        <v>3.0606060606060614E-3</v>
      </c>
      <c r="AE19" s="6">
        <f xml:space="preserve"> (((0.0032*'Raw Data'!AE19) - 0.0059)*100)/(0.1*3300)</f>
        <v>5.0000000000000001E-3</v>
      </c>
      <c r="AF19" s="6">
        <f xml:space="preserve"> (((0.0032*'Raw Data'!AF19) - 0.0059)*100)/(0.1*3300)</f>
        <v>3.0606060606060614E-3</v>
      </c>
      <c r="AG19" s="6">
        <f xml:space="preserve"> (((0.0032*'Raw Data'!AG19) - 0.0059)*100)/(0.1*3300)</f>
        <v>5.0000000000000001E-3</v>
      </c>
      <c r="AH19" s="6">
        <f xml:space="preserve"> (((0.0032*'Raw Data'!AH19) - 0.0059)*100)/(0.1*3300)</f>
        <v>4.0303030303030316E-3</v>
      </c>
      <c r="AI19" s="6">
        <f xml:space="preserve"> (((0.0032*'Raw Data'!AI19) - 0.0059)*100)/(0.1*3300)</f>
        <v>3.0606060606060614E-3</v>
      </c>
      <c r="AJ19" s="6">
        <f xml:space="preserve"> (((0.0032*'Raw Data'!AJ19) - 0.0059)*100)/(0.1*3300)</f>
        <v>5.0000000000000001E-3</v>
      </c>
      <c r="AK19" s="6">
        <f xml:space="preserve"> (((0.0032*'Raw Data'!AK19) - 0.0059)*100)/(0.1*3300)</f>
        <v>4.0303030303030316E-3</v>
      </c>
      <c r="AL19" s="6">
        <f xml:space="preserve"> (((0.0032*'Raw Data'!AL19) - 0.0059)*100)/(0.1*3300)</f>
        <v>5.0000000000000001E-3</v>
      </c>
      <c r="AM19" s="6">
        <f xml:space="preserve"> (((0.0032*'Raw Data'!AM19) - 0.0059)*100)/(0.1*3300)</f>
        <v>4.0303030303030316E-3</v>
      </c>
      <c r="AN19" s="6">
        <f xml:space="preserve"> (((0.0032*'Raw Data'!AN19) - 0.0059)*100)/(0.1*3300)</f>
        <v>4.0303030303030316E-3</v>
      </c>
      <c r="AO19" s="6">
        <f xml:space="preserve"> (((0.0032*'Raw Data'!AO19) - 0.0059)*100)/(0.1*3300)</f>
        <v>5.0000000000000001E-3</v>
      </c>
      <c r="AP19" s="6">
        <f xml:space="preserve"> (((0.0032*'Raw Data'!AP19) - 0.0059)*100)/(0.1*3300)</f>
        <v>3.0606060606060614E-3</v>
      </c>
      <c r="AQ19" s="6">
        <f xml:space="preserve"> (((0.0032*'Raw Data'!AQ19) - 0.0059)*100)/(0.1*3300)</f>
        <v>5.9696969696969703E-3</v>
      </c>
      <c r="AR19" s="6">
        <f xml:space="preserve"> (((0.0032*'Raw Data'!AR19) - 0.0059)*100)/(0.1*3300)</f>
        <v>5.0000000000000001E-3</v>
      </c>
      <c r="AS19" s="6">
        <f xml:space="preserve"> (((0.0032*'Raw Data'!AS19) - 0.0059)*100)/(0.1*3300)</f>
        <v>0.48887878787878786</v>
      </c>
      <c r="AT19" s="6">
        <f xml:space="preserve"> (((0.0032*'Raw Data'!AT19) - 0.0059)*100)/(0.1*3300)</f>
        <v>0.48790909090909096</v>
      </c>
      <c r="AU19" s="6">
        <f xml:space="preserve"> (((0.0032*'Raw Data'!AU19) - 0.0059)*100)/(0.1*3300)</f>
        <v>0.48403030303030309</v>
      </c>
      <c r="AV19" s="6">
        <f xml:space="preserve"> (((0.0032*'Raw Data'!AV19) - 0.0059)*100)/(0.1*3300)</f>
        <v>0.48693939393939395</v>
      </c>
      <c r="AW19" s="6">
        <f xml:space="preserve"> (((0.0032*'Raw Data'!AW19) - 0.0059)*100)/(0.1*3300)</f>
        <v>0.48112121212121217</v>
      </c>
      <c r="AX19" s="6">
        <f xml:space="preserve"> (((0.0032*'Raw Data'!AX19) - 0.0059)*100)/(0.1*3300)</f>
        <v>0.4782121212121212</v>
      </c>
      <c r="AY19" s="6">
        <f xml:space="preserve"> (((0.0032*'Raw Data'!AY19) - 0.0059)*100)/(0.1*3300)</f>
        <v>0.47433333333333333</v>
      </c>
      <c r="AZ19" s="6">
        <f xml:space="preserve"> (((0.0032*'Raw Data'!AZ19) - 0.0059)*100)/(0.1*3300)</f>
        <v>5.0000000000000001E-3</v>
      </c>
      <c r="BA19" s="6">
        <f xml:space="preserve"> (((0.0032*'Raw Data'!BA19) - 0.0059)*100)/(0.1*3300)</f>
        <v>2.0909090909090912E-3</v>
      </c>
      <c r="BB19" s="6">
        <f xml:space="preserve"> (((0.0032*'Raw Data'!BB19) - 0.0059)*100)/(0.1*3300)</f>
        <v>4.0303030303030316E-3</v>
      </c>
      <c r="BC19" s="6">
        <f xml:space="preserve"> (((0.0032*'Raw Data'!BC19) - 0.0059)*100)/(0.1*3300)</f>
        <v>4.0303030303030316E-3</v>
      </c>
      <c r="BD19" s="6">
        <f xml:space="preserve"> (((0.0032*'Raw Data'!BD19) - 0.0059)*100)/(0.1*3300)</f>
        <v>3.0606060606060614E-3</v>
      </c>
      <c r="BE19" s="6">
        <f xml:space="preserve"> (((0.0032*'Raw Data'!BE19) - 0.0059)*100)/(0.1*3300)</f>
        <v>4.0303030303030316E-3</v>
      </c>
      <c r="BF19" s="6">
        <f xml:space="preserve"> (((0.0032*'Raw Data'!BF19) - 0.0059)*100)/(0.1*3300)</f>
        <v>9.8484848484848477E-3</v>
      </c>
      <c r="BG19" s="6">
        <f xml:space="preserve"> (((0.0032*'Raw Data'!BG19) - 0.0059)*100)/(0.1*3300)</f>
        <v>5.0000000000000001E-3</v>
      </c>
      <c r="BH19" s="6">
        <f xml:space="preserve"> (((0.0032*'Raw Data'!BH19) - 0.0059)*100)/(0.1*3300)</f>
        <v>4.0303030303030316E-3</v>
      </c>
      <c r="BI19" s="6">
        <f xml:space="preserve"> (((0.0032*'Raw Data'!BI19) - 0.0059)*100)/(0.1*3300)</f>
        <v>5.0000000000000001E-3</v>
      </c>
      <c r="BJ19" s="6">
        <f xml:space="preserve"> (((0.0032*'Raw Data'!BJ19) - 0.0059)*100)/(0.1*3300)</f>
        <v>3.0606060606060614E-3</v>
      </c>
      <c r="BK19" s="6">
        <f xml:space="preserve"> (((0.0032*'Raw Data'!BK19) - 0.0059)*100)/(0.1*3300)</f>
        <v>5.9696969696969703E-3</v>
      </c>
      <c r="BL19" s="6">
        <f xml:space="preserve"> (((0.0032*'Raw Data'!BL19) - 0.0059)*100)/(0.1*3300)</f>
        <v>5.0000000000000001E-3</v>
      </c>
      <c r="BM19" s="6">
        <f xml:space="preserve"> (((0.0032*'Raw Data'!BM19) - 0.0059)*100)/(0.1*3300)</f>
        <v>3.0606060606060614E-3</v>
      </c>
      <c r="BN19" s="6">
        <f xml:space="preserve"> (((0.0032*'Raw Data'!BN19) - 0.0059)*100)/(0.1*3300)</f>
        <v>3.0606060606060614E-3</v>
      </c>
      <c r="BO19" s="6">
        <f xml:space="preserve"> (((0.0032*'Raw Data'!BO19) - 0.0059)*100)/(0.1*3300)</f>
        <v>5.0000000000000001E-3</v>
      </c>
      <c r="BP19" s="6">
        <f xml:space="preserve"> (((0.0032*'Raw Data'!BP19) - 0.0059)*100)/(0.1*3300)</f>
        <v>4.0303030303030316E-3</v>
      </c>
      <c r="BQ19" s="6">
        <f xml:space="preserve"> (((0.0032*'Raw Data'!BQ19) - 0.0059)*100)/(0.1*3300)</f>
        <v>4.0303030303030316E-3</v>
      </c>
      <c r="BR19" s="6">
        <f xml:space="preserve"> (((0.0032*'Raw Data'!BR19) - 0.0059)*100)/(0.1*3300)</f>
        <v>0.48693939393939395</v>
      </c>
      <c r="BS19" s="6">
        <f xml:space="preserve"> (((0.0032*'Raw Data'!BS19) - 0.0059)*100)/(0.1*3300)</f>
        <v>0.48306060606060602</v>
      </c>
      <c r="BT19" s="6">
        <f xml:space="preserve"> (((0.0032*'Raw Data'!BT19) - 0.0059)*100)/(0.1*3300)</f>
        <v>0.48500000000000004</v>
      </c>
      <c r="BU19" s="6">
        <f xml:space="preserve"> (((0.0032*'Raw Data'!BU19) - 0.0059)*100)/(0.1*3300)</f>
        <v>0.49372727272727274</v>
      </c>
      <c r="BV19" s="6">
        <f xml:space="preserve"> (((0.0032*'Raw Data'!BV19) - 0.0059)*100)/(0.1*3300)</f>
        <v>0.48015151515151511</v>
      </c>
      <c r="BW19" s="6">
        <f xml:space="preserve"> (((0.0032*'Raw Data'!BW19) - 0.0059)*100)/(0.1*3300)</f>
        <v>0.47433333333333333</v>
      </c>
      <c r="BX19" s="6">
        <f xml:space="preserve"> (((0.0032*'Raw Data'!BX19) - 0.0059)*100)/(0.1*3300)</f>
        <v>0.47530303030303028</v>
      </c>
      <c r="BY19" s="6">
        <f xml:space="preserve"> (((0.0032*'Raw Data'!BY19) - 0.0059)*100)/(0.1*3300)</f>
        <v>1.4696969696969698E-2</v>
      </c>
      <c r="BZ19" s="6">
        <f xml:space="preserve"> (((0.0032*'Raw Data'!BZ19) - 0.0059)*100)/(0.1*3300)</f>
        <v>6.9393939393939405E-3</v>
      </c>
      <c r="CA19" s="6">
        <f xml:space="preserve"> (((0.0032*'Raw Data'!CA19) - 0.0059)*100)/(0.1*3300)</f>
        <v>4.0303030303030316E-3</v>
      </c>
      <c r="CB19" s="6">
        <f xml:space="preserve"> (((0.0032*'Raw Data'!CB19) - 0.0059)*100)/(0.1*3300)</f>
        <v>3.0606060606060614E-3</v>
      </c>
      <c r="CC19" s="6">
        <f xml:space="preserve"> (((0.0032*'Raw Data'!CC19) - 0.0059)*100)/(0.1*3300)</f>
        <v>4.0303030303030316E-3</v>
      </c>
      <c r="CD19" s="6">
        <f xml:space="preserve"> (((0.0032*'Raw Data'!CD19) - 0.0059)*100)/(0.1*3300)</f>
        <v>3.0606060606060614E-3</v>
      </c>
      <c r="CE19" s="6">
        <f xml:space="preserve"> (((0.0032*'Raw Data'!CE19) - 0.0059)*100)/(0.1*3300)</f>
        <v>5.0000000000000001E-3</v>
      </c>
      <c r="CF19" s="6">
        <f xml:space="preserve"> (((0.0032*'Raw Data'!CF19) - 0.0059)*100)/(0.1*3300)</f>
        <v>5.0000000000000001E-3</v>
      </c>
      <c r="CG19" s="6">
        <f xml:space="preserve"> (((0.0032*'Raw Data'!CG19) - 0.0059)*100)/(0.1*3300)</f>
        <v>3.0606060606060614E-3</v>
      </c>
      <c r="CH19" s="6">
        <f xml:space="preserve"> (((0.0032*'Raw Data'!CH19) - 0.0059)*100)/(0.1*3300)</f>
        <v>2.0909090909090912E-3</v>
      </c>
      <c r="CI19" s="6">
        <f xml:space="preserve"> (((0.0032*'Raw Data'!CI19) - 0.0059)*100)/(0.1*3300)</f>
        <v>4.0303030303030316E-3</v>
      </c>
      <c r="CJ19" s="6">
        <f xml:space="preserve"> (((0.0032*'Raw Data'!CJ19) - 0.0059)*100)/(0.1*3300)</f>
        <v>5.0000000000000001E-3</v>
      </c>
      <c r="CK19" s="6">
        <f xml:space="preserve"> (((0.0032*'Raw Data'!CK19) - 0.0059)*100)/(0.1*3300)</f>
        <v>4.0303030303030316E-3</v>
      </c>
      <c r="CL19" s="6">
        <f xml:space="preserve"> (((0.0032*'Raw Data'!CL19) - 0.0059)*100)/(0.1*3300)</f>
        <v>4.0303030303030316E-3</v>
      </c>
      <c r="CM19" s="6">
        <f xml:space="preserve"> (((0.0032*'Raw Data'!CM19) - 0.0059)*100)/(0.1*3300)</f>
        <v>4.0303030303030316E-3</v>
      </c>
      <c r="CN19" s="6">
        <f xml:space="preserve"> (((0.0032*'Raw Data'!CN19) - 0.0059)*100)/(0.1*3300)</f>
        <v>3.0606060606060614E-3</v>
      </c>
      <c r="CO19" s="6">
        <f xml:space="preserve"> (((0.0032*'Raw Data'!CO19) - 0.0059)*100)/(0.1*3300)</f>
        <v>5.9696969696969703E-3</v>
      </c>
      <c r="CP19" s="6">
        <f xml:space="preserve"> (((0.0032*'Raw Data'!CP19) - 0.0059)*100)/(0.1*3300)</f>
        <v>4.0303030303030316E-3</v>
      </c>
      <c r="CQ19" s="6">
        <f xml:space="preserve"> (((0.0032*'Raw Data'!CQ19) - 0.0059)*100)/(0.1*3300)</f>
        <v>3.0606060606060614E-3</v>
      </c>
      <c r="CR19" s="6">
        <f xml:space="preserve"> (((0.0032*'Raw Data'!CR19) - 0.0059)*100)/(0.1*3300)</f>
        <v>0.49081818181818188</v>
      </c>
      <c r="CS19" s="6">
        <f xml:space="preserve"> (((0.0032*'Raw Data'!CS19) - 0.0059)*100)/(0.1*3300)</f>
        <v>0.48403030303030309</v>
      </c>
      <c r="CT19" s="6">
        <f xml:space="preserve"> (((0.0032*'Raw Data'!CT19) - 0.0059)*100)/(0.1*3300)</f>
        <v>0.48693939393939395</v>
      </c>
      <c r="CU19" s="6">
        <f xml:space="preserve"> (((0.0032*'Raw Data'!CU19) - 0.0059)*100)/(0.1*3300)</f>
        <v>0.47918181818181826</v>
      </c>
      <c r="CV19" s="6">
        <f xml:space="preserve"> (((0.0032*'Raw Data'!CV19) - 0.0059)*100)/(0.1*3300)</f>
        <v>0.47627272727272735</v>
      </c>
      <c r="CW19" s="6">
        <f xml:space="preserve"> (((0.0032*'Raw Data'!CW19) - 0.0059)*100)/(0.1*3300)</f>
        <v>0.47627272727272735</v>
      </c>
      <c r="CX19" s="6">
        <f xml:space="preserve"> (((0.0032*'Raw Data'!CX19) - 0.0059)*100)/(0.1*3300)</f>
        <v>0.47433333333333333</v>
      </c>
      <c r="CY19" s="6">
        <f xml:space="preserve"> (((0.0032*'Raw Data'!CY19) - 0.0059)*100)/(0.1*3300)</f>
        <v>7.9090909090909108E-3</v>
      </c>
      <c r="CZ19" s="6">
        <f xml:space="preserve"> (((0.0032*'Raw Data'!CZ19) - 0.0059)*100)/(0.1*3300)</f>
        <v>5.0000000000000001E-3</v>
      </c>
      <c r="DA19" s="6">
        <f xml:space="preserve"> (((0.0032*'Raw Data'!DA19) - 0.0059)*100)/(0.1*3300)</f>
        <v>2.0909090909090912E-3</v>
      </c>
      <c r="DB19" s="6">
        <f xml:space="preserve"> (((0.0032*'Raw Data'!DB19) - 0.0059)*100)/(0.1*3300)</f>
        <v>3.0606060606060614E-3</v>
      </c>
      <c r="DC19" s="6">
        <f xml:space="preserve"> (((0.0032*'Raw Data'!DC19) - 0.0059)*100)/(0.1*3300)</f>
        <v>4.0303030303030316E-3</v>
      </c>
      <c r="DD19" s="6">
        <f xml:space="preserve"> (((0.0032*'Raw Data'!DD19) - 0.0059)*100)/(0.1*3300)</f>
        <v>5.0000000000000001E-3</v>
      </c>
      <c r="DE19" s="6">
        <f xml:space="preserve"> (((0.0032*'Raw Data'!DE19) - 0.0059)*100)/(0.1*3300)</f>
        <v>5.0000000000000001E-3</v>
      </c>
      <c r="DF19" s="6">
        <f xml:space="preserve"> (((0.0032*'Raw Data'!DF19) - 0.0059)*100)/(0.1*3300)</f>
        <v>3.0606060606060614E-3</v>
      </c>
      <c r="DG19" s="6">
        <f xml:space="preserve"> (((0.0032*'Raw Data'!DG19) - 0.0059)*100)/(0.1*3300)</f>
        <v>3.0606060606060614E-3</v>
      </c>
      <c r="DH19" s="6">
        <f xml:space="preserve"> (((0.0032*'Raw Data'!DH19) - 0.0059)*100)/(0.1*3300)</f>
        <v>3.0606060606060614E-3</v>
      </c>
      <c r="DI19" s="6">
        <f xml:space="preserve"> (((0.0032*'Raw Data'!DI19) - 0.0059)*100)/(0.1*3300)</f>
        <v>5.9696969696969703E-3</v>
      </c>
      <c r="DJ19" s="6">
        <f xml:space="preserve"> (((0.0032*'Raw Data'!DJ19) - 0.0059)*100)/(0.1*3300)</f>
        <v>5.0000000000000001E-3</v>
      </c>
      <c r="DK19" s="6">
        <f xml:space="preserve"> (((0.0032*'Raw Data'!DK19) - 0.0059)*100)/(0.1*3300)</f>
        <v>3.0606060606060614E-3</v>
      </c>
      <c r="DL19" s="6">
        <f xml:space="preserve"> (((0.0032*'Raw Data'!DL19) - 0.0059)*100)/(0.1*3300)</f>
        <v>4.0303030303030316E-3</v>
      </c>
      <c r="DM19" s="6">
        <f xml:space="preserve"> (((0.0032*'Raw Data'!DM19) - 0.0059)*100)/(0.1*3300)</f>
        <v>4.0303030303030316E-3</v>
      </c>
      <c r="DN19" s="6">
        <f xml:space="preserve"> (((0.0032*'Raw Data'!DN19) - 0.0059)*100)/(0.1*3300)</f>
        <v>5.9696969696969703E-3</v>
      </c>
      <c r="DO19" s="6">
        <f xml:space="preserve"> (((0.0032*'Raw Data'!DO19) - 0.0059)*100)/(0.1*3300)</f>
        <v>4.0303030303030316E-3</v>
      </c>
      <c r="DP19" s="6">
        <f xml:space="preserve"> (((0.0032*'Raw Data'!DP19) - 0.0059)*100)/(0.1*3300)</f>
        <v>4.0303030303030316E-3</v>
      </c>
      <c r="DQ19" s="6">
        <f xml:space="preserve"> (((0.0032*'Raw Data'!DQ19) - 0.0059)*100)/(0.1*3300)</f>
        <v>4.0303030303030316E-3</v>
      </c>
      <c r="DR19" s="6">
        <f xml:space="preserve"> (((0.0032*'Raw Data'!DR19) - 0.0059)*100)/(0.1*3300)</f>
        <v>0.48500000000000004</v>
      </c>
      <c r="DS19" s="6">
        <f xml:space="preserve"> (((0.0032*'Raw Data'!DS19) - 0.0059)*100)/(0.1*3300)</f>
        <v>0.49469696969696969</v>
      </c>
      <c r="DT19" s="6">
        <f xml:space="preserve"> (((0.0032*'Raw Data'!DT19) - 0.0059)*100)/(0.1*3300)</f>
        <v>0.49372727272727274</v>
      </c>
      <c r="DU19" s="6">
        <f xml:space="preserve"> (((0.0032*'Raw Data'!DU19) - 0.0059)*100)/(0.1*3300)</f>
        <v>0.47142424242424247</v>
      </c>
      <c r="DV19" s="6">
        <f xml:space="preserve"> (((0.0032*'Raw Data'!DV19) - 0.0059)*100)/(0.1*3300)</f>
        <v>0.47627272727272735</v>
      </c>
      <c r="DW19" s="6">
        <f xml:space="preserve"> (((0.0032*'Raw Data'!DW19) - 0.0059)*100)/(0.1*3300)</f>
        <v>0.47433333333333333</v>
      </c>
      <c r="DX19" s="6">
        <f xml:space="preserve"> (((0.0032*'Raw Data'!DX19) - 0.0059)*100)/(0.1*3300)</f>
        <v>8.8787878787878801E-3</v>
      </c>
      <c r="DY19" s="6">
        <f xml:space="preserve"> (((0.0032*'Raw Data'!DY19) - 0.0059)*100)/(0.1*3300)</f>
        <v>5.0000000000000001E-3</v>
      </c>
      <c r="DZ19" s="6">
        <f xml:space="preserve"> (((0.0032*'Raw Data'!DZ19) - 0.0059)*100)/(0.1*3300)</f>
        <v>4.0303030303030316E-3</v>
      </c>
      <c r="EA19" s="6">
        <f xml:space="preserve"> (((0.0032*'Raw Data'!EA19) - 0.0059)*100)/(0.1*3300)</f>
        <v>4.0303030303030316E-3</v>
      </c>
      <c r="EB19" s="6">
        <f xml:space="preserve"> (((0.0032*'Raw Data'!EB19) - 0.0059)*100)/(0.1*3300)</f>
        <v>3.0606060606060614E-3</v>
      </c>
      <c r="EC19" s="6">
        <f xml:space="preserve"> (((0.0032*'Raw Data'!EC19) - 0.0059)*100)/(0.1*3300)</f>
        <v>5.9696969696969703E-3</v>
      </c>
      <c r="ED19" s="6">
        <f xml:space="preserve"> (((0.0032*'Raw Data'!ED19) - 0.0059)*100)/(0.1*3300)</f>
        <v>3.0606060606060614E-3</v>
      </c>
      <c r="EE19" s="6">
        <f xml:space="preserve"> (((0.0032*'Raw Data'!EE19) - 0.0059)*100)/(0.1*3300)</f>
        <v>5.9696969696969703E-3</v>
      </c>
      <c r="EF19" s="6">
        <f xml:space="preserve"> (((0.0032*'Raw Data'!EF19) - 0.0059)*100)/(0.1*3300)</f>
        <v>4.0303030303030316E-3</v>
      </c>
      <c r="EG19" s="6">
        <f xml:space="preserve"> (((0.0032*'Raw Data'!EG19) - 0.0059)*100)/(0.1*3300)</f>
        <v>2.0909090909090912E-3</v>
      </c>
      <c r="EH19" s="6">
        <f xml:space="preserve"> (((0.0032*'Raw Data'!EH19) - 0.0059)*100)/(0.1*3300)</f>
        <v>5.9696969696969703E-3</v>
      </c>
      <c r="EI19" s="6">
        <f xml:space="preserve"> (((0.0032*'Raw Data'!EI19) - 0.0059)*100)/(0.1*3300)</f>
        <v>4.0303030303030316E-3</v>
      </c>
      <c r="EJ19" s="6">
        <f xml:space="preserve"> (((0.0032*'Raw Data'!EJ19) - 0.0059)*100)/(0.1*3300)</f>
        <v>4.0303030303030316E-3</v>
      </c>
      <c r="EK19" s="6">
        <f xml:space="preserve"> (((0.0032*'Raw Data'!EK19) - 0.0059)*100)/(0.1*3300)</f>
        <v>3.0606060606060614E-3</v>
      </c>
      <c r="EL19" s="6">
        <f xml:space="preserve"> (((0.0032*'Raw Data'!EL19) - 0.0059)*100)/(0.1*3300)</f>
        <v>2.0909090909090912E-3</v>
      </c>
      <c r="EM19" s="6">
        <f xml:space="preserve"> (((0.0032*'Raw Data'!EM19) - 0.0059)*100)/(0.1*3300)</f>
        <v>5.9696969696969703E-3</v>
      </c>
      <c r="EN19" s="6">
        <f xml:space="preserve"> (((0.0032*'Raw Data'!EN19) - 0.0059)*100)/(0.1*3300)</f>
        <v>4.0303030303030316E-3</v>
      </c>
      <c r="EO19" s="6">
        <f xml:space="preserve"> (((0.0032*'Raw Data'!EO19) - 0.0059)*100)/(0.1*3300)</f>
        <v>4.0303030303030316E-3</v>
      </c>
      <c r="EP19" s="6">
        <f xml:space="preserve"> (((0.0032*'Raw Data'!EP19) - 0.0059)*100)/(0.1*3300)</f>
        <v>4.0303030303030316E-3</v>
      </c>
      <c r="EQ19" s="6">
        <f xml:space="preserve"> (((0.0032*'Raw Data'!EQ19) - 0.0059)*100)/(0.1*3300)</f>
        <v>0.49469696969696969</v>
      </c>
      <c r="ER19" s="6">
        <f xml:space="preserve"> (((0.0032*'Raw Data'!ER19) - 0.0059)*100)/(0.1*3300)</f>
        <v>0.49178787878787877</v>
      </c>
      <c r="ES19" s="6">
        <f xml:space="preserve"> (((0.0032*'Raw Data'!ES19) - 0.0059)*100)/(0.1*3300)</f>
        <v>0.48306060606060602</v>
      </c>
      <c r="ET19" s="6">
        <f xml:space="preserve"> (((0.0032*'Raw Data'!ET19) - 0.0059)*100)/(0.1*3300)</f>
        <v>0.47724242424242425</v>
      </c>
      <c r="EU19" s="6">
        <f xml:space="preserve"> (((0.0032*'Raw Data'!EU19) - 0.0059)*100)/(0.1*3300)</f>
        <v>0.47627272727272735</v>
      </c>
      <c r="EV19" s="6">
        <f xml:space="preserve"> (((0.0032*'Raw Data'!EV19) - 0.0059)*100)/(0.1*3300)</f>
        <v>0.48112121212121217</v>
      </c>
      <c r="EW19" s="6">
        <f xml:space="preserve"> (((0.0032*'Raw Data'!EW19) - 0.0059)*100)/(0.1*3300)</f>
        <v>0.47918181818181826</v>
      </c>
      <c r="EX19" s="6">
        <f xml:space="preserve"> (((0.0032*'Raw Data'!EX19) - 0.0059)*100)/(0.1*3300)</f>
        <v>5.9696969696969703E-3</v>
      </c>
      <c r="EY19" s="6">
        <f xml:space="preserve"> (((0.0032*'Raw Data'!EY19) - 0.0059)*100)/(0.1*3300)</f>
        <v>3.0606060606060614E-3</v>
      </c>
      <c r="EZ19" s="6">
        <f xml:space="preserve"> (((0.0032*'Raw Data'!EZ19) - 0.0059)*100)/(0.1*3300)</f>
        <v>5.0000000000000001E-3</v>
      </c>
      <c r="FA19" s="6">
        <f xml:space="preserve"> (((0.0032*'Raw Data'!FA19) - 0.0059)*100)/(0.1*3300)</f>
        <v>3.0606060606060614E-3</v>
      </c>
      <c r="FB19" s="6">
        <f xml:space="preserve"> (((0.0032*'Raw Data'!FB19) - 0.0059)*100)/(0.1*3300)</f>
        <v>4.0303030303030316E-3</v>
      </c>
      <c r="FC19" s="6">
        <f xml:space="preserve"> (((0.0032*'Raw Data'!FC19) - 0.0059)*100)/(0.1*3300)</f>
        <v>4.0303030303030316E-3</v>
      </c>
      <c r="FD19" s="6">
        <f xml:space="preserve"> (((0.0032*'Raw Data'!FD19) - 0.0059)*100)/(0.1*3300)</f>
        <v>4.0303030303030316E-3</v>
      </c>
      <c r="FE19" s="6">
        <f xml:space="preserve"> (((0.0032*'Raw Data'!FE19) - 0.0059)*100)/(0.1*3300)</f>
        <v>5.0000000000000001E-3</v>
      </c>
      <c r="FF19" s="6">
        <f xml:space="preserve"> (((0.0032*'Raw Data'!FF19) - 0.0059)*100)/(0.1*3300)</f>
        <v>5.9696969696969703E-3</v>
      </c>
      <c r="FG19" s="6">
        <f xml:space="preserve"> (((0.0032*'Raw Data'!FG19) - 0.0059)*100)/(0.1*3300)</f>
        <v>4.0303030303030316E-3</v>
      </c>
      <c r="FH19" s="6">
        <f xml:space="preserve"> (((0.0032*'Raw Data'!FH19) - 0.0059)*100)/(0.1*3300)</f>
        <v>4.0303030303030316E-3</v>
      </c>
      <c r="FI19" s="6">
        <f xml:space="preserve"> (((0.0032*'Raw Data'!FI19) - 0.0059)*100)/(0.1*3300)</f>
        <v>4.0303030303030316E-3</v>
      </c>
      <c r="FJ19" s="6">
        <f xml:space="preserve"> (((0.0032*'Raw Data'!FJ19) - 0.0059)*100)/(0.1*3300)</f>
        <v>5.0000000000000001E-3</v>
      </c>
      <c r="FK19" s="6">
        <f xml:space="preserve"> (((0.0032*'Raw Data'!FK19) - 0.0059)*100)/(0.1*3300)</f>
        <v>5.0000000000000001E-3</v>
      </c>
      <c r="FL19" s="6">
        <f xml:space="preserve"> (((0.0032*'Raw Data'!FL19) - 0.0059)*100)/(0.1*3300)</f>
        <v>4.0303030303030316E-3</v>
      </c>
      <c r="FM19" s="6">
        <f xml:space="preserve"> (((0.0032*'Raw Data'!FM19) - 0.0059)*100)/(0.1*3300)</f>
        <v>4.0303030303030316E-3</v>
      </c>
      <c r="FN19" s="6">
        <f xml:space="preserve"> (((0.0032*'Raw Data'!FN19) - 0.0059)*100)/(0.1*3300)</f>
        <v>4.0303030303030316E-3</v>
      </c>
      <c r="FO19" s="6">
        <f xml:space="preserve"> (((0.0032*'Raw Data'!FO19) - 0.0059)*100)/(0.1*3300)</f>
        <v>4.0303030303030316E-3</v>
      </c>
      <c r="FP19" s="6">
        <f xml:space="preserve"> (((0.0032*'Raw Data'!FP19) - 0.0059)*100)/(0.1*3300)</f>
        <v>0.49469696969696969</v>
      </c>
      <c r="FQ19" s="6">
        <f xml:space="preserve"> (((0.0032*'Raw Data'!FQ19) - 0.0059)*100)/(0.1*3300)</f>
        <v>0.48693939393939395</v>
      </c>
      <c r="FR19" s="6">
        <f xml:space="preserve"> (((0.0032*'Raw Data'!FR19) - 0.0059)*100)/(0.1*3300)</f>
        <v>0.48403030303030309</v>
      </c>
      <c r="FS19" s="6">
        <f xml:space="preserve"> (((0.0032*'Raw Data'!FS19) - 0.0059)*100)/(0.1*3300)</f>
        <v>0.48403030303030309</v>
      </c>
      <c r="FT19" s="6">
        <f xml:space="preserve"> (((0.0032*'Raw Data'!FT19) - 0.0059)*100)/(0.1*3300)</f>
        <v>0.48015151515151511</v>
      </c>
      <c r="FU19" s="6">
        <f xml:space="preserve"> (((0.0032*'Raw Data'!FU19) - 0.0059)*100)/(0.1*3300)</f>
        <v>0.49469696969696969</v>
      </c>
      <c r="FV19" s="6">
        <f xml:space="preserve"> (((0.0032*'Raw Data'!FV19) - 0.0059)*100)/(0.1*3300)</f>
        <v>0.47530303030303028</v>
      </c>
      <c r="FW19" s="6">
        <f xml:space="preserve"> (((0.0032*'Raw Data'!FW19) - 0.0059)*100)/(0.1*3300)</f>
        <v>2.1484848484848489E-2</v>
      </c>
      <c r="FX19" s="6">
        <f xml:space="preserve"> (((0.0032*'Raw Data'!FX19) - 0.0059)*100)/(0.1*3300)</f>
        <v>4.0303030303030316E-3</v>
      </c>
      <c r="FY19" s="6">
        <f xml:space="preserve"> (((0.0032*'Raw Data'!FY19) - 0.0059)*100)/(0.1*3300)</f>
        <v>5.0000000000000001E-3</v>
      </c>
      <c r="FZ19" s="6">
        <f xml:space="preserve"> (((0.0032*'Raw Data'!FZ19) - 0.0059)*100)/(0.1*3300)</f>
        <v>5.0000000000000001E-3</v>
      </c>
      <c r="GA19" s="6">
        <f xml:space="preserve"> (((0.0032*'Raw Data'!GA19) - 0.0059)*100)/(0.1*3300)</f>
        <v>3.0606060606060614E-3</v>
      </c>
      <c r="GB19" s="6">
        <f xml:space="preserve"> (((0.0032*'Raw Data'!GB19) - 0.0059)*100)/(0.1*3300)</f>
        <v>5.0000000000000001E-3</v>
      </c>
      <c r="GC19" s="6">
        <f xml:space="preserve"> (((0.0032*'Raw Data'!GC19) - 0.0059)*100)/(0.1*3300)</f>
        <v>3.0606060606060614E-3</v>
      </c>
      <c r="GD19" s="6">
        <f xml:space="preserve"> (((0.0032*'Raw Data'!GD19) - 0.0059)*100)/(0.1*3300)</f>
        <v>4.0303030303030316E-3</v>
      </c>
      <c r="GE19" s="6">
        <f xml:space="preserve"> (((0.0032*'Raw Data'!GE19) - 0.0059)*100)/(0.1*3300)</f>
        <v>5.0000000000000001E-3</v>
      </c>
      <c r="GF19" s="6">
        <f xml:space="preserve"> (((0.0032*'Raw Data'!GF19) - 0.0059)*100)/(0.1*3300)</f>
        <v>6.9393939393939405E-3</v>
      </c>
      <c r="GG19" s="6">
        <f xml:space="preserve"> (((0.0032*'Raw Data'!GG19) - 0.0059)*100)/(0.1*3300)</f>
        <v>5.0000000000000001E-3</v>
      </c>
      <c r="GH19" s="6">
        <f xml:space="preserve"> (((0.0032*'Raw Data'!GH19) - 0.0059)*100)/(0.1*3300)</f>
        <v>5.0000000000000001E-3</v>
      </c>
      <c r="GI19" s="6">
        <f xml:space="preserve"> (((0.0032*'Raw Data'!GI19) - 0.0059)*100)/(0.1*3300)</f>
        <v>4.0303030303030316E-3</v>
      </c>
      <c r="GJ19" s="6">
        <f xml:space="preserve"> (((0.0032*'Raw Data'!GJ19) - 0.0059)*100)/(0.1*3300)</f>
        <v>5.0000000000000001E-3</v>
      </c>
      <c r="GK19" s="6">
        <f xml:space="preserve"> (((0.0032*'Raw Data'!GK19) - 0.0059)*100)/(0.1*3300)</f>
        <v>5.0000000000000001E-3</v>
      </c>
      <c r="GL19" s="6">
        <f xml:space="preserve"> (((0.0032*'Raw Data'!GL19) - 0.0059)*100)/(0.1*3300)</f>
        <v>4.0303030303030316E-3</v>
      </c>
      <c r="GM19" s="6">
        <f xml:space="preserve"> (((0.0032*'Raw Data'!GM19) - 0.0059)*100)/(0.1*3300)</f>
        <v>3.0606060606060614E-3</v>
      </c>
      <c r="GN19" s="6">
        <f xml:space="preserve"> (((0.0032*'Raw Data'!GN19) - 0.0059)*100)/(0.1*3300)</f>
        <v>4.0303030303030316E-3</v>
      </c>
      <c r="GO19" s="6">
        <f xml:space="preserve"> (((0.0032*'Raw Data'!GO19) - 0.0059)*100)/(0.1*3300)</f>
        <v>0.49275757575757578</v>
      </c>
      <c r="GP19" s="6">
        <f xml:space="preserve"> (((0.0032*'Raw Data'!GP19) - 0.0059)*100)/(0.1*3300)</f>
        <v>0.49178787878787877</v>
      </c>
      <c r="GQ19" s="6">
        <f xml:space="preserve"> (((0.0032*'Raw Data'!GQ19) - 0.0059)*100)/(0.1*3300)</f>
        <v>0.48500000000000004</v>
      </c>
      <c r="GR19" s="6">
        <f xml:space="preserve"> (((0.0032*'Raw Data'!GR19) - 0.0059)*100)/(0.1*3300)</f>
        <v>0.48209090909090913</v>
      </c>
      <c r="GS19" s="6">
        <f xml:space="preserve"> (((0.0032*'Raw Data'!GS19) - 0.0059)*100)/(0.1*3300)</f>
        <v>0.48015151515151511</v>
      </c>
      <c r="GT19" s="6">
        <f xml:space="preserve"> (((0.0032*'Raw Data'!GT19) - 0.0059)*100)/(0.1*3300)</f>
        <v>0.48500000000000004</v>
      </c>
      <c r="GU19" s="6">
        <f xml:space="preserve"> (((0.0032*'Raw Data'!GU19) - 0.0059)*100)/(0.1*3300)</f>
        <v>0.47627272727272735</v>
      </c>
      <c r="GV19" s="6">
        <f xml:space="preserve"> (((0.0032*'Raw Data'!GV19) - 0.0059)*100)/(0.1*3300)</f>
        <v>5.9696969696969703E-3</v>
      </c>
      <c r="GW19" s="6">
        <f xml:space="preserve"> (((0.0032*'Raw Data'!GW19) - 0.0059)*100)/(0.1*3300)</f>
        <v>3.0606060606060614E-3</v>
      </c>
      <c r="GX19" s="6">
        <f xml:space="preserve"> (((0.0032*'Raw Data'!GX19) - 0.0059)*100)/(0.1*3300)</f>
        <v>3.0606060606060614E-3</v>
      </c>
      <c r="GY19" s="6">
        <f xml:space="preserve"> (((0.0032*'Raw Data'!GY19) - 0.0059)*100)/(0.1*3300)</f>
        <v>6.9393939393939405E-3</v>
      </c>
    </row>
    <row r="20" spans="1:207" x14ac:dyDescent="0.25">
      <c r="A20" s="7">
        <v>300</v>
      </c>
      <c r="B20" s="10">
        <v>0.57999999999999996</v>
      </c>
      <c r="C20" s="10">
        <f t="shared" si="0"/>
        <v>0.41644242424242428</v>
      </c>
      <c r="D20" s="10">
        <f t="shared" si="1"/>
        <v>0.21062424242424244</v>
      </c>
      <c r="E20" s="10">
        <f t="shared" si="2"/>
        <v>0.224209696969697</v>
      </c>
      <c r="F20" s="10">
        <f t="shared" si="3"/>
        <v>0.21468727272727278</v>
      </c>
      <c r="G20" s="10">
        <f t="shared" si="4"/>
        <v>0.19877454545454573</v>
      </c>
      <c r="H20" s="6">
        <f xml:space="preserve"> (((0.0032*'Raw Data'!H20) - 0.0059)*100)/(0.1*3300)</f>
        <v>5.0000000000000001E-3</v>
      </c>
      <c r="I20" s="6">
        <f xml:space="preserve"> (((0.0032*'Raw Data'!I20) - 0.0059)*100)/(0.1*3300)</f>
        <v>0.47142424242424247</v>
      </c>
      <c r="J20" s="6">
        <f xml:space="preserve"> (((0.0032*'Raw Data'!J20) - 0.0059)*100)/(0.1*3300)</f>
        <v>0.47142424242424247</v>
      </c>
      <c r="K20" s="6">
        <f xml:space="preserve"> (((0.0032*'Raw Data'!K20) - 0.0059)*100)/(0.1*3300)</f>
        <v>0.46851515151515155</v>
      </c>
      <c r="L20" s="6">
        <f xml:space="preserve"> (((0.0032*'Raw Data'!L20) - 0.0059)*100)/(0.1*3300)</f>
        <v>0.46657575757575759</v>
      </c>
      <c r="M20" s="6">
        <f xml:space="preserve"> (((0.0032*'Raw Data'!M20) - 0.0059)*100)/(0.1*3300)</f>
        <v>0.46269696969696977</v>
      </c>
      <c r="N20" s="6">
        <f xml:space="preserve"> (((0.0032*'Raw Data'!N20) - 0.0059)*100)/(0.1*3300)</f>
        <v>0.45881818181818179</v>
      </c>
      <c r="O20" s="6">
        <f xml:space="preserve"> (((0.0032*'Raw Data'!O20) - 0.0059)*100)/(0.1*3300)</f>
        <v>0.45590909090909087</v>
      </c>
      <c r="P20" s="6">
        <f xml:space="preserve"> (((0.0032*'Raw Data'!P20) - 0.0059)*100)/(0.1*3300)</f>
        <v>0.45300000000000001</v>
      </c>
      <c r="Q20" s="6">
        <f xml:space="preserve"> (((0.0032*'Raw Data'!Q20) - 0.0059)*100)/(0.1*3300)</f>
        <v>0.45106060606060611</v>
      </c>
      <c r="R20" s="6">
        <f xml:space="preserve"> (((0.0032*'Raw Data'!R20) - 0.0059)*100)/(0.1*3300)</f>
        <v>1.6636363636363633E-2</v>
      </c>
      <c r="S20" s="6">
        <f xml:space="preserve"> (((0.0032*'Raw Data'!S20) - 0.0059)*100)/(0.1*3300)</f>
        <v>3.0606060606060614E-3</v>
      </c>
      <c r="T20" s="6">
        <f xml:space="preserve"> (((0.0032*'Raw Data'!T20) - 0.0059)*100)/(0.1*3300)</f>
        <v>3.0606060606060614E-3</v>
      </c>
      <c r="U20" s="6">
        <f xml:space="preserve"> (((0.0032*'Raw Data'!U20) - 0.0059)*100)/(0.1*3300)</f>
        <v>3.0606060606060614E-3</v>
      </c>
      <c r="V20" s="6">
        <f xml:space="preserve"> (((0.0032*'Raw Data'!V20) - 0.0059)*100)/(0.1*3300)</f>
        <v>3.0606060606060614E-3</v>
      </c>
      <c r="W20" s="6">
        <f xml:space="preserve"> (((0.0032*'Raw Data'!W20) - 0.0059)*100)/(0.1*3300)</f>
        <v>4.0303030303030316E-3</v>
      </c>
      <c r="X20" s="6">
        <f xml:space="preserve"> (((0.0032*'Raw Data'!X20) - 0.0059)*100)/(0.1*3300)</f>
        <v>3.0606060606060614E-3</v>
      </c>
      <c r="Y20" s="6">
        <f xml:space="preserve"> (((0.0032*'Raw Data'!Y20) - 0.0059)*100)/(0.1*3300)</f>
        <v>4.0303030303030316E-3</v>
      </c>
      <c r="Z20" s="6">
        <f xml:space="preserve"> (((0.0032*'Raw Data'!Z20) - 0.0059)*100)/(0.1*3300)</f>
        <v>4.0303030303030316E-3</v>
      </c>
      <c r="AA20" s="6">
        <f xml:space="preserve"> (((0.0032*'Raw Data'!AA20) - 0.0059)*100)/(0.1*3300)</f>
        <v>4.0303030303030316E-3</v>
      </c>
      <c r="AB20" s="6">
        <f xml:space="preserve"> (((0.0032*'Raw Data'!AB20) - 0.0059)*100)/(0.1*3300)</f>
        <v>3.0606060606060614E-3</v>
      </c>
      <c r="AC20" s="6">
        <f xml:space="preserve"> (((0.0032*'Raw Data'!AC20) - 0.0059)*100)/(0.1*3300)</f>
        <v>4.0303030303030316E-3</v>
      </c>
      <c r="AD20" s="6">
        <f xml:space="preserve"> (((0.0032*'Raw Data'!AD20) - 0.0059)*100)/(0.1*3300)</f>
        <v>3.0606060606060614E-3</v>
      </c>
      <c r="AE20" s="6">
        <f xml:space="preserve"> (((0.0032*'Raw Data'!AE20) - 0.0059)*100)/(0.1*3300)</f>
        <v>0.4694848484848485</v>
      </c>
      <c r="AF20" s="6">
        <f xml:space="preserve"> (((0.0032*'Raw Data'!AF20) - 0.0059)*100)/(0.1*3300)</f>
        <v>0.47142424242424247</v>
      </c>
      <c r="AG20" s="6">
        <f xml:space="preserve"> (((0.0032*'Raw Data'!AG20) - 0.0059)*100)/(0.1*3300)</f>
        <v>0.46851515151515155</v>
      </c>
      <c r="AH20" s="6">
        <f xml:space="preserve"> (((0.0032*'Raw Data'!AH20) - 0.0059)*100)/(0.1*3300)</f>
        <v>0.46269696969696977</v>
      </c>
      <c r="AI20" s="6">
        <f xml:space="preserve"> (((0.0032*'Raw Data'!AI20) - 0.0059)*100)/(0.1*3300)</f>
        <v>0.45978787878787886</v>
      </c>
      <c r="AJ20" s="6">
        <f xml:space="preserve"> (((0.0032*'Raw Data'!AJ20) - 0.0059)*100)/(0.1*3300)</f>
        <v>0.45881818181818179</v>
      </c>
      <c r="AK20" s="6">
        <f xml:space="preserve"> (((0.0032*'Raw Data'!AK20) - 0.0059)*100)/(0.1*3300)</f>
        <v>0.45493939393939392</v>
      </c>
      <c r="AL20" s="6">
        <f xml:space="preserve"> (((0.0032*'Raw Data'!AL20) - 0.0059)*100)/(0.1*3300)</f>
        <v>0.45493939393939392</v>
      </c>
      <c r="AM20" s="6">
        <f xml:space="preserve"> (((0.0032*'Raw Data'!AM20) - 0.0059)*100)/(0.1*3300)</f>
        <v>0.43554545454545451</v>
      </c>
      <c r="AN20" s="6">
        <f xml:space="preserve"> (((0.0032*'Raw Data'!AN20) - 0.0059)*100)/(0.1*3300)</f>
        <v>4.0303030303030316E-3</v>
      </c>
      <c r="AO20" s="6">
        <f xml:space="preserve"> (((0.0032*'Raw Data'!AO20) - 0.0059)*100)/(0.1*3300)</f>
        <v>4.0303030303030316E-3</v>
      </c>
      <c r="AP20" s="6">
        <f xml:space="preserve"> (((0.0032*'Raw Data'!AP20) - 0.0059)*100)/(0.1*3300)</f>
        <v>5.0000000000000001E-3</v>
      </c>
      <c r="AQ20" s="6">
        <f xml:space="preserve"> (((0.0032*'Raw Data'!AQ20) - 0.0059)*100)/(0.1*3300)</f>
        <v>4.0303030303030316E-3</v>
      </c>
      <c r="AR20" s="6">
        <f xml:space="preserve"> (((0.0032*'Raw Data'!AR20) - 0.0059)*100)/(0.1*3300)</f>
        <v>3.0606060606060614E-3</v>
      </c>
      <c r="AS20" s="6">
        <f xml:space="preserve"> (((0.0032*'Raw Data'!AS20) - 0.0059)*100)/(0.1*3300)</f>
        <v>4.0303030303030316E-3</v>
      </c>
      <c r="AT20" s="6">
        <f xml:space="preserve"> (((0.0032*'Raw Data'!AT20) - 0.0059)*100)/(0.1*3300)</f>
        <v>3.0606060606060614E-3</v>
      </c>
      <c r="AU20" s="6">
        <f xml:space="preserve"> (((0.0032*'Raw Data'!AU20) - 0.0059)*100)/(0.1*3300)</f>
        <v>4.0303030303030316E-3</v>
      </c>
      <c r="AV20" s="6">
        <f xml:space="preserve"> (((0.0032*'Raw Data'!AV20) - 0.0059)*100)/(0.1*3300)</f>
        <v>4.0303030303030316E-3</v>
      </c>
      <c r="AW20" s="6">
        <f xml:space="preserve"> (((0.0032*'Raw Data'!AW20) - 0.0059)*100)/(0.1*3300)</f>
        <v>4.0303030303030316E-3</v>
      </c>
      <c r="AX20" s="6">
        <f xml:space="preserve"> (((0.0032*'Raw Data'!AX20) - 0.0059)*100)/(0.1*3300)</f>
        <v>4.0303030303030316E-3</v>
      </c>
      <c r="AY20" s="6">
        <f xml:space="preserve"> (((0.0032*'Raw Data'!AY20) - 0.0059)*100)/(0.1*3300)</f>
        <v>3.0606060606060614E-3</v>
      </c>
      <c r="AZ20" s="6">
        <f xml:space="preserve"> (((0.0032*'Raw Data'!AZ20) - 0.0059)*100)/(0.1*3300)</f>
        <v>0.47530303030303028</v>
      </c>
      <c r="BA20" s="6">
        <f xml:space="preserve"> (((0.0032*'Raw Data'!BA20) - 0.0059)*100)/(0.1*3300)</f>
        <v>0.47239393939393937</v>
      </c>
      <c r="BB20" s="6">
        <f xml:space="preserve"> (((0.0032*'Raw Data'!BB20) - 0.0059)*100)/(0.1*3300)</f>
        <v>0.47045454545454546</v>
      </c>
      <c r="BC20" s="6">
        <f xml:space="preserve"> (((0.0032*'Raw Data'!BC20) - 0.0059)*100)/(0.1*3300)</f>
        <v>0.46657575757575759</v>
      </c>
      <c r="BD20" s="6">
        <f xml:space="preserve"> (((0.0032*'Raw Data'!BD20) - 0.0059)*100)/(0.1*3300)</f>
        <v>0.46172727272727276</v>
      </c>
      <c r="BE20" s="6">
        <f xml:space="preserve"> (((0.0032*'Raw Data'!BE20) - 0.0059)*100)/(0.1*3300)</f>
        <v>0.45881818181818179</v>
      </c>
      <c r="BF20" s="6">
        <f xml:space="preserve"> (((0.0032*'Raw Data'!BF20) - 0.0059)*100)/(0.1*3300)</f>
        <v>0.45590909090909087</v>
      </c>
      <c r="BG20" s="6">
        <f xml:space="preserve"> (((0.0032*'Raw Data'!BG20) - 0.0059)*100)/(0.1*3300)</f>
        <v>0.45493939393939392</v>
      </c>
      <c r="BH20" s="6">
        <f xml:space="preserve"> (((0.0032*'Raw Data'!BH20) - 0.0059)*100)/(0.1*3300)</f>
        <v>0.45493939393939392</v>
      </c>
      <c r="BI20" s="6">
        <f xml:space="preserve"> (((0.0032*'Raw Data'!BI20) - 0.0059)*100)/(0.1*3300)</f>
        <v>1.5666666666666666E-2</v>
      </c>
      <c r="BJ20" s="6">
        <f xml:space="preserve"> (((0.0032*'Raw Data'!BJ20) - 0.0059)*100)/(0.1*3300)</f>
        <v>4.0303030303030316E-3</v>
      </c>
      <c r="BK20" s="6">
        <f xml:space="preserve"> (((0.0032*'Raw Data'!BK20) - 0.0059)*100)/(0.1*3300)</f>
        <v>4.0303030303030316E-3</v>
      </c>
      <c r="BL20" s="6">
        <f xml:space="preserve"> (((0.0032*'Raw Data'!BL20) - 0.0059)*100)/(0.1*3300)</f>
        <v>4.0303030303030316E-3</v>
      </c>
      <c r="BM20" s="6">
        <f xml:space="preserve"> (((0.0032*'Raw Data'!BM20) - 0.0059)*100)/(0.1*3300)</f>
        <v>4.0303030303030316E-3</v>
      </c>
      <c r="BN20" s="6">
        <f xml:space="preserve"> (((0.0032*'Raw Data'!BN20) - 0.0059)*100)/(0.1*3300)</f>
        <v>3.0606060606060614E-3</v>
      </c>
      <c r="BO20" s="6">
        <f xml:space="preserve"> (((0.0032*'Raw Data'!BO20) - 0.0059)*100)/(0.1*3300)</f>
        <v>5.0000000000000001E-3</v>
      </c>
      <c r="BP20" s="6">
        <f xml:space="preserve"> (((0.0032*'Raw Data'!BP20) - 0.0059)*100)/(0.1*3300)</f>
        <v>5.0000000000000001E-3</v>
      </c>
      <c r="BQ20" s="6">
        <f xml:space="preserve"> (((0.0032*'Raw Data'!BQ20) - 0.0059)*100)/(0.1*3300)</f>
        <v>4.0303030303030316E-3</v>
      </c>
      <c r="BR20" s="6">
        <f xml:space="preserve"> (((0.0032*'Raw Data'!BR20) - 0.0059)*100)/(0.1*3300)</f>
        <v>4.0303030303030316E-3</v>
      </c>
      <c r="BS20" s="6">
        <f xml:space="preserve"> (((0.0032*'Raw Data'!BS20) - 0.0059)*100)/(0.1*3300)</f>
        <v>5.0000000000000001E-3</v>
      </c>
      <c r="BT20" s="6">
        <f xml:space="preserve"> (((0.0032*'Raw Data'!BT20) - 0.0059)*100)/(0.1*3300)</f>
        <v>4.0303030303030316E-3</v>
      </c>
      <c r="BU20" s="6">
        <f xml:space="preserve"> (((0.0032*'Raw Data'!BU20) - 0.0059)*100)/(0.1*3300)</f>
        <v>4.0303030303030316E-3</v>
      </c>
      <c r="BV20" s="6">
        <f xml:space="preserve"> (((0.0032*'Raw Data'!BV20) - 0.0059)*100)/(0.1*3300)</f>
        <v>0.47142424242424247</v>
      </c>
      <c r="BW20" s="6">
        <f xml:space="preserve"> (((0.0032*'Raw Data'!BW20) - 0.0059)*100)/(0.1*3300)</f>
        <v>0.47336363636363638</v>
      </c>
      <c r="BX20" s="6">
        <f xml:space="preserve"> (((0.0032*'Raw Data'!BX20) - 0.0059)*100)/(0.1*3300)</f>
        <v>0.47045454545454546</v>
      </c>
      <c r="BY20" s="6">
        <f xml:space="preserve"> (((0.0032*'Raw Data'!BY20) - 0.0059)*100)/(0.1*3300)</f>
        <v>0.46463636363636368</v>
      </c>
      <c r="BZ20" s="6">
        <f xml:space="preserve"> (((0.0032*'Raw Data'!BZ20) - 0.0059)*100)/(0.1*3300)</f>
        <v>0.46463636363636368</v>
      </c>
      <c r="CA20" s="6">
        <f xml:space="preserve"> (((0.0032*'Raw Data'!CA20) - 0.0059)*100)/(0.1*3300)</f>
        <v>0.45881818181818179</v>
      </c>
      <c r="CB20" s="6">
        <f xml:space="preserve"> (((0.0032*'Raw Data'!CB20) - 0.0059)*100)/(0.1*3300)</f>
        <v>0.45590909090909087</v>
      </c>
      <c r="CC20" s="6">
        <f xml:space="preserve"> (((0.0032*'Raw Data'!CC20) - 0.0059)*100)/(0.1*3300)</f>
        <v>0.45396969696969697</v>
      </c>
      <c r="CD20" s="6">
        <f xml:space="preserve"> (((0.0032*'Raw Data'!CD20) - 0.0059)*100)/(0.1*3300)</f>
        <v>0.45106060606060611</v>
      </c>
      <c r="CE20" s="6">
        <f xml:space="preserve"> (((0.0032*'Raw Data'!CE20) - 0.0059)*100)/(0.1*3300)</f>
        <v>7.9090909090909108E-3</v>
      </c>
      <c r="CF20" s="6">
        <f xml:space="preserve"> (((0.0032*'Raw Data'!CF20) - 0.0059)*100)/(0.1*3300)</f>
        <v>7.9090909090909108E-3</v>
      </c>
      <c r="CG20" s="6">
        <f xml:space="preserve"> (((0.0032*'Raw Data'!CG20) - 0.0059)*100)/(0.1*3300)</f>
        <v>4.0303030303030316E-3</v>
      </c>
      <c r="CH20" s="6">
        <f xml:space="preserve"> (((0.0032*'Raw Data'!CH20) - 0.0059)*100)/(0.1*3300)</f>
        <v>3.0606060606060614E-3</v>
      </c>
      <c r="CI20" s="6">
        <f xml:space="preserve"> (((0.0032*'Raw Data'!CI20) - 0.0059)*100)/(0.1*3300)</f>
        <v>4.0303030303030316E-3</v>
      </c>
      <c r="CJ20" s="6">
        <f xml:space="preserve"> (((0.0032*'Raw Data'!CJ20) - 0.0059)*100)/(0.1*3300)</f>
        <v>4.0303030303030316E-3</v>
      </c>
      <c r="CK20" s="6">
        <f xml:space="preserve"> (((0.0032*'Raw Data'!CK20) - 0.0059)*100)/(0.1*3300)</f>
        <v>3.0606060606060614E-3</v>
      </c>
      <c r="CL20" s="6">
        <f xml:space="preserve"> (((0.0032*'Raw Data'!CL20) - 0.0059)*100)/(0.1*3300)</f>
        <v>3.0606060606060614E-3</v>
      </c>
      <c r="CM20" s="6">
        <f xml:space="preserve"> (((0.0032*'Raw Data'!CM20) - 0.0059)*100)/(0.1*3300)</f>
        <v>4.0303030303030316E-3</v>
      </c>
      <c r="CN20" s="6">
        <f xml:space="preserve"> (((0.0032*'Raw Data'!CN20) - 0.0059)*100)/(0.1*3300)</f>
        <v>3.0606060606060614E-3</v>
      </c>
      <c r="CO20" s="6">
        <f xml:space="preserve"> (((0.0032*'Raw Data'!CO20) - 0.0059)*100)/(0.1*3300)</f>
        <v>4.0303030303030316E-3</v>
      </c>
      <c r="CP20" s="6">
        <f xml:space="preserve"> (((0.0032*'Raw Data'!CP20) - 0.0059)*100)/(0.1*3300)</f>
        <v>4.0303030303030316E-3</v>
      </c>
      <c r="CQ20" s="6">
        <f xml:space="preserve"> (((0.0032*'Raw Data'!CQ20) - 0.0059)*100)/(0.1*3300)</f>
        <v>3.0606060606060614E-3</v>
      </c>
      <c r="CR20" s="6">
        <f xml:space="preserve"> (((0.0032*'Raw Data'!CR20) - 0.0059)*100)/(0.1*3300)</f>
        <v>0.47433333333333333</v>
      </c>
      <c r="CS20" s="6">
        <f xml:space="preserve"> (((0.0032*'Raw Data'!CS20) - 0.0059)*100)/(0.1*3300)</f>
        <v>0.47239393939393937</v>
      </c>
      <c r="CT20" s="6">
        <f xml:space="preserve"> (((0.0032*'Raw Data'!CT20) - 0.0059)*100)/(0.1*3300)</f>
        <v>0.4675454545454546</v>
      </c>
      <c r="CU20" s="6">
        <f xml:space="preserve"> (((0.0032*'Raw Data'!CU20) - 0.0059)*100)/(0.1*3300)</f>
        <v>0.46366666666666662</v>
      </c>
      <c r="CV20" s="6">
        <f xml:space="preserve"> (((0.0032*'Raw Data'!CV20) - 0.0059)*100)/(0.1*3300)</f>
        <v>0.4607575757575757</v>
      </c>
      <c r="CW20" s="6">
        <f xml:space="preserve"> (((0.0032*'Raw Data'!CW20) - 0.0059)*100)/(0.1*3300)</f>
        <v>0.45687878787878788</v>
      </c>
      <c r="CX20" s="6">
        <f xml:space="preserve"> (((0.0032*'Raw Data'!CX20) - 0.0059)*100)/(0.1*3300)</f>
        <v>0.45687878787878788</v>
      </c>
      <c r="CY20" s="6">
        <f xml:space="preserve"> (((0.0032*'Raw Data'!CY20) - 0.0059)*100)/(0.1*3300)</f>
        <v>0.45590909090909087</v>
      </c>
      <c r="CZ20" s="6">
        <f xml:space="preserve"> (((0.0032*'Raw Data'!CZ20) - 0.0059)*100)/(0.1*3300)</f>
        <v>0.45300000000000001</v>
      </c>
      <c r="DA20" s="6">
        <f xml:space="preserve"> (((0.0032*'Raw Data'!DA20) - 0.0059)*100)/(0.1*3300)</f>
        <v>0.43651515151515152</v>
      </c>
      <c r="DB20" s="6">
        <f xml:space="preserve"> (((0.0032*'Raw Data'!DB20) - 0.0059)*100)/(0.1*3300)</f>
        <v>4.0303030303030316E-3</v>
      </c>
      <c r="DC20" s="6">
        <f xml:space="preserve"> (((0.0032*'Raw Data'!DC20) - 0.0059)*100)/(0.1*3300)</f>
        <v>5.0000000000000001E-3</v>
      </c>
      <c r="DD20" s="6">
        <f xml:space="preserve"> (((0.0032*'Raw Data'!DD20) - 0.0059)*100)/(0.1*3300)</f>
        <v>3.0606060606060614E-3</v>
      </c>
      <c r="DE20" s="6">
        <f xml:space="preserve"> (((0.0032*'Raw Data'!DE20) - 0.0059)*100)/(0.1*3300)</f>
        <v>4.0303030303030316E-3</v>
      </c>
      <c r="DF20" s="6">
        <f xml:space="preserve"> (((0.0032*'Raw Data'!DF20) - 0.0059)*100)/(0.1*3300)</f>
        <v>3.0606060606060614E-3</v>
      </c>
      <c r="DG20" s="6">
        <f xml:space="preserve"> (((0.0032*'Raw Data'!DG20) - 0.0059)*100)/(0.1*3300)</f>
        <v>4.0303030303030316E-3</v>
      </c>
      <c r="DH20" s="6">
        <f xml:space="preserve"> (((0.0032*'Raw Data'!DH20) - 0.0059)*100)/(0.1*3300)</f>
        <v>4.0303030303030316E-3</v>
      </c>
      <c r="DI20" s="6">
        <f xml:space="preserve"> (((0.0032*'Raw Data'!DI20) - 0.0059)*100)/(0.1*3300)</f>
        <v>3.0606060606060614E-3</v>
      </c>
      <c r="DJ20" s="6">
        <f xml:space="preserve"> (((0.0032*'Raw Data'!DJ20) - 0.0059)*100)/(0.1*3300)</f>
        <v>5.0000000000000001E-3</v>
      </c>
      <c r="DK20" s="6">
        <f xml:space="preserve"> (((0.0032*'Raw Data'!DK20) - 0.0059)*100)/(0.1*3300)</f>
        <v>3.0606060606060614E-3</v>
      </c>
      <c r="DL20" s="6">
        <f xml:space="preserve"> (((0.0032*'Raw Data'!DL20) - 0.0059)*100)/(0.1*3300)</f>
        <v>3.0606060606060614E-3</v>
      </c>
      <c r="DM20" s="6">
        <f xml:space="preserve"> (((0.0032*'Raw Data'!DM20) - 0.0059)*100)/(0.1*3300)</f>
        <v>3.0606060606060614E-3</v>
      </c>
      <c r="DN20" s="6">
        <f xml:space="preserve"> (((0.0032*'Raw Data'!DN20) - 0.0059)*100)/(0.1*3300)</f>
        <v>0.46851515151515155</v>
      </c>
      <c r="DO20" s="6">
        <f xml:space="preserve"> (((0.0032*'Raw Data'!DO20) - 0.0059)*100)/(0.1*3300)</f>
        <v>0.47142424242424247</v>
      </c>
      <c r="DP20" s="6">
        <f xml:space="preserve"> (((0.0032*'Raw Data'!DP20) - 0.0059)*100)/(0.1*3300)</f>
        <v>0.47142424242424247</v>
      </c>
      <c r="DQ20" s="6">
        <f xml:space="preserve"> (((0.0032*'Raw Data'!DQ20) - 0.0059)*100)/(0.1*3300)</f>
        <v>0.46463636363636368</v>
      </c>
      <c r="DR20" s="6">
        <f xml:space="preserve"> (((0.0032*'Raw Data'!DR20) - 0.0059)*100)/(0.1*3300)</f>
        <v>0.45978787878787886</v>
      </c>
      <c r="DS20" s="6">
        <f xml:space="preserve"> (((0.0032*'Raw Data'!DS20) - 0.0059)*100)/(0.1*3300)</f>
        <v>0.45687878787878788</v>
      </c>
      <c r="DT20" s="6">
        <f xml:space="preserve"> (((0.0032*'Raw Data'!DT20) - 0.0059)*100)/(0.1*3300)</f>
        <v>0.45493939393939392</v>
      </c>
      <c r="DU20" s="6">
        <f xml:space="preserve"> (((0.0032*'Raw Data'!DU20) - 0.0059)*100)/(0.1*3300)</f>
        <v>0.45106060606060611</v>
      </c>
      <c r="DV20" s="6">
        <f xml:space="preserve"> (((0.0032*'Raw Data'!DV20) - 0.0059)*100)/(0.1*3300)</f>
        <v>2.1484848484848489E-2</v>
      </c>
      <c r="DW20" s="6">
        <f xml:space="preserve"> (((0.0032*'Raw Data'!DW20) - 0.0059)*100)/(0.1*3300)</f>
        <v>4.0303030303030316E-3</v>
      </c>
      <c r="DX20" s="6">
        <f xml:space="preserve"> (((0.0032*'Raw Data'!DX20) - 0.0059)*100)/(0.1*3300)</f>
        <v>3.0606060606060614E-3</v>
      </c>
      <c r="DY20" s="6">
        <f xml:space="preserve"> (((0.0032*'Raw Data'!DY20) - 0.0059)*100)/(0.1*3300)</f>
        <v>4.0303030303030316E-3</v>
      </c>
      <c r="DZ20" s="6">
        <f xml:space="preserve"> (((0.0032*'Raw Data'!DZ20) - 0.0059)*100)/(0.1*3300)</f>
        <v>4.0303030303030316E-3</v>
      </c>
      <c r="EA20" s="6">
        <f xml:space="preserve"> (((0.0032*'Raw Data'!EA20) - 0.0059)*100)/(0.1*3300)</f>
        <v>3.0606060606060614E-3</v>
      </c>
      <c r="EB20" s="6">
        <f xml:space="preserve"> (((0.0032*'Raw Data'!EB20) - 0.0059)*100)/(0.1*3300)</f>
        <v>6.9393939393939405E-3</v>
      </c>
      <c r="EC20" s="6">
        <f xml:space="preserve"> (((0.0032*'Raw Data'!EC20) - 0.0059)*100)/(0.1*3300)</f>
        <v>4.0303030303030316E-3</v>
      </c>
      <c r="ED20" s="6">
        <f xml:space="preserve"> (((0.0032*'Raw Data'!ED20) - 0.0059)*100)/(0.1*3300)</f>
        <v>3.0606060606060614E-3</v>
      </c>
      <c r="EE20" s="6">
        <f xml:space="preserve"> (((0.0032*'Raw Data'!EE20) - 0.0059)*100)/(0.1*3300)</f>
        <v>4.0303030303030316E-3</v>
      </c>
      <c r="EF20" s="6">
        <f xml:space="preserve"> (((0.0032*'Raw Data'!EF20) - 0.0059)*100)/(0.1*3300)</f>
        <v>3.0606060606060614E-3</v>
      </c>
      <c r="EG20" s="6">
        <f xml:space="preserve"> (((0.0032*'Raw Data'!EG20) - 0.0059)*100)/(0.1*3300)</f>
        <v>4.0303030303030316E-3</v>
      </c>
      <c r="EH20" s="6">
        <f xml:space="preserve"> (((0.0032*'Raw Data'!EH20) - 0.0059)*100)/(0.1*3300)</f>
        <v>4.0303030303030316E-3</v>
      </c>
      <c r="EI20" s="6">
        <f xml:space="preserve"> (((0.0032*'Raw Data'!EI20) - 0.0059)*100)/(0.1*3300)</f>
        <v>0.45881818181818179</v>
      </c>
      <c r="EJ20" s="6">
        <f xml:space="preserve"> (((0.0032*'Raw Data'!EJ20) - 0.0059)*100)/(0.1*3300)</f>
        <v>0.47239393939393937</v>
      </c>
      <c r="EK20" s="6">
        <f xml:space="preserve"> (((0.0032*'Raw Data'!EK20) - 0.0059)*100)/(0.1*3300)</f>
        <v>0.4694848484848485</v>
      </c>
      <c r="EL20" s="6">
        <f xml:space="preserve"> (((0.0032*'Raw Data'!EL20) - 0.0059)*100)/(0.1*3300)</f>
        <v>0.46657575757575759</v>
      </c>
      <c r="EM20" s="6">
        <f xml:space="preserve"> (((0.0032*'Raw Data'!EM20) - 0.0059)*100)/(0.1*3300)</f>
        <v>0.46463636363636368</v>
      </c>
      <c r="EN20" s="6">
        <f xml:space="preserve"> (((0.0032*'Raw Data'!EN20) - 0.0059)*100)/(0.1*3300)</f>
        <v>0.45881818181818179</v>
      </c>
      <c r="EO20" s="6">
        <f xml:space="preserve"> (((0.0032*'Raw Data'!EO20) - 0.0059)*100)/(0.1*3300)</f>
        <v>0.45590909090909087</v>
      </c>
      <c r="EP20" s="6">
        <f xml:space="preserve"> (((0.0032*'Raw Data'!EP20) - 0.0059)*100)/(0.1*3300)</f>
        <v>0.45493939393939392</v>
      </c>
      <c r="EQ20" s="6">
        <f xml:space="preserve"> (((0.0032*'Raw Data'!EQ20) - 0.0059)*100)/(0.1*3300)</f>
        <v>0.45300000000000001</v>
      </c>
      <c r="ER20" s="6">
        <f xml:space="preserve"> (((0.0032*'Raw Data'!ER20) - 0.0059)*100)/(0.1*3300)</f>
        <v>1.5666666666666666E-2</v>
      </c>
      <c r="ES20" s="6">
        <f xml:space="preserve"> (((0.0032*'Raw Data'!ES20) - 0.0059)*100)/(0.1*3300)</f>
        <v>4.0303030303030316E-3</v>
      </c>
      <c r="ET20" s="6">
        <f xml:space="preserve"> (((0.0032*'Raw Data'!ET20) - 0.0059)*100)/(0.1*3300)</f>
        <v>4.0303030303030316E-3</v>
      </c>
      <c r="EU20" s="6">
        <f xml:space="preserve"> (((0.0032*'Raw Data'!EU20) - 0.0059)*100)/(0.1*3300)</f>
        <v>3.0606060606060614E-3</v>
      </c>
      <c r="EV20" s="6">
        <f xml:space="preserve"> (((0.0032*'Raw Data'!EV20) - 0.0059)*100)/(0.1*3300)</f>
        <v>3.0606060606060614E-3</v>
      </c>
      <c r="EW20" s="6">
        <f xml:space="preserve"> (((0.0032*'Raw Data'!EW20) - 0.0059)*100)/(0.1*3300)</f>
        <v>3.0606060606060614E-3</v>
      </c>
      <c r="EX20" s="6">
        <f xml:space="preserve"> (((0.0032*'Raw Data'!EX20) - 0.0059)*100)/(0.1*3300)</f>
        <v>4.0303030303030316E-3</v>
      </c>
      <c r="EY20" s="6">
        <f xml:space="preserve"> (((0.0032*'Raw Data'!EY20) - 0.0059)*100)/(0.1*3300)</f>
        <v>3.0606060606060614E-3</v>
      </c>
      <c r="EZ20" s="6">
        <f xml:space="preserve"> (((0.0032*'Raw Data'!EZ20) - 0.0059)*100)/(0.1*3300)</f>
        <v>3.0606060606060614E-3</v>
      </c>
      <c r="FA20" s="6">
        <f xml:space="preserve"> (((0.0032*'Raw Data'!FA20) - 0.0059)*100)/(0.1*3300)</f>
        <v>3.0606060606060614E-3</v>
      </c>
      <c r="FB20" s="6">
        <f xml:space="preserve"> (((0.0032*'Raw Data'!FB20) - 0.0059)*100)/(0.1*3300)</f>
        <v>3.0606060606060614E-3</v>
      </c>
      <c r="FC20" s="6">
        <f xml:space="preserve"> (((0.0032*'Raw Data'!FC20) - 0.0059)*100)/(0.1*3300)</f>
        <v>4.0303030303030316E-3</v>
      </c>
      <c r="FD20" s="6">
        <f xml:space="preserve"> (((0.0032*'Raw Data'!FD20) - 0.0059)*100)/(0.1*3300)</f>
        <v>4.0303030303030316E-3</v>
      </c>
      <c r="FE20" s="6">
        <f xml:space="preserve"> (((0.0032*'Raw Data'!FE20) - 0.0059)*100)/(0.1*3300)</f>
        <v>0.47336363636363638</v>
      </c>
      <c r="FF20" s="6">
        <f xml:space="preserve"> (((0.0032*'Raw Data'!FF20) - 0.0059)*100)/(0.1*3300)</f>
        <v>0.4694848484848485</v>
      </c>
      <c r="FG20" s="6">
        <f xml:space="preserve"> (((0.0032*'Raw Data'!FG20) - 0.0059)*100)/(0.1*3300)</f>
        <v>0.46851515151515155</v>
      </c>
      <c r="FH20" s="6">
        <f xml:space="preserve"> (((0.0032*'Raw Data'!FH20) - 0.0059)*100)/(0.1*3300)</f>
        <v>0.46463636363636368</v>
      </c>
      <c r="FI20" s="6">
        <f xml:space="preserve"> (((0.0032*'Raw Data'!FI20) - 0.0059)*100)/(0.1*3300)</f>
        <v>0.46172727272727276</v>
      </c>
      <c r="FJ20" s="6">
        <f xml:space="preserve"> (((0.0032*'Raw Data'!FJ20) - 0.0059)*100)/(0.1*3300)</f>
        <v>0.45687878787878788</v>
      </c>
      <c r="FK20" s="6">
        <f xml:space="preserve"> (((0.0032*'Raw Data'!FK20) - 0.0059)*100)/(0.1*3300)</f>
        <v>0.45687878787878788</v>
      </c>
      <c r="FL20" s="6">
        <f xml:space="preserve"> (((0.0032*'Raw Data'!FL20) - 0.0059)*100)/(0.1*3300)</f>
        <v>0.45396969696969697</v>
      </c>
      <c r="FM20" s="6">
        <f xml:space="preserve"> (((0.0032*'Raw Data'!FM20) - 0.0059)*100)/(0.1*3300)</f>
        <v>0.45203030303030306</v>
      </c>
      <c r="FN20" s="6">
        <f xml:space="preserve"> (((0.0032*'Raw Data'!FN20) - 0.0059)*100)/(0.1*3300)</f>
        <v>5.0000000000000001E-3</v>
      </c>
      <c r="FO20" s="6">
        <f xml:space="preserve"> (((0.0032*'Raw Data'!FO20) - 0.0059)*100)/(0.1*3300)</f>
        <v>3.0606060606060614E-3</v>
      </c>
      <c r="FP20" s="6">
        <f xml:space="preserve"> (((0.0032*'Raw Data'!FP20) - 0.0059)*100)/(0.1*3300)</f>
        <v>4.0303030303030316E-3</v>
      </c>
      <c r="FQ20" s="6">
        <f xml:space="preserve"> (((0.0032*'Raw Data'!FQ20) - 0.0059)*100)/(0.1*3300)</f>
        <v>5.0000000000000001E-3</v>
      </c>
      <c r="FR20" s="6">
        <f xml:space="preserve"> (((0.0032*'Raw Data'!FR20) - 0.0059)*100)/(0.1*3300)</f>
        <v>4.0303030303030316E-3</v>
      </c>
      <c r="FS20" s="6">
        <f xml:space="preserve"> (((0.0032*'Raw Data'!FS20) - 0.0059)*100)/(0.1*3300)</f>
        <v>3.0606060606060614E-3</v>
      </c>
      <c r="FT20" s="6">
        <f xml:space="preserve"> (((0.0032*'Raw Data'!FT20) - 0.0059)*100)/(0.1*3300)</f>
        <v>4.0303030303030316E-3</v>
      </c>
      <c r="FU20" s="6">
        <f xml:space="preserve"> (((0.0032*'Raw Data'!FU20) - 0.0059)*100)/(0.1*3300)</f>
        <v>3.0606060606060614E-3</v>
      </c>
      <c r="FV20" s="6">
        <f xml:space="preserve"> (((0.0032*'Raw Data'!FV20) - 0.0059)*100)/(0.1*3300)</f>
        <v>4.0303030303030316E-3</v>
      </c>
      <c r="FW20" s="6">
        <f xml:space="preserve"> (((0.0032*'Raw Data'!FW20) - 0.0059)*100)/(0.1*3300)</f>
        <v>4.0303030303030316E-3</v>
      </c>
      <c r="FX20" s="6">
        <f xml:space="preserve"> (((0.0032*'Raw Data'!FX20) - 0.0059)*100)/(0.1*3300)</f>
        <v>3.0606060606060614E-3</v>
      </c>
      <c r="FY20" s="6">
        <f xml:space="preserve"> (((0.0032*'Raw Data'!FY20) - 0.0059)*100)/(0.1*3300)</f>
        <v>3.0606060606060614E-3</v>
      </c>
      <c r="FZ20" s="6">
        <f xml:space="preserve"> (((0.0032*'Raw Data'!FZ20) - 0.0059)*100)/(0.1*3300)</f>
        <v>0.46366666666666662</v>
      </c>
      <c r="GA20" s="6">
        <f xml:space="preserve"> (((0.0032*'Raw Data'!GA20) - 0.0059)*100)/(0.1*3300)</f>
        <v>0.47142424242424247</v>
      </c>
      <c r="GB20" s="6">
        <f xml:space="preserve"> (((0.0032*'Raw Data'!GB20) - 0.0059)*100)/(0.1*3300)</f>
        <v>0.46851515151515155</v>
      </c>
      <c r="GC20" s="6">
        <f xml:space="preserve"> (((0.0032*'Raw Data'!GC20) - 0.0059)*100)/(0.1*3300)</f>
        <v>0.46657575757575759</v>
      </c>
      <c r="GD20" s="6">
        <f xml:space="preserve"> (((0.0032*'Raw Data'!GD20) - 0.0059)*100)/(0.1*3300)</f>
        <v>0.46366666666666662</v>
      </c>
      <c r="GE20" s="6">
        <f xml:space="preserve"> (((0.0032*'Raw Data'!GE20) - 0.0059)*100)/(0.1*3300)</f>
        <v>0.45881818181818179</v>
      </c>
      <c r="GF20" s="6">
        <f xml:space="preserve"> (((0.0032*'Raw Data'!GF20) - 0.0059)*100)/(0.1*3300)</f>
        <v>0.45687878787878788</v>
      </c>
      <c r="GG20" s="6">
        <f xml:space="preserve"> (((0.0032*'Raw Data'!GG20) - 0.0059)*100)/(0.1*3300)</f>
        <v>0.45203030303030306</v>
      </c>
      <c r="GH20" s="6">
        <f xml:space="preserve"> (((0.0032*'Raw Data'!GH20) - 0.0059)*100)/(0.1*3300)</f>
        <v>0.45203030303030306</v>
      </c>
      <c r="GI20" s="6">
        <f xml:space="preserve"> (((0.0032*'Raw Data'!GI20) - 0.0059)*100)/(0.1*3300)</f>
        <v>6.9393939393939405E-3</v>
      </c>
      <c r="GJ20" s="6">
        <f xml:space="preserve"> (((0.0032*'Raw Data'!GJ20) - 0.0059)*100)/(0.1*3300)</f>
        <v>4.0303030303030316E-3</v>
      </c>
      <c r="GK20" s="6">
        <f xml:space="preserve"> (((0.0032*'Raw Data'!GK20) - 0.0059)*100)/(0.1*3300)</f>
        <v>1.5151515151515165E-4</v>
      </c>
      <c r="GL20" s="6">
        <f xml:space="preserve"> (((0.0032*'Raw Data'!GL20) - 0.0059)*100)/(0.1*3300)</f>
        <v>4.0303030303030316E-3</v>
      </c>
      <c r="GM20" s="6">
        <f xml:space="preserve"> (((0.0032*'Raw Data'!GM20) - 0.0059)*100)/(0.1*3300)</f>
        <v>4.0303030303030316E-3</v>
      </c>
      <c r="GN20" s="6">
        <f xml:space="preserve"> (((0.0032*'Raw Data'!GN20) - 0.0059)*100)/(0.1*3300)</f>
        <v>3.0606060606060614E-3</v>
      </c>
      <c r="GO20" s="6">
        <f xml:space="preserve"> (((0.0032*'Raw Data'!GO20) - 0.0059)*100)/(0.1*3300)</f>
        <v>4.0303030303030316E-3</v>
      </c>
      <c r="GP20" s="6">
        <f xml:space="preserve"> (((0.0032*'Raw Data'!GP20) - 0.0059)*100)/(0.1*3300)</f>
        <v>4.0303030303030316E-3</v>
      </c>
      <c r="GQ20" s="6">
        <f xml:space="preserve"> (((0.0032*'Raw Data'!GQ20) - 0.0059)*100)/(0.1*3300)</f>
        <v>4.0303030303030316E-3</v>
      </c>
      <c r="GR20" s="6">
        <f xml:space="preserve"> (((0.0032*'Raw Data'!GR20) - 0.0059)*100)/(0.1*3300)</f>
        <v>3.0606060606060614E-3</v>
      </c>
      <c r="GS20" s="6">
        <f xml:space="preserve"> (((0.0032*'Raw Data'!GS20) - 0.0059)*100)/(0.1*3300)</f>
        <v>4.0303030303030316E-3</v>
      </c>
      <c r="GT20" s="6">
        <f xml:space="preserve"> (((0.0032*'Raw Data'!GT20) - 0.0059)*100)/(0.1*3300)</f>
        <v>4.0303030303030316E-3</v>
      </c>
      <c r="GU20" s="6">
        <f xml:space="preserve"> (((0.0032*'Raw Data'!GU20) - 0.0059)*100)/(0.1*3300)</f>
        <v>4.0303030303030316E-3</v>
      </c>
      <c r="GV20" s="6">
        <f xml:space="preserve"> (((0.0032*'Raw Data'!GV20) - 0.0059)*100)/(0.1*3300)</f>
        <v>0.46851515151515155</v>
      </c>
      <c r="GW20" s="6">
        <f xml:space="preserve"> (((0.0032*'Raw Data'!GW20) - 0.0059)*100)/(0.1*3300)</f>
        <v>0.46851515151515155</v>
      </c>
      <c r="GX20" s="6">
        <f xml:space="preserve"> (((0.0032*'Raw Data'!GX20) - 0.0059)*100)/(0.1*3300)</f>
        <v>0.46560606060606063</v>
      </c>
      <c r="GY20" s="6">
        <f xml:space="preserve"> (((0.0032*'Raw Data'!GY20) - 0.0059)*100)/(0.1*3300)</f>
        <v>0.46269696969696977</v>
      </c>
    </row>
    <row r="21" spans="1:207" x14ac:dyDescent="0.25">
      <c r="A21" s="8">
        <v>300</v>
      </c>
      <c r="B21" s="10">
        <v>0.6</v>
      </c>
      <c r="C21" s="10">
        <f t="shared" si="0"/>
        <v>4.3212121212121216E-3</v>
      </c>
      <c r="D21" s="10">
        <f t="shared" si="1"/>
        <v>0.14904848484848485</v>
      </c>
      <c r="E21" s="10">
        <f t="shared" si="2"/>
        <v>0.20533939393939396</v>
      </c>
      <c r="F21" s="10">
        <f t="shared" si="3"/>
        <v>0.20519393939393943</v>
      </c>
      <c r="G21" s="10">
        <f t="shared" si="4"/>
        <v>0.1810387878787881</v>
      </c>
      <c r="H21" s="6">
        <f xml:space="preserve"> (((0.0032*'Raw Data'!H21) - 0.0059)*100)/(0.1*3300)</f>
        <v>6.9393939393939405E-3</v>
      </c>
      <c r="I21" s="6">
        <f xml:space="preserve"> (((0.0032*'Raw Data'!I21) - 0.0059)*100)/(0.1*3300)</f>
        <v>4.0303030303030316E-3</v>
      </c>
      <c r="J21" s="6">
        <f xml:space="preserve"> (((0.0032*'Raw Data'!J21) - 0.0059)*100)/(0.1*3300)</f>
        <v>3.0606060606060614E-3</v>
      </c>
      <c r="K21" s="6">
        <f xml:space="preserve"> (((0.0032*'Raw Data'!K21) - 0.0059)*100)/(0.1*3300)</f>
        <v>5.0000000000000001E-3</v>
      </c>
      <c r="L21" s="6">
        <f xml:space="preserve"> (((0.0032*'Raw Data'!L21) - 0.0059)*100)/(0.1*3300)</f>
        <v>4.0303030303030316E-3</v>
      </c>
      <c r="M21" s="6">
        <f xml:space="preserve"> (((0.0032*'Raw Data'!M21) - 0.0059)*100)/(0.1*3300)</f>
        <v>4.0303030303030316E-3</v>
      </c>
      <c r="N21" s="6">
        <f xml:space="preserve"> (((0.0032*'Raw Data'!N21) - 0.0059)*100)/(0.1*3300)</f>
        <v>3.0606060606060614E-3</v>
      </c>
      <c r="O21" s="6">
        <f xml:space="preserve"> (((0.0032*'Raw Data'!O21) - 0.0059)*100)/(0.1*3300)</f>
        <v>5.0000000000000001E-3</v>
      </c>
      <c r="P21" s="6">
        <f xml:space="preserve"> (((0.0032*'Raw Data'!P21) - 0.0059)*100)/(0.1*3300)</f>
        <v>5.0000000000000001E-3</v>
      </c>
      <c r="Q21" s="6">
        <f xml:space="preserve"> (((0.0032*'Raw Data'!Q21) - 0.0059)*100)/(0.1*3300)</f>
        <v>3.0606060606060614E-3</v>
      </c>
      <c r="R21" s="6">
        <f xml:space="preserve"> (((0.0032*'Raw Data'!R21) - 0.0059)*100)/(0.1*3300)</f>
        <v>3.0606060606060614E-3</v>
      </c>
      <c r="S21" s="6">
        <f xml:space="preserve"> (((0.0032*'Raw Data'!S21) - 0.0059)*100)/(0.1*3300)</f>
        <v>3.0606060606060614E-3</v>
      </c>
      <c r="T21" s="6">
        <f xml:space="preserve"> (((0.0032*'Raw Data'!T21) - 0.0059)*100)/(0.1*3300)</f>
        <v>4.0303030303030316E-3</v>
      </c>
      <c r="U21" s="6">
        <f xml:space="preserve"> (((0.0032*'Raw Data'!U21) - 0.0059)*100)/(0.1*3300)</f>
        <v>2.0909090909090912E-3</v>
      </c>
      <c r="V21" s="6">
        <f xml:space="preserve"> (((0.0032*'Raw Data'!V21) - 0.0059)*100)/(0.1*3300)</f>
        <v>0.49469696969696969</v>
      </c>
      <c r="W21" s="6">
        <f xml:space="preserve"> (((0.0032*'Raw Data'!W21) - 0.0059)*100)/(0.1*3300)</f>
        <v>0.49178787878787877</v>
      </c>
      <c r="X21" s="6">
        <f xml:space="preserve"> (((0.0032*'Raw Data'!X21) - 0.0059)*100)/(0.1*3300)</f>
        <v>0.48790909090909096</v>
      </c>
      <c r="Y21" s="6">
        <f xml:space="preserve"> (((0.0032*'Raw Data'!Y21) - 0.0059)*100)/(0.1*3300)</f>
        <v>0.48693939393939395</v>
      </c>
      <c r="Z21" s="6">
        <f xml:space="preserve"> (((0.0032*'Raw Data'!Z21) - 0.0059)*100)/(0.1*3300)</f>
        <v>0.48306060606060602</v>
      </c>
      <c r="AA21" s="6">
        <f xml:space="preserve"> (((0.0032*'Raw Data'!AA21) - 0.0059)*100)/(0.1*3300)</f>
        <v>0.48112121212121217</v>
      </c>
      <c r="AB21" s="6">
        <f xml:space="preserve"> (((0.0032*'Raw Data'!AB21) - 0.0059)*100)/(0.1*3300)</f>
        <v>0.4782121212121212</v>
      </c>
      <c r="AC21" s="6">
        <f xml:space="preserve"> (((0.0032*'Raw Data'!AC21) - 0.0059)*100)/(0.1*3300)</f>
        <v>0.4782121212121212</v>
      </c>
      <c r="AD21" s="6">
        <f xml:space="preserve"> (((0.0032*'Raw Data'!AD21) - 0.0059)*100)/(0.1*3300)</f>
        <v>0.47433333333333333</v>
      </c>
      <c r="AE21" s="6">
        <f xml:space="preserve"> (((0.0032*'Raw Data'!AE21) - 0.0059)*100)/(0.1*3300)</f>
        <v>0.45590909090909087</v>
      </c>
      <c r="AF21" s="6">
        <f xml:space="preserve"> (((0.0032*'Raw Data'!AF21) - 0.0059)*100)/(0.1*3300)</f>
        <v>3.4090909090909088E-2</v>
      </c>
      <c r="AG21" s="6">
        <f xml:space="preserve"> (((0.0032*'Raw Data'!AG21) - 0.0059)*100)/(0.1*3300)</f>
        <v>4.0303030303030316E-3</v>
      </c>
      <c r="AH21" s="6">
        <f xml:space="preserve"> (((0.0032*'Raw Data'!AH21) - 0.0059)*100)/(0.1*3300)</f>
        <v>3.0606060606060614E-3</v>
      </c>
      <c r="AI21" s="6">
        <f xml:space="preserve"> (((0.0032*'Raw Data'!AI21) - 0.0059)*100)/(0.1*3300)</f>
        <v>4.0303030303030316E-3</v>
      </c>
      <c r="AJ21" s="6">
        <f xml:space="preserve"> (((0.0032*'Raw Data'!AJ21) - 0.0059)*100)/(0.1*3300)</f>
        <v>4.0303030303030316E-3</v>
      </c>
      <c r="AK21" s="6">
        <f xml:space="preserve"> (((0.0032*'Raw Data'!AK21) - 0.0059)*100)/(0.1*3300)</f>
        <v>5.0000000000000001E-3</v>
      </c>
      <c r="AL21" s="6">
        <f xml:space="preserve"> (((0.0032*'Raw Data'!AL21) - 0.0059)*100)/(0.1*3300)</f>
        <v>4.0303030303030316E-3</v>
      </c>
      <c r="AM21" s="6">
        <f xml:space="preserve"> (((0.0032*'Raw Data'!AM21) - 0.0059)*100)/(0.1*3300)</f>
        <v>4.0303030303030316E-3</v>
      </c>
      <c r="AN21" s="6">
        <f xml:space="preserve"> (((0.0032*'Raw Data'!AN21) - 0.0059)*100)/(0.1*3300)</f>
        <v>3.0606060606060614E-3</v>
      </c>
      <c r="AO21" s="6">
        <f xml:space="preserve"> (((0.0032*'Raw Data'!AO21) - 0.0059)*100)/(0.1*3300)</f>
        <v>4.0303030303030316E-3</v>
      </c>
      <c r="AP21" s="6">
        <f xml:space="preserve"> (((0.0032*'Raw Data'!AP21) - 0.0059)*100)/(0.1*3300)</f>
        <v>4.0303030303030316E-3</v>
      </c>
      <c r="AQ21" s="6">
        <f xml:space="preserve"> (((0.0032*'Raw Data'!AQ21) - 0.0059)*100)/(0.1*3300)</f>
        <v>5.0000000000000001E-3</v>
      </c>
      <c r="AR21" s="6">
        <f xml:space="preserve"> (((0.0032*'Raw Data'!AR21) - 0.0059)*100)/(0.1*3300)</f>
        <v>4.0303030303030316E-3</v>
      </c>
      <c r="AS21" s="6">
        <f xml:space="preserve"> (((0.0032*'Raw Data'!AS21) - 0.0059)*100)/(0.1*3300)</f>
        <v>4.0303030303030316E-3</v>
      </c>
      <c r="AT21" s="6">
        <f xml:space="preserve"> (((0.0032*'Raw Data'!AT21) - 0.0059)*100)/(0.1*3300)</f>
        <v>0.49469696969696969</v>
      </c>
      <c r="AU21" s="6">
        <f xml:space="preserve"> (((0.0032*'Raw Data'!AU21) - 0.0059)*100)/(0.1*3300)</f>
        <v>0.49372727272727274</v>
      </c>
      <c r="AV21" s="6">
        <f xml:space="preserve"> (((0.0032*'Raw Data'!AV21) - 0.0059)*100)/(0.1*3300)</f>
        <v>0.48790909090909096</v>
      </c>
      <c r="AW21" s="6">
        <f xml:space="preserve"> (((0.0032*'Raw Data'!AW21) - 0.0059)*100)/(0.1*3300)</f>
        <v>0.485969696969697</v>
      </c>
      <c r="AX21" s="6">
        <f xml:space="preserve"> (((0.0032*'Raw Data'!AX21) - 0.0059)*100)/(0.1*3300)</f>
        <v>0.48306060606060602</v>
      </c>
      <c r="AY21" s="6">
        <f xml:space="preserve"> (((0.0032*'Raw Data'!AY21) - 0.0059)*100)/(0.1*3300)</f>
        <v>0.47918181818181826</v>
      </c>
      <c r="AZ21" s="6">
        <f xml:space="preserve"> (((0.0032*'Raw Data'!AZ21) - 0.0059)*100)/(0.1*3300)</f>
        <v>0.4782121212121212</v>
      </c>
      <c r="BA21" s="6">
        <f xml:space="preserve"> (((0.0032*'Raw Data'!BA21) - 0.0059)*100)/(0.1*3300)</f>
        <v>0.4782121212121212</v>
      </c>
      <c r="BB21" s="6">
        <f xml:space="preserve"> (((0.0032*'Raw Data'!BB21) - 0.0059)*100)/(0.1*3300)</f>
        <v>0.47530303030303028</v>
      </c>
      <c r="BC21" s="6">
        <f xml:space="preserve"> (((0.0032*'Raw Data'!BC21) - 0.0059)*100)/(0.1*3300)</f>
        <v>0.47433333333333333</v>
      </c>
      <c r="BD21" s="6">
        <f xml:space="preserve"> (((0.0032*'Raw Data'!BD21) - 0.0059)*100)/(0.1*3300)</f>
        <v>0.47336363636363638</v>
      </c>
      <c r="BE21" s="6">
        <f xml:space="preserve"> (((0.0032*'Raw Data'!BE21) - 0.0059)*100)/(0.1*3300)</f>
        <v>8.8787878787878801E-3</v>
      </c>
      <c r="BF21" s="6">
        <f xml:space="preserve"> (((0.0032*'Raw Data'!BF21) - 0.0059)*100)/(0.1*3300)</f>
        <v>5.0000000000000001E-3</v>
      </c>
      <c r="BG21" s="6">
        <f xml:space="preserve"> (((0.0032*'Raw Data'!BG21) - 0.0059)*100)/(0.1*3300)</f>
        <v>3.0606060606060614E-3</v>
      </c>
      <c r="BH21" s="6">
        <f xml:space="preserve"> (((0.0032*'Raw Data'!BH21) - 0.0059)*100)/(0.1*3300)</f>
        <v>4.0303030303030316E-3</v>
      </c>
      <c r="BI21" s="6">
        <f xml:space="preserve"> (((0.0032*'Raw Data'!BI21) - 0.0059)*100)/(0.1*3300)</f>
        <v>3.0606060606060614E-3</v>
      </c>
      <c r="BJ21" s="6">
        <f xml:space="preserve"> (((0.0032*'Raw Data'!BJ21) - 0.0059)*100)/(0.1*3300)</f>
        <v>4.0303030303030316E-3</v>
      </c>
      <c r="BK21" s="6">
        <f xml:space="preserve"> (((0.0032*'Raw Data'!BK21) - 0.0059)*100)/(0.1*3300)</f>
        <v>3.0606060606060614E-3</v>
      </c>
      <c r="BL21" s="6">
        <f xml:space="preserve"> (((0.0032*'Raw Data'!BL21) - 0.0059)*100)/(0.1*3300)</f>
        <v>4.0303030303030316E-3</v>
      </c>
      <c r="BM21" s="6">
        <f xml:space="preserve"> (((0.0032*'Raw Data'!BM21) - 0.0059)*100)/(0.1*3300)</f>
        <v>3.0606060606060614E-3</v>
      </c>
      <c r="BN21" s="6">
        <f xml:space="preserve"> (((0.0032*'Raw Data'!BN21) - 0.0059)*100)/(0.1*3300)</f>
        <v>4.0303030303030316E-3</v>
      </c>
      <c r="BO21" s="6">
        <f xml:space="preserve"> (((0.0032*'Raw Data'!BO21) - 0.0059)*100)/(0.1*3300)</f>
        <v>3.0606060606060614E-3</v>
      </c>
      <c r="BP21" s="6">
        <f xml:space="preserve"> (((0.0032*'Raw Data'!BP21) - 0.0059)*100)/(0.1*3300)</f>
        <v>5.0000000000000001E-3</v>
      </c>
      <c r="BQ21" s="6">
        <f xml:space="preserve"> (((0.0032*'Raw Data'!BQ21) - 0.0059)*100)/(0.1*3300)</f>
        <v>3.0606060606060614E-3</v>
      </c>
      <c r="BR21" s="6">
        <f xml:space="preserve"> (((0.0032*'Raw Data'!BR21) - 0.0059)*100)/(0.1*3300)</f>
        <v>0.49275757575757578</v>
      </c>
      <c r="BS21" s="6">
        <f xml:space="preserve"> (((0.0032*'Raw Data'!BS21) - 0.0059)*100)/(0.1*3300)</f>
        <v>0.49275757575757578</v>
      </c>
      <c r="BT21" s="6">
        <f xml:space="preserve"> (((0.0032*'Raw Data'!BT21) - 0.0059)*100)/(0.1*3300)</f>
        <v>0.48984848484848487</v>
      </c>
      <c r="BU21" s="6">
        <f xml:space="preserve"> (((0.0032*'Raw Data'!BU21) - 0.0059)*100)/(0.1*3300)</f>
        <v>0.48790909090909096</v>
      </c>
      <c r="BV21" s="6">
        <f xml:space="preserve"> (((0.0032*'Raw Data'!BV21) - 0.0059)*100)/(0.1*3300)</f>
        <v>0.48500000000000004</v>
      </c>
      <c r="BW21" s="6">
        <f xml:space="preserve"> (((0.0032*'Raw Data'!BW21) - 0.0059)*100)/(0.1*3300)</f>
        <v>0.48112121212121217</v>
      </c>
      <c r="BX21" s="6">
        <f xml:space="preserve"> (((0.0032*'Raw Data'!BX21) - 0.0059)*100)/(0.1*3300)</f>
        <v>0.4782121212121212</v>
      </c>
      <c r="BY21" s="6">
        <f xml:space="preserve"> (((0.0032*'Raw Data'!BY21) - 0.0059)*100)/(0.1*3300)</f>
        <v>0.47627272727272735</v>
      </c>
      <c r="BZ21" s="6">
        <f xml:space="preserve"> (((0.0032*'Raw Data'!BZ21) - 0.0059)*100)/(0.1*3300)</f>
        <v>0.47918181818181826</v>
      </c>
      <c r="CA21" s="6">
        <f xml:space="preserve"> (((0.0032*'Raw Data'!CA21) - 0.0059)*100)/(0.1*3300)</f>
        <v>0.47336363636363638</v>
      </c>
      <c r="CB21" s="6">
        <f xml:space="preserve"> (((0.0032*'Raw Data'!CB21) - 0.0059)*100)/(0.1*3300)</f>
        <v>0.4782121212121212</v>
      </c>
      <c r="CC21" s="6">
        <f xml:space="preserve"> (((0.0032*'Raw Data'!CC21) - 0.0059)*100)/(0.1*3300)</f>
        <v>5.0000000000000001E-3</v>
      </c>
      <c r="CD21" s="6">
        <f xml:space="preserve"> (((0.0032*'Raw Data'!CD21) - 0.0059)*100)/(0.1*3300)</f>
        <v>3.0606060606060614E-3</v>
      </c>
      <c r="CE21" s="6">
        <f xml:space="preserve"> (((0.0032*'Raw Data'!CE21) - 0.0059)*100)/(0.1*3300)</f>
        <v>4.0303030303030316E-3</v>
      </c>
      <c r="CF21" s="6">
        <f xml:space="preserve"> (((0.0032*'Raw Data'!CF21) - 0.0059)*100)/(0.1*3300)</f>
        <v>4.0303030303030316E-3</v>
      </c>
      <c r="CG21" s="6">
        <f xml:space="preserve"> (((0.0032*'Raw Data'!CG21) - 0.0059)*100)/(0.1*3300)</f>
        <v>4.0303030303030316E-3</v>
      </c>
      <c r="CH21" s="6">
        <f xml:space="preserve"> (((0.0032*'Raw Data'!CH21) - 0.0059)*100)/(0.1*3300)</f>
        <v>3.0606060606060614E-3</v>
      </c>
      <c r="CI21" s="6">
        <f xml:space="preserve"> (((0.0032*'Raw Data'!CI21) - 0.0059)*100)/(0.1*3300)</f>
        <v>3.0606060606060614E-3</v>
      </c>
      <c r="CJ21" s="6">
        <f xml:space="preserve"> (((0.0032*'Raw Data'!CJ21) - 0.0059)*100)/(0.1*3300)</f>
        <v>4.0303030303030316E-3</v>
      </c>
      <c r="CK21" s="6">
        <f xml:space="preserve"> (((0.0032*'Raw Data'!CK21) - 0.0059)*100)/(0.1*3300)</f>
        <v>4.0303030303030316E-3</v>
      </c>
      <c r="CL21" s="6">
        <f xml:space="preserve"> (((0.0032*'Raw Data'!CL21) - 0.0059)*100)/(0.1*3300)</f>
        <v>3.0606060606060614E-3</v>
      </c>
      <c r="CM21" s="6">
        <f xml:space="preserve"> (((0.0032*'Raw Data'!CM21) - 0.0059)*100)/(0.1*3300)</f>
        <v>4.0303030303030316E-3</v>
      </c>
      <c r="CN21" s="6">
        <f xml:space="preserve"> (((0.0032*'Raw Data'!CN21) - 0.0059)*100)/(0.1*3300)</f>
        <v>4.0303030303030316E-3</v>
      </c>
      <c r="CO21" s="6">
        <f xml:space="preserve"> (((0.0032*'Raw Data'!CO21) - 0.0059)*100)/(0.1*3300)</f>
        <v>4.0303030303030316E-3</v>
      </c>
      <c r="CP21" s="6">
        <f xml:space="preserve"> (((0.0032*'Raw Data'!CP21) - 0.0059)*100)/(0.1*3300)</f>
        <v>0.49081818181818188</v>
      </c>
      <c r="CQ21" s="6">
        <f xml:space="preserve"> (((0.0032*'Raw Data'!CQ21) - 0.0059)*100)/(0.1*3300)</f>
        <v>0.49081818181818188</v>
      </c>
      <c r="CR21" s="6">
        <f xml:space="preserve"> (((0.0032*'Raw Data'!CR21) - 0.0059)*100)/(0.1*3300)</f>
        <v>0.48790909090909096</v>
      </c>
      <c r="CS21" s="6">
        <f xml:space="preserve"> (((0.0032*'Raw Data'!CS21) - 0.0059)*100)/(0.1*3300)</f>
        <v>0.48693939393939395</v>
      </c>
      <c r="CT21" s="6">
        <f xml:space="preserve"> (((0.0032*'Raw Data'!CT21) - 0.0059)*100)/(0.1*3300)</f>
        <v>0.48209090909090913</v>
      </c>
      <c r="CU21" s="6">
        <f xml:space="preserve"> (((0.0032*'Raw Data'!CU21) - 0.0059)*100)/(0.1*3300)</f>
        <v>0.48112121212121217</v>
      </c>
      <c r="CV21" s="6">
        <f xml:space="preserve"> (((0.0032*'Raw Data'!CV21) - 0.0059)*100)/(0.1*3300)</f>
        <v>0.47627272727272735</v>
      </c>
      <c r="CW21" s="6">
        <f xml:space="preserve"> (((0.0032*'Raw Data'!CW21) - 0.0059)*100)/(0.1*3300)</f>
        <v>0.47918181818181826</v>
      </c>
      <c r="CX21" s="6">
        <f xml:space="preserve"> (((0.0032*'Raw Data'!CX21) - 0.0059)*100)/(0.1*3300)</f>
        <v>0.47530303030303028</v>
      </c>
      <c r="CY21" s="6">
        <f xml:space="preserve"> (((0.0032*'Raw Data'!CY21) - 0.0059)*100)/(0.1*3300)</f>
        <v>0.47433333333333333</v>
      </c>
      <c r="CZ21" s="6">
        <f xml:space="preserve"> (((0.0032*'Raw Data'!CZ21) - 0.0059)*100)/(0.1*3300)</f>
        <v>5.9696969696969703E-3</v>
      </c>
      <c r="DA21" s="6">
        <f xml:space="preserve"> (((0.0032*'Raw Data'!DA21) - 0.0059)*100)/(0.1*3300)</f>
        <v>5.0000000000000001E-3</v>
      </c>
      <c r="DB21" s="6">
        <f xml:space="preserve"> (((0.0032*'Raw Data'!DB21) - 0.0059)*100)/(0.1*3300)</f>
        <v>4.0303030303030316E-3</v>
      </c>
      <c r="DC21" s="6">
        <f xml:space="preserve"> (((0.0032*'Raw Data'!DC21) - 0.0059)*100)/(0.1*3300)</f>
        <v>4.0303030303030316E-3</v>
      </c>
      <c r="DD21" s="6">
        <f xml:space="preserve"> (((0.0032*'Raw Data'!DD21) - 0.0059)*100)/(0.1*3300)</f>
        <v>3.0606060606060614E-3</v>
      </c>
      <c r="DE21" s="6">
        <f xml:space="preserve"> (((0.0032*'Raw Data'!DE21) - 0.0059)*100)/(0.1*3300)</f>
        <v>3.0606060606060614E-3</v>
      </c>
      <c r="DF21" s="6">
        <f xml:space="preserve"> (((0.0032*'Raw Data'!DF21) - 0.0059)*100)/(0.1*3300)</f>
        <v>3.0606060606060614E-3</v>
      </c>
      <c r="DG21" s="6">
        <f xml:space="preserve"> (((0.0032*'Raw Data'!DG21) - 0.0059)*100)/(0.1*3300)</f>
        <v>3.0606060606060614E-3</v>
      </c>
      <c r="DH21" s="6">
        <f xml:space="preserve"> (((0.0032*'Raw Data'!DH21) - 0.0059)*100)/(0.1*3300)</f>
        <v>4.0303030303030316E-3</v>
      </c>
      <c r="DI21" s="6">
        <f xml:space="preserve"> (((0.0032*'Raw Data'!DI21) - 0.0059)*100)/(0.1*3300)</f>
        <v>4.0303030303030316E-3</v>
      </c>
      <c r="DJ21" s="6">
        <f xml:space="preserve"> (((0.0032*'Raw Data'!DJ21) - 0.0059)*100)/(0.1*3300)</f>
        <v>4.0303030303030316E-3</v>
      </c>
      <c r="DK21" s="6">
        <f xml:space="preserve"> (((0.0032*'Raw Data'!DK21) - 0.0059)*100)/(0.1*3300)</f>
        <v>3.0606060606060614E-3</v>
      </c>
      <c r="DL21" s="6">
        <f xml:space="preserve"> (((0.0032*'Raw Data'!DL21) - 0.0059)*100)/(0.1*3300)</f>
        <v>4.0303030303030316E-3</v>
      </c>
      <c r="DM21" s="6">
        <f xml:space="preserve"> (((0.0032*'Raw Data'!DM21) - 0.0059)*100)/(0.1*3300)</f>
        <v>4.0303030303030316E-3</v>
      </c>
      <c r="DN21" s="6">
        <f xml:space="preserve"> (((0.0032*'Raw Data'!DN21) - 0.0059)*100)/(0.1*3300)</f>
        <v>0.49081818181818188</v>
      </c>
      <c r="DO21" s="6">
        <f xml:space="preserve"> (((0.0032*'Raw Data'!DO21) - 0.0059)*100)/(0.1*3300)</f>
        <v>0.48887878787878786</v>
      </c>
      <c r="DP21" s="6">
        <f xml:space="preserve"> (((0.0032*'Raw Data'!DP21) - 0.0059)*100)/(0.1*3300)</f>
        <v>0.48500000000000004</v>
      </c>
      <c r="DQ21" s="6">
        <f xml:space="preserve"> (((0.0032*'Raw Data'!DQ21) - 0.0059)*100)/(0.1*3300)</f>
        <v>0.48306060606060602</v>
      </c>
      <c r="DR21" s="6">
        <f xml:space="preserve"> (((0.0032*'Raw Data'!DR21) - 0.0059)*100)/(0.1*3300)</f>
        <v>0.47918181818181826</v>
      </c>
      <c r="DS21" s="6">
        <f xml:space="preserve"> (((0.0032*'Raw Data'!DS21) - 0.0059)*100)/(0.1*3300)</f>
        <v>0.47627272727272735</v>
      </c>
      <c r="DT21" s="6">
        <f xml:space="preserve"> (((0.0032*'Raw Data'!DT21) - 0.0059)*100)/(0.1*3300)</f>
        <v>0.47724242424242425</v>
      </c>
      <c r="DU21" s="6">
        <f xml:space="preserve"> (((0.0032*'Raw Data'!DU21) - 0.0059)*100)/(0.1*3300)</f>
        <v>0.4782121212121212</v>
      </c>
      <c r="DV21" s="6">
        <f xml:space="preserve"> (((0.0032*'Raw Data'!DV21) - 0.0059)*100)/(0.1*3300)</f>
        <v>7.9090909090909108E-3</v>
      </c>
      <c r="DW21" s="6">
        <f xml:space="preserve"> (((0.0032*'Raw Data'!DW21) - 0.0059)*100)/(0.1*3300)</f>
        <v>4.0303030303030316E-3</v>
      </c>
      <c r="DX21" s="6">
        <f xml:space="preserve"> (((0.0032*'Raw Data'!DX21) - 0.0059)*100)/(0.1*3300)</f>
        <v>5.0000000000000001E-3</v>
      </c>
      <c r="DY21" s="6">
        <f xml:space="preserve"> (((0.0032*'Raw Data'!DY21) - 0.0059)*100)/(0.1*3300)</f>
        <v>4.0303030303030316E-3</v>
      </c>
      <c r="DZ21" s="6">
        <f xml:space="preserve"> (((0.0032*'Raw Data'!DZ21) - 0.0059)*100)/(0.1*3300)</f>
        <v>4.0303030303030316E-3</v>
      </c>
      <c r="EA21" s="6">
        <f xml:space="preserve"> (((0.0032*'Raw Data'!EA21) - 0.0059)*100)/(0.1*3300)</f>
        <v>3.0606060606060614E-3</v>
      </c>
      <c r="EB21" s="6">
        <f xml:space="preserve"> (((0.0032*'Raw Data'!EB21) - 0.0059)*100)/(0.1*3300)</f>
        <v>4.0303030303030316E-3</v>
      </c>
      <c r="EC21" s="6">
        <f xml:space="preserve"> (((0.0032*'Raw Data'!EC21) - 0.0059)*100)/(0.1*3300)</f>
        <v>5.0000000000000001E-3</v>
      </c>
      <c r="ED21" s="6">
        <f xml:space="preserve"> (((0.0032*'Raw Data'!ED21) - 0.0059)*100)/(0.1*3300)</f>
        <v>4.0303030303030316E-3</v>
      </c>
      <c r="EE21" s="6">
        <f xml:space="preserve"> (((0.0032*'Raw Data'!EE21) - 0.0059)*100)/(0.1*3300)</f>
        <v>3.0606060606060614E-3</v>
      </c>
      <c r="EF21" s="6">
        <f xml:space="preserve"> (((0.0032*'Raw Data'!EF21) - 0.0059)*100)/(0.1*3300)</f>
        <v>2.0909090909090912E-3</v>
      </c>
      <c r="EG21" s="6">
        <f xml:space="preserve"> (((0.0032*'Raw Data'!EG21) - 0.0059)*100)/(0.1*3300)</f>
        <v>4.0303030303030316E-3</v>
      </c>
      <c r="EH21" s="6">
        <f xml:space="preserve"> (((0.0032*'Raw Data'!EH21) - 0.0059)*100)/(0.1*3300)</f>
        <v>4.0303030303030316E-3</v>
      </c>
      <c r="EI21" s="6">
        <f xml:space="preserve"> (((0.0032*'Raw Data'!EI21) - 0.0059)*100)/(0.1*3300)</f>
        <v>3.0606060606060614E-3</v>
      </c>
      <c r="EJ21" s="6">
        <f xml:space="preserve"> (((0.0032*'Raw Data'!EJ21) - 0.0059)*100)/(0.1*3300)</f>
        <v>5.0000000000000001E-3</v>
      </c>
      <c r="EK21" s="6">
        <f xml:space="preserve"> (((0.0032*'Raw Data'!EK21) - 0.0059)*100)/(0.1*3300)</f>
        <v>0.48790909090909096</v>
      </c>
      <c r="EL21" s="6">
        <f xml:space="preserve"> (((0.0032*'Raw Data'!EL21) - 0.0059)*100)/(0.1*3300)</f>
        <v>0.48984848484848487</v>
      </c>
      <c r="EM21" s="6">
        <f xml:space="preserve"> (((0.0032*'Raw Data'!EM21) - 0.0059)*100)/(0.1*3300)</f>
        <v>0.48500000000000004</v>
      </c>
      <c r="EN21" s="6">
        <f xml:space="preserve"> (((0.0032*'Raw Data'!EN21) - 0.0059)*100)/(0.1*3300)</f>
        <v>0.48403030303030309</v>
      </c>
      <c r="EO21" s="6">
        <f xml:space="preserve"> (((0.0032*'Raw Data'!EO21) - 0.0059)*100)/(0.1*3300)</f>
        <v>0.48015151515151511</v>
      </c>
      <c r="EP21" s="6">
        <f xml:space="preserve"> (((0.0032*'Raw Data'!EP21) - 0.0059)*100)/(0.1*3300)</f>
        <v>0.47627272727272735</v>
      </c>
      <c r="EQ21" s="6">
        <f xml:space="preserve"> (((0.0032*'Raw Data'!EQ21) - 0.0059)*100)/(0.1*3300)</f>
        <v>0.47724242424242425</v>
      </c>
      <c r="ER21" s="6">
        <f xml:space="preserve"> (((0.0032*'Raw Data'!ER21) - 0.0059)*100)/(0.1*3300)</f>
        <v>0.47530303030303028</v>
      </c>
      <c r="ES21" s="6">
        <f xml:space="preserve"> (((0.0032*'Raw Data'!ES21) - 0.0059)*100)/(0.1*3300)</f>
        <v>6.9393939393939405E-3</v>
      </c>
      <c r="ET21" s="6">
        <f xml:space="preserve"> (((0.0032*'Raw Data'!ET21) - 0.0059)*100)/(0.1*3300)</f>
        <v>4.0303030303030316E-3</v>
      </c>
      <c r="EU21" s="6">
        <f xml:space="preserve"> (((0.0032*'Raw Data'!EU21) - 0.0059)*100)/(0.1*3300)</f>
        <v>3.0606060606060614E-3</v>
      </c>
      <c r="EV21" s="6">
        <f xml:space="preserve"> (((0.0032*'Raw Data'!EV21) - 0.0059)*100)/(0.1*3300)</f>
        <v>2.0909090909090912E-3</v>
      </c>
      <c r="EW21" s="6">
        <f xml:space="preserve"> (((0.0032*'Raw Data'!EW21) - 0.0059)*100)/(0.1*3300)</f>
        <v>4.0303030303030316E-3</v>
      </c>
      <c r="EX21" s="6">
        <f xml:space="preserve"> (((0.0032*'Raw Data'!EX21) - 0.0059)*100)/(0.1*3300)</f>
        <v>4.0303030303030316E-3</v>
      </c>
      <c r="EY21" s="6">
        <f xml:space="preserve"> (((0.0032*'Raw Data'!EY21) - 0.0059)*100)/(0.1*3300)</f>
        <v>4.0303030303030316E-3</v>
      </c>
      <c r="EZ21" s="6">
        <f xml:space="preserve"> (((0.0032*'Raw Data'!EZ21) - 0.0059)*100)/(0.1*3300)</f>
        <v>4.0303030303030316E-3</v>
      </c>
      <c r="FA21" s="6">
        <f xml:space="preserve"> (((0.0032*'Raw Data'!FA21) - 0.0059)*100)/(0.1*3300)</f>
        <v>4.0303030303030316E-3</v>
      </c>
      <c r="FB21" s="6">
        <f xml:space="preserve"> (((0.0032*'Raw Data'!FB21) - 0.0059)*100)/(0.1*3300)</f>
        <v>4.0303030303030316E-3</v>
      </c>
      <c r="FC21" s="6">
        <f xml:space="preserve"> (((0.0032*'Raw Data'!FC21) - 0.0059)*100)/(0.1*3300)</f>
        <v>3.0606060606060614E-3</v>
      </c>
      <c r="FD21" s="6">
        <f xml:space="preserve"> (((0.0032*'Raw Data'!FD21) - 0.0059)*100)/(0.1*3300)</f>
        <v>4.0303030303030316E-3</v>
      </c>
      <c r="FE21" s="6">
        <f xml:space="preserve"> (((0.0032*'Raw Data'!FE21) - 0.0059)*100)/(0.1*3300)</f>
        <v>4.0303030303030316E-3</v>
      </c>
      <c r="FF21" s="6">
        <f xml:space="preserve"> (((0.0032*'Raw Data'!FF21) - 0.0059)*100)/(0.1*3300)</f>
        <v>4.0303030303030316E-3</v>
      </c>
      <c r="FG21" s="6">
        <f xml:space="preserve"> (((0.0032*'Raw Data'!FG21) - 0.0059)*100)/(0.1*3300)</f>
        <v>3.0606060606060614E-3</v>
      </c>
      <c r="FH21" s="6">
        <f xml:space="preserve"> (((0.0032*'Raw Data'!FH21) - 0.0059)*100)/(0.1*3300)</f>
        <v>0.48790909090909096</v>
      </c>
      <c r="FI21" s="6">
        <f xml:space="preserve"> (((0.0032*'Raw Data'!FI21) - 0.0059)*100)/(0.1*3300)</f>
        <v>0.48984848484848487</v>
      </c>
      <c r="FJ21" s="6">
        <f xml:space="preserve"> (((0.0032*'Raw Data'!FJ21) - 0.0059)*100)/(0.1*3300)</f>
        <v>0.485969696969697</v>
      </c>
      <c r="FK21" s="6">
        <f xml:space="preserve"> (((0.0032*'Raw Data'!FK21) - 0.0059)*100)/(0.1*3300)</f>
        <v>0.48209090909090913</v>
      </c>
      <c r="FL21" s="6">
        <f xml:space="preserve"> (((0.0032*'Raw Data'!FL21) - 0.0059)*100)/(0.1*3300)</f>
        <v>0.47918181818181826</v>
      </c>
      <c r="FM21" s="6">
        <f xml:space="preserve"> (((0.0032*'Raw Data'!FM21) - 0.0059)*100)/(0.1*3300)</f>
        <v>0.4782121212121212</v>
      </c>
      <c r="FN21" s="6">
        <f xml:space="preserve"> (((0.0032*'Raw Data'!FN21) - 0.0059)*100)/(0.1*3300)</f>
        <v>0.47530303030303028</v>
      </c>
      <c r="FO21" s="6">
        <f xml:space="preserve"> (((0.0032*'Raw Data'!FO21) - 0.0059)*100)/(0.1*3300)</f>
        <v>0.47530303030303028</v>
      </c>
      <c r="FP21" s="6">
        <f xml:space="preserve"> (((0.0032*'Raw Data'!FP21) - 0.0059)*100)/(0.1*3300)</f>
        <v>4.0303030303030316E-3</v>
      </c>
      <c r="FQ21" s="6">
        <f xml:space="preserve"> (((0.0032*'Raw Data'!FQ21) - 0.0059)*100)/(0.1*3300)</f>
        <v>3.0606060606060614E-3</v>
      </c>
      <c r="FR21" s="6">
        <f xml:space="preserve"> (((0.0032*'Raw Data'!FR21) - 0.0059)*100)/(0.1*3300)</f>
        <v>4.0303030303030316E-3</v>
      </c>
      <c r="FS21" s="6">
        <f xml:space="preserve"> (((0.0032*'Raw Data'!FS21) - 0.0059)*100)/(0.1*3300)</f>
        <v>4.0303030303030316E-3</v>
      </c>
      <c r="FT21" s="6">
        <f xml:space="preserve"> (((0.0032*'Raw Data'!FT21) - 0.0059)*100)/(0.1*3300)</f>
        <v>5.0000000000000001E-3</v>
      </c>
      <c r="FU21" s="6">
        <f xml:space="preserve"> (((0.0032*'Raw Data'!FU21) - 0.0059)*100)/(0.1*3300)</f>
        <v>3.0606060606060614E-3</v>
      </c>
      <c r="FV21" s="6">
        <f xml:space="preserve"> (((0.0032*'Raw Data'!FV21) - 0.0059)*100)/(0.1*3300)</f>
        <v>4.0303030303030316E-3</v>
      </c>
      <c r="FW21" s="6">
        <f xml:space="preserve"> (((0.0032*'Raw Data'!FW21) - 0.0059)*100)/(0.1*3300)</f>
        <v>4.0303030303030316E-3</v>
      </c>
      <c r="FX21" s="6">
        <f xml:space="preserve"> (((0.0032*'Raw Data'!FX21) - 0.0059)*100)/(0.1*3300)</f>
        <v>4.0303030303030316E-3</v>
      </c>
      <c r="FY21" s="6">
        <f xml:space="preserve"> (((0.0032*'Raw Data'!FY21) - 0.0059)*100)/(0.1*3300)</f>
        <v>3.0606060606060614E-3</v>
      </c>
      <c r="FZ21" s="6">
        <f xml:space="preserve"> (((0.0032*'Raw Data'!FZ21) - 0.0059)*100)/(0.1*3300)</f>
        <v>4.0303030303030316E-3</v>
      </c>
      <c r="GA21" s="6">
        <f xml:space="preserve"> (((0.0032*'Raw Data'!GA21) - 0.0059)*100)/(0.1*3300)</f>
        <v>3.0606060606060614E-3</v>
      </c>
      <c r="GB21" s="6">
        <f xml:space="preserve"> (((0.0032*'Raw Data'!GB21) - 0.0059)*100)/(0.1*3300)</f>
        <v>4.0303030303030316E-3</v>
      </c>
      <c r="GC21" s="6">
        <f xml:space="preserve"> (((0.0032*'Raw Data'!GC21) - 0.0059)*100)/(0.1*3300)</f>
        <v>4.0303030303030316E-3</v>
      </c>
      <c r="GD21" s="6">
        <f xml:space="preserve"> (((0.0032*'Raw Data'!GD21) - 0.0059)*100)/(0.1*3300)</f>
        <v>4.0303030303030316E-3</v>
      </c>
      <c r="GE21" s="6">
        <f xml:space="preserve"> (((0.0032*'Raw Data'!GE21) - 0.0059)*100)/(0.1*3300)</f>
        <v>0.48790909090909096</v>
      </c>
      <c r="GF21" s="6">
        <f xml:space="preserve"> (((0.0032*'Raw Data'!GF21) - 0.0059)*100)/(0.1*3300)</f>
        <v>0.48790909090909096</v>
      </c>
      <c r="GG21" s="6">
        <f xml:space="preserve"> (((0.0032*'Raw Data'!GG21) - 0.0059)*100)/(0.1*3300)</f>
        <v>0.485969696969697</v>
      </c>
      <c r="GH21" s="6">
        <f xml:space="preserve"> (((0.0032*'Raw Data'!GH21) - 0.0059)*100)/(0.1*3300)</f>
        <v>0.48015151515151511</v>
      </c>
      <c r="GI21" s="6">
        <f xml:space="preserve"> (((0.0032*'Raw Data'!GI21) - 0.0059)*100)/(0.1*3300)</f>
        <v>0.47918181818181826</v>
      </c>
      <c r="GJ21" s="6">
        <f xml:space="preserve"> (((0.0032*'Raw Data'!GJ21) - 0.0059)*100)/(0.1*3300)</f>
        <v>0.47724242424242425</v>
      </c>
      <c r="GK21" s="6">
        <f xml:space="preserve"> (((0.0032*'Raw Data'!GK21) - 0.0059)*100)/(0.1*3300)</f>
        <v>0.47724242424242425</v>
      </c>
      <c r="GL21" s="6">
        <f xml:space="preserve"> (((0.0032*'Raw Data'!GL21) - 0.0059)*100)/(0.1*3300)</f>
        <v>0.47530303030303028</v>
      </c>
      <c r="GM21" s="6">
        <f xml:space="preserve"> (((0.0032*'Raw Data'!GM21) - 0.0059)*100)/(0.1*3300)</f>
        <v>1.2757575757575757E-2</v>
      </c>
      <c r="GN21" s="6">
        <f xml:space="preserve"> (((0.0032*'Raw Data'!GN21) - 0.0059)*100)/(0.1*3300)</f>
        <v>4.0303030303030316E-3</v>
      </c>
      <c r="GO21" s="6">
        <f xml:space="preserve"> (((0.0032*'Raw Data'!GO21) - 0.0059)*100)/(0.1*3300)</f>
        <v>5.0000000000000001E-3</v>
      </c>
      <c r="GP21" s="6">
        <f xml:space="preserve"> (((0.0032*'Raw Data'!GP21) - 0.0059)*100)/(0.1*3300)</f>
        <v>4.0303030303030316E-3</v>
      </c>
      <c r="GQ21" s="6">
        <f xml:space="preserve"> (((0.0032*'Raw Data'!GQ21) - 0.0059)*100)/(0.1*3300)</f>
        <v>4.0303030303030316E-3</v>
      </c>
      <c r="GR21" s="6">
        <f xml:space="preserve"> (((0.0032*'Raw Data'!GR21) - 0.0059)*100)/(0.1*3300)</f>
        <v>3.0606060606060614E-3</v>
      </c>
      <c r="GS21" s="6">
        <f xml:space="preserve"> (((0.0032*'Raw Data'!GS21) - 0.0059)*100)/(0.1*3300)</f>
        <v>2.0909090909090912E-3</v>
      </c>
      <c r="GT21" s="6">
        <f xml:space="preserve"> (((0.0032*'Raw Data'!GT21) - 0.0059)*100)/(0.1*3300)</f>
        <v>3.0606060606060614E-3</v>
      </c>
      <c r="GU21" s="6">
        <f xml:space="preserve"> (((0.0032*'Raw Data'!GU21) - 0.0059)*100)/(0.1*3300)</f>
        <v>5.0000000000000001E-3</v>
      </c>
      <c r="GV21" s="6">
        <f xml:space="preserve"> (((0.0032*'Raw Data'!GV21) - 0.0059)*100)/(0.1*3300)</f>
        <v>4.0303030303030316E-3</v>
      </c>
      <c r="GW21" s="6">
        <f xml:space="preserve"> (((0.0032*'Raw Data'!GW21) - 0.0059)*100)/(0.1*3300)</f>
        <v>3.0606060606060614E-3</v>
      </c>
      <c r="GX21" s="6">
        <f xml:space="preserve"> (((0.0032*'Raw Data'!GX21) - 0.0059)*100)/(0.1*3300)</f>
        <v>3.0606060606060614E-3</v>
      </c>
      <c r="GY21" s="6">
        <f xml:space="preserve"> (((0.0032*'Raw Data'!GY21) - 0.0059)*100)/(0.1*3300)</f>
        <v>2.0909090909090912E-3</v>
      </c>
    </row>
    <row r="22" spans="1:207" ht="15.75" thickBot="1" x14ac:dyDescent="0.3">
      <c r="A22" s="9">
        <v>300</v>
      </c>
      <c r="B22" s="10">
        <v>0.6</v>
      </c>
      <c r="C22" s="10">
        <f t="shared" si="0"/>
        <v>4.0303030303030308E-3</v>
      </c>
      <c r="D22" s="10">
        <f t="shared" si="1"/>
        <v>0.17135151515151517</v>
      </c>
      <c r="E22" s="10">
        <f t="shared" si="2"/>
        <v>0.17541454545454549</v>
      </c>
      <c r="F22" s="10">
        <f t="shared" si="3"/>
        <v>0.170750303030303</v>
      </c>
      <c r="G22" s="10">
        <f t="shared" si="4"/>
        <v>0.1771745454545455</v>
      </c>
      <c r="H22" s="6">
        <f xml:space="preserve"> (((0.0032*'Raw Data'!H22) - 0.0059)*100)/(0.1*3300)</f>
        <v>4.0303030303030316E-3</v>
      </c>
      <c r="I22" s="6">
        <f xml:space="preserve"> (((0.0032*'Raw Data'!I22) - 0.0059)*100)/(0.1*3300)</f>
        <v>4.0303030303030316E-3</v>
      </c>
      <c r="J22" s="6">
        <f xml:space="preserve"> (((0.0032*'Raw Data'!J22) - 0.0059)*100)/(0.1*3300)</f>
        <v>4.0303030303030316E-3</v>
      </c>
      <c r="K22" s="6">
        <f xml:space="preserve"> (((0.0032*'Raw Data'!K22) - 0.0059)*100)/(0.1*3300)</f>
        <v>5.0000000000000001E-3</v>
      </c>
      <c r="L22" s="6">
        <f xml:space="preserve"> (((0.0032*'Raw Data'!L22) - 0.0059)*100)/(0.1*3300)</f>
        <v>3.0606060606060614E-3</v>
      </c>
      <c r="M22" s="6">
        <f xml:space="preserve"> (((0.0032*'Raw Data'!M22) - 0.0059)*100)/(0.1*3300)</f>
        <v>4.0303030303030316E-3</v>
      </c>
      <c r="N22" s="6">
        <f xml:space="preserve"> (((0.0032*'Raw Data'!N22) - 0.0059)*100)/(0.1*3300)</f>
        <v>4.0303030303030316E-3</v>
      </c>
      <c r="O22" s="6">
        <f xml:space="preserve"> (((0.0032*'Raw Data'!O22) - 0.0059)*100)/(0.1*3300)</f>
        <v>3.0606060606060614E-3</v>
      </c>
      <c r="P22" s="6">
        <f xml:space="preserve"> (((0.0032*'Raw Data'!P22) - 0.0059)*100)/(0.1*3300)</f>
        <v>4.0303030303030316E-3</v>
      </c>
      <c r="Q22" s="6">
        <f xml:space="preserve"> (((0.0032*'Raw Data'!Q22) - 0.0059)*100)/(0.1*3300)</f>
        <v>5.0000000000000001E-3</v>
      </c>
      <c r="R22" s="6">
        <f xml:space="preserve"> (((0.0032*'Raw Data'!R22) - 0.0059)*100)/(0.1*3300)</f>
        <v>4.0303030303030316E-3</v>
      </c>
      <c r="S22" s="6">
        <f xml:space="preserve"> (((0.0032*'Raw Data'!S22) - 0.0059)*100)/(0.1*3300)</f>
        <v>4.0303030303030316E-3</v>
      </c>
      <c r="T22" s="6">
        <f xml:space="preserve"> (((0.0032*'Raw Data'!T22) - 0.0059)*100)/(0.1*3300)</f>
        <v>5.0000000000000001E-3</v>
      </c>
      <c r="U22" s="6">
        <f xml:space="preserve"> (((0.0032*'Raw Data'!U22) - 0.0059)*100)/(0.1*3300)</f>
        <v>0.48693939393939395</v>
      </c>
      <c r="V22" s="6">
        <f xml:space="preserve"> (((0.0032*'Raw Data'!V22) - 0.0059)*100)/(0.1*3300)</f>
        <v>0.48984848484848487</v>
      </c>
      <c r="W22" s="6">
        <f xml:space="preserve"> (((0.0032*'Raw Data'!W22) - 0.0059)*100)/(0.1*3300)</f>
        <v>0.48790909090909096</v>
      </c>
      <c r="X22" s="6">
        <f xml:space="preserve"> (((0.0032*'Raw Data'!X22) - 0.0059)*100)/(0.1*3300)</f>
        <v>0.48015151515151511</v>
      </c>
      <c r="Y22" s="6">
        <f xml:space="preserve"> (((0.0032*'Raw Data'!Y22) - 0.0059)*100)/(0.1*3300)</f>
        <v>0.4782121212121212</v>
      </c>
      <c r="Z22" s="6">
        <f xml:space="preserve"> (((0.0032*'Raw Data'!Z22) - 0.0059)*100)/(0.1*3300)</f>
        <v>0.47627272727272735</v>
      </c>
      <c r="AA22" s="6">
        <f xml:space="preserve"> (((0.0032*'Raw Data'!AA22) - 0.0059)*100)/(0.1*3300)</f>
        <v>0.47433333333333333</v>
      </c>
      <c r="AB22" s="6">
        <f xml:space="preserve"> (((0.0032*'Raw Data'!AB22) - 0.0059)*100)/(0.1*3300)</f>
        <v>0.47142424242424247</v>
      </c>
      <c r="AC22" s="6">
        <f xml:space="preserve"> (((0.0032*'Raw Data'!AC22) - 0.0059)*100)/(0.1*3300)</f>
        <v>0.46851515151515155</v>
      </c>
      <c r="AD22" s="6">
        <f xml:space="preserve"> (((0.0032*'Raw Data'!AD22) - 0.0059)*100)/(0.1*3300)</f>
        <v>5.0000000000000001E-3</v>
      </c>
      <c r="AE22" s="6">
        <f xml:space="preserve"> (((0.0032*'Raw Data'!AE22) - 0.0059)*100)/(0.1*3300)</f>
        <v>5.0000000000000001E-3</v>
      </c>
      <c r="AF22" s="6">
        <f xml:space="preserve"> (((0.0032*'Raw Data'!AF22) - 0.0059)*100)/(0.1*3300)</f>
        <v>3.0606060606060614E-3</v>
      </c>
      <c r="AG22" s="6">
        <f xml:space="preserve"> (((0.0032*'Raw Data'!AG22) - 0.0059)*100)/(0.1*3300)</f>
        <v>4.0303030303030316E-3</v>
      </c>
      <c r="AH22" s="6">
        <f xml:space="preserve"> (((0.0032*'Raw Data'!AH22) - 0.0059)*100)/(0.1*3300)</f>
        <v>3.0606060606060614E-3</v>
      </c>
      <c r="AI22" s="6">
        <f xml:space="preserve"> (((0.0032*'Raw Data'!AI22) - 0.0059)*100)/(0.1*3300)</f>
        <v>4.0303030303030316E-3</v>
      </c>
      <c r="AJ22" s="6">
        <f xml:space="preserve"> (((0.0032*'Raw Data'!AJ22) - 0.0059)*100)/(0.1*3300)</f>
        <v>4.0303030303030316E-3</v>
      </c>
      <c r="AK22" s="6">
        <f xml:space="preserve"> (((0.0032*'Raw Data'!AK22) - 0.0059)*100)/(0.1*3300)</f>
        <v>4.0303030303030316E-3</v>
      </c>
      <c r="AL22" s="6">
        <f xml:space="preserve"> (((0.0032*'Raw Data'!AL22) - 0.0059)*100)/(0.1*3300)</f>
        <v>5.0000000000000001E-3</v>
      </c>
      <c r="AM22" s="6">
        <f xml:space="preserve"> (((0.0032*'Raw Data'!AM22) - 0.0059)*100)/(0.1*3300)</f>
        <v>4.0303030303030316E-3</v>
      </c>
      <c r="AN22" s="6">
        <f xml:space="preserve"> (((0.0032*'Raw Data'!AN22) - 0.0059)*100)/(0.1*3300)</f>
        <v>4.0303030303030316E-3</v>
      </c>
      <c r="AO22" s="6">
        <f xml:space="preserve"> (((0.0032*'Raw Data'!AO22) - 0.0059)*100)/(0.1*3300)</f>
        <v>5.0000000000000001E-3</v>
      </c>
      <c r="AP22" s="6">
        <f xml:space="preserve"> (((0.0032*'Raw Data'!AP22) - 0.0059)*100)/(0.1*3300)</f>
        <v>3.0606060606060614E-3</v>
      </c>
      <c r="AQ22" s="6">
        <f xml:space="preserve"> (((0.0032*'Raw Data'!AQ22) - 0.0059)*100)/(0.1*3300)</f>
        <v>3.0606060606060614E-3</v>
      </c>
      <c r="AR22" s="6">
        <f xml:space="preserve"> (((0.0032*'Raw Data'!AR22) - 0.0059)*100)/(0.1*3300)</f>
        <v>0.49178787878787877</v>
      </c>
      <c r="AS22" s="6">
        <f xml:space="preserve"> (((0.0032*'Raw Data'!AS22) - 0.0059)*100)/(0.1*3300)</f>
        <v>0.48984848484848487</v>
      </c>
      <c r="AT22" s="6">
        <f xml:space="preserve"> (((0.0032*'Raw Data'!AT22) - 0.0059)*100)/(0.1*3300)</f>
        <v>0.48500000000000004</v>
      </c>
      <c r="AU22" s="6">
        <f xml:space="preserve"> (((0.0032*'Raw Data'!AU22) - 0.0059)*100)/(0.1*3300)</f>
        <v>0.48209090909090913</v>
      </c>
      <c r="AV22" s="6">
        <f xml:space="preserve"> (((0.0032*'Raw Data'!AV22) - 0.0059)*100)/(0.1*3300)</f>
        <v>0.48015151515151511</v>
      </c>
      <c r="AW22" s="6">
        <f xml:space="preserve"> (((0.0032*'Raw Data'!AW22) - 0.0059)*100)/(0.1*3300)</f>
        <v>0.4782121212121212</v>
      </c>
      <c r="AX22" s="6">
        <f xml:space="preserve"> (((0.0032*'Raw Data'!AX22) - 0.0059)*100)/(0.1*3300)</f>
        <v>0.47724242424242425</v>
      </c>
      <c r="AY22" s="6">
        <f xml:space="preserve"> (((0.0032*'Raw Data'!AY22) - 0.0059)*100)/(0.1*3300)</f>
        <v>0.47336363636363638</v>
      </c>
      <c r="AZ22" s="6">
        <f xml:space="preserve"> (((0.0032*'Raw Data'!AZ22) - 0.0059)*100)/(0.1*3300)</f>
        <v>0.4694848484848485</v>
      </c>
      <c r="BA22" s="6">
        <f xml:space="preserve"> (((0.0032*'Raw Data'!BA22) - 0.0059)*100)/(0.1*3300)</f>
        <v>5.0000000000000001E-3</v>
      </c>
      <c r="BB22" s="6">
        <f xml:space="preserve"> (((0.0032*'Raw Data'!BB22) - 0.0059)*100)/(0.1*3300)</f>
        <v>4.0303030303030316E-3</v>
      </c>
      <c r="BC22" s="6">
        <f xml:space="preserve"> (((0.0032*'Raw Data'!BC22) - 0.0059)*100)/(0.1*3300)</f>
        <v>4.0303030303030316E-3</v>
      </c>
      <c r="BD22" s="6">
        <f xml:space="preserve"> (((0.0032*'Raw Data'!BD22) - 0.0059)*100)/(0.1*3300)</f>
        <v>3.0606060606060614E-3</v>
      </c>
      <c r="BE22" s="6">
        <f xml:space="preserve"> (((0.0032*'Raw Data'!BE22) - 0.0059)*100)/(0.1*3300)</f>
        <v>4.0303030303030316E-3</v>
      </c>
      <c r="BF22" s="6">
        <f xml:space="preserve"> (((0.0032*'Raw Data'!BF22) - 0.0059)*100)/(0.1*3300)</f>
        <v>3.0606060606060614E-3</v>
      </c>
      <c r="BG22" s="6">
        <f xml:space="preserve"> (((0.0032*'Raw Data'!BG22) - 0.0059)*100)/(0.1*3300)</f>
        <v>3.0606060606060614E-3</v>
      </c>
      <c r="BH22" s="6">
        <f xml:space="preserve"> (((0.0032*'Raw Data'!BH22) - 0.0059)*100)/(0.1*3300)</f>
        <v>4.0303030303030316E-3</v>
      </c>
      <c r="BI22" s="6">
        <f xml:space="preserve"> (((0.0032*'Raw Data'!BI22) - 0.0059)*100)/(0.1*3300)</f>
        <v>4.0303030303030316E-3</v>
      </c>
      <c r="BJ22" s="6">
        <f xml:space="preserve"> (((0.0032*'Raw Data'!BJ22) - 0.0059)*100)/(0.1*3300)</f>
        <v>4.0303030303030316E-3</v>
      </c>
      <c r="BK22" s="6">
        <f xml:space="preserve"> (((0.0032*'Raw Data'!BK22) - 0.0059)*100)/(0.1*3300)</f>
        <v>4.0303030303030316E-3</v>
      </c>
      <c r="BL22" s="6">
        <f xml:space="preserve"> (((0.0032*'Raw Data'!BL22) - 0.0059)*100)/(0.1*3300)</f>
        <v>3.0606060606060614E-3</v>
      </c>
      <c r="BM22" s="6">
        <f xml:space="preserve"> (((0.0032*'Raw Data'!BM22) - 0.0059)*100)/(0.1*3300)</f>
        <v>5.0000000000000001E-3</v>
      </c>
      <c r="BN22" s="6">
        <f xml:space="preserve"> (((0.0032*'Raw Data'!BN22) - 0.0059)*100)/(0.1*3300)</f>
        <v>3.0606060606060614E-3</v>
      </c>
      <c r="BO22" s="6">
        <f xml:space="preserve"> (((0.0032*'Raw Data'!BO22) - 0.0059)*100)/(0.1*3300)</f>
        <v>4.0303030303030316E-3</v>
      </c>
      <c r="BP22" s="6">
        <f xml:space="preserve"> (((0.0032*'Raw Data'!BP22) - 0.0059)*100)/(0.1*3300)</f>
        <v>0.48500000000000004</v>
      </c>
      <c r="BQ22" s="6">
        <f xml:space="preserve"> (((0.0032*'Raw Data'!BQ22) - 0.0059)*100)/(0.1*3300)</f>
        <v>0.48693939393939395</v>
      </c>
      <c r="BR22" s="6">
        <f xml:space="preserve"> (((0.0032*'Raw Data'!BR22) - 0.0059)*100)/(0.1*3300)</f>
        <v>0.485969696969697</v>
      </c>
      <c r="BS22" s="6">
        <f xml:space="preserve"> (((0.0032*'Raw Data'!BS22) - 0.0059)*100)/(0.1*3300)</f>
        <v>0.48209090909090913</v>
      </c>
      <c r="BT22" s="6">
        <f xml:space="preserve"> (((0.0032*'Raw Data'!BT22) - 0.0059)*100)/(0.1*3300)</f>
        <v>0.48015151515151511</v>
      </c>
      <c r="BU22" s="6">
        <f xml:space="preserve"> (((0.0032*'Raw Data'!BU22) - 0.0059)*100)/(0.1*3300)</f>
        <v>0.47627272727272735</v>
      </c>
      <c r="BV22" s="6">
        <f xml:space="preserve"> (((0.0032*'Raw Data'!BV22) - 0.0059)*100)/(0.1*3300)</f>
        <v>0.47433333333333333</v>
      </c>
      <c r="BW22" s="6">
        <f xml:space="preserve"> (((0.0032*'Raw Data'!BW22) - 0.0059)*100)/(0.1*3300)</f>
        <v>0.47239393939393937</v>
      </c>
      <c r="BX22" s="6">
        <f xml:space="preserve"> (((0.0032*'Raw Data'!BX22) - 0.0059)*100)/(0.1*3300)</f>
        <v>3.6030303030303031E-2</v>
      </c>
      <c r="BY22" s="6">
        <f xml:space="preserve"> (((0.0032*'Raw Data'!BY22) - 0.0059)*100)/(0.1*3300)</f>
        <v>4.0303030303030316E-3</v>
      </c>
      <c r="BZ22" s="6">
        <f xml:space="preserve"> (((0.0032*'Raw Data'!BZ22) - 0.0059)*100)/(0.1*3300)</f>
        <v>3.0606060606060614E-3</v>
      </c>
      <c r="CA22" s="6">
        <f xml:space="preserve"> (((0.0032*'Raw Data'!CA22) - 0.0059)*100)/(0.1*3300)</f>
        <v>4.0303030303030316E-3</v>
      </c>
      <c r="CB22" s="6">
        <f xml:space="preserve"> (((0.0032*'Raw Data'!CB22) - 0.0059)*100)/(0.1*3300)</f>
        <v>4.0303030303030316E-3</v>
      </c>
      <c r="CC22" s="6">
        <f xml:space="preserve"> (((0.0032*'Raw Data'!CC22) - 0.0059)*100)/(0.1*3300)</f>
        <v>2.0909090909090912E-3</v>
      </c>
      <c r="CD22" s="6">
        <f xml:space="preserve"> (((0.0032*'Raw Data'!CD22) - 0.0059)*100)/(0.1*3300)</f>
        <v>4.0303030303030316E-3</v>
      </c>
      <c r="CE22" s="6">
        <f xml:space="preserve"> (((0.0032*'Raw Data'!CE22) - 0.0059)*100)/(0.1*3300)</f>
        <v>4.0303030303030316E-3</v>
      </c>
      <c r="CF22" s="6">
        <f xml:space="preserve"> (((0.0032*'Raw Data'!CF22) - 0.0059)*100)/(0.1*3300)</f>
        <v>4.0303030303030316E-3</v>
      </c>
      <c r="CG22" s="6">
        <f xml:space="preserve"> (((0.0032*'Raw Data'!CG22) - 0.0059)*100)/(0.1*3300)</f>
        <v>4.0303030303030316E-3</v>
      </c>
      <c r="CH22" s="6">
        <f xml:space="preserve"> (((0.0032*'Raw Data'!CH22) - 0.0059)*100)/(0.1*3300)</f>
        <v>3.0606060606060614E-3</v>
      </c>
      <c r="CI22" s="6">
        <f xml:space="preserve"> (((0.0032*'Raw Data'!CI22) - 0.0059)*100)/(0.1*3300)</f>
        <v>3.0606060606060614E-3</v>
      </c>
      <c r="CJ22" s="6">
        <f xml:space="preserve"> (((0.0032*'Raw Data'!CJ22) - 0.0059)*100)/(0.1*3300)</f>
        <v>4.0303030303030316E-3</v>
      </c>
      <c r="CK22" s="6">
        <f xml:space="preserve"> (((0.0032*'Raw Data'!CK22) - 0.0059)*100)/(0.1*3300)</f>
        <v>-1.7878787878787877E-3</v>
      </c>
      <c r="CL22" s="6">
        <f xml:space="preserve"> (((0.0032*'Raw Data'!CL22) - 0.0059)*100)/(0.1*3300)</f>
        <v>4.0303030303030316E-3</v>
      </c>
      <c r="CM22" s="6">
        <f xml:space="preserve"> (((0.0032*'Raw Data'!CM22) - 0.0059)*100)/(0.1*3300)</f>
        <v>0.48887878787878786</v>
      </c>
      <c r="CN22" s="6">
        <f xml:space="preserve"> (((0.0032*'Raw Data'!CN22) - 0.0059)*100)/(0.1*3300)</f>
        <v>0.48887878787878786</v>
      </c>
      <c r="CO22" s="6">
        <f xml:space="preserve"> (((0.0032*'Raw Data'!CO22) - 0.0059)*100)/(0.1*3300)</f>
        <v>0.48403030303030309</v>
      </c>
      <c r="CP22" s="6">
        <f xml:space="preserve"> (((0.0032*'Raw Data'!CP22) - 0.0059)*100)/(0.1*3300)</f>
        <v>0.48306060606060602</v>
      </c>
      <c r="CQ22" s="6">
        <f xml:space="preserve"> (((0.0032*'Raw Data'!CQ22) - 0.0059)*100)/(0.1*3300)</f>
        <v>0.48015151515151511</v>
      </c>
      <c r="CR22" s="6">
        <f xml:space="preserve"> (((0.0032*'Raw Data'!CR22) - 0.0059)*100)/(0.1*3300)</f>
        <v>0.4782121212121212</v>
      </c>
      <c r="CS22" s="6">
        <f xml:space="preserve"> (((0.0032*'Raw Data'!CS22) - 0.0059)*100)/(0.1*3300)</f>
        <v>0.47433333333333333</v>
      </c>
      <c r="CT22" s="6">
        <f xml:space="preserve"> (((0.0032*'Raw Data'!CT22) - 0.0059)*100)/(0.1*3300)</f>
        <v>0.47142424242424247</v>
      </c>
      <c r="CU22" s="6">
        <f xml:space="preserve"> (((0.0032*'Raw Data'!CU22) - 0.0059)*100)/(0.1*3300)</f>
        <v>0.46560606060606063</v>
      </c>
      <c r="CV22" s="6">
        <f xml:space="preserve"> (((0.0032*'Raw Data'!CV22) - 0.0059)*100)/(0.1*3300)</f>
        <v>4.0303030303030316E-3</v>
      </c>
      <c r="CW22" s="6">
        <f xml:space="preserve"> (((0.0032*'Raw Data'!CW22) - 0.0059)*100)/(0.1*3300)</f>
        <v>3.0606060606060614E-3</v>
      </c>
      <c r="CX22" s="6">
        <f xml:space="preserve"> (((0.0032*'Raw Data'!CX22) - 0.0059)*100)/(0.1*3300)</f>
        <v>1.1212121212121216E-3</v>
      </c>
      <c r="CY22" s="6">
        <f xml:space="preserve"> (((0.0032*'Raw Data'!CY22) - 0.0059)*100)/(0.1*3300)</f>
        <v>4.0303030303030316E-3</v>
      </c>
      <c r="CZ22" s="6">
        <f xml:space="preserve"> (((0.0032*'Raw Data'!CZ22) - 0.0059)*100)/(0.1*3300)</f>
        <v>4.0303030303030316E-3</v>
      </c>
      <c r="DA22" s="6">
        <f xml:space="preserve"> (((0.0032*'Raw Data'!DA22) - 0.0059)*100)/(0.1*3300)</f>
        <v>3.0606060606060614E-3</v>
      </c>
      <c r="DB22" s="6">
        <f xml:space="preserve"> (((0.0032*'Raw Data'!DB22) - 0.0059)*100)/(0.1*3300)</f>
        <v>4.0303030303030316E-3</v>
      </c>
      <c r="DC22" s="6">
        <f xml:space="preserve"> (((0.0032*'Raw Data'!DC22) - 0.0059)*100)/(0.1*3300)</f>
        <v>4.0303030303030316E-3</v>
      </c>
      <c r="DD22" s="6">
        <f xml:space="preserve"> (((0.0032*'Raw Data'!DD22) - 0.0059)*100)/(0.1*3300)</f>
        <v>4.0303030303030316E-3</v>
      </c>
      <c r="DE22" s="6">
        <f xml:space="preserve"> (((0.0032*'Raw Data'!DE22) - 0.0059)*100)/(0.1*3300)</f>
        <v>3.0606060606060614E-3</v>
      </c>
      <c r="DF22" s="6">
        <f xml:space="preserve"> (((0.0032*'Raw Data'!DF22) - 0.0059)*100)/(0.1*3300)</f>
        <v>3.0606060606060614E-3</v>
      </c>
      <c r="DG22" s="6">
        <f xml:space="preserve"> (((0.0032*'Raw Data'!DG22) - 0.0059)*100)/(0.1*3300)</f>
        <v>4.0303030303030316E-3</v>
      </c>
      <c r="DH22" s="6">
        <f xml:space="preserve"> (((0.0032*'Raw Data'!DH22) - 0.0059)*100)/(0.1*3300)</f>
        <v>4.0303030303030316E-3</v>
      </c>
      <c r="DI22" s="6">
        <f xml:space="preserve"> (((0.0032*'Raw Data'!DI22) - 0.0059)*100)/(0.1*3300)</f>
        <v>2.0909090909090912E-3</v>
      </c>
      <c r="DJ22" s="6">
        <f xml:space="preserve"> (((0.0032*'Raw Data'!DJ22) - 0.0059)*100)/(0.1*3300)</f>
        <v>5.0000000000000001E-3</v>
      </c>
      <c r="DK22" s="6">
        <f xml:space="preserve"> (((0.0032*'Raw Data'!DK22) - 0.0059)*100)/(0.1*3300)</f>
        <v>0.48500000000000004</v>
      </c>
      <c r="DL22" s="6">
        <f xml:space="preserve"> (((0.0032*'Raw Data'!DL22) - 0.0059)*100)/(0.1*3300)</f>
        <v>0.48790909090909096</v>
      </c>
      <c r="DM22" s="6">
        <f xml:space="preserve"> (((0.0032*'Raw Data'!DM22) - 0.0059)*100)/(0.1*3300)</f>
        <v>0.48306060606060602</v>
      </c>
      <c r="DN22" s="6">
        <f xml:space="preserve"> (((0.0032*'Raw Data'!DN22) - 0.0059)*100)/(0.1*3300)</f>
        <v>0.48112121212121217</v>
      </c>
      <c r="DO22" s="6">
        <f xml:space="preserve"> (((0.0032*'Raw Data'!DO22) - 0.0059)*100)/(0.1*3300)</f>
        <v>0.4782121212121212</v>
      </c>
      <c r="DP22" s="6">
        <f xml:space="preserve"> (((0.0032*'Raw Data'!DP22) - 0.0059)*100)/(0.1*3300)</f>
        <v>0.4782121212121212</v>
      </c>
      <c r="DQ22" s="6">
        <f xml:space="preserve"> (((0.0032*'Raw Data'!DQ22) - 0.0059)*100)/(0.1*3300)</f>
        <v>0.47239393939393937</v>
      </c>
      <c r="DR22" s="6">
        <f xml:space="preserve"> (((0.0032*'Raw Data'!DR22) - 0.0059)*100)/(0.1*3300)</f>
        <v>0.4694848484848485</v>
      </c>
      <c r="DS22" s="6">
        <f xml:space="preserve"> (((0.0032*'Raw Data'!DS22) - 0.0059)*100)/(0.1*3300)</f>
        <v>0.4675454545454546</v>
      </c>
      <c r="DT22" s="6">
        <f xml:space="preserve"> (((0.0032*'Raw Data'!DT22) - 0.0059)*100)/(0.1*3300)</f>
        <v>4.0303030303030316E-3</v>
      </c>
      <c r="DU22" s="6">
        <f xml:space="preserve"> (((0.0032*'Raw Data'!DU22) - 0.0059)*100)/(0.1*3300)</f>
        <v>3.0606060606060614E-3</v>
      </c>
      <c r="DV22" s="6">
        <f xml:space="preserve"> (((0.0032*'Raw Data'!DV22) - 0.0059)*100)/(0.1*3300)</f>
        <v>3.0606060606060614E-3</v>
      </c>
      <c r="DW22" s="6">
        <f xml:space="preserve"> (((0.0032*'Raw Data'!DW22) - 0.0059)*100)/(0.1*3300)</f>
        <v>4.0303030303030316E-3</v>
      </c>
      <c r="DX22" s="6">
        <f xml:space="preserve"> (((0.0032*'Raw Data'!DX22) - 0.0059)*100)/(0.1*3300)</f>
        <v>4.0303030303030316E-3</v>
      </c>
      <c r="DY22" s="6">
        <f xml:space="preserve"> (((0.0032*'Raw Data'!DY22) - 0.0059)*100)/(0.1*3300)</f>
        <v>4.0303030303030316E-3</v>
      </c>
      <c r="DZ22" s="6">
        <f xml:space="preserve"> (((0.0032*'Raw Data'!DZ22) - 0.0059)*100)/(0.1*3300)</f>
        <v>3.0606060606060614E-3</v>
      </c>
      <c r="EA22" s="6">
        <f xml:space="preserve"> (((0.0032*'Raw Data'!EA22) - 0.0059)*100)/(0.1*3300)</f>
        <v>4.0303030303030316E-3</v>
      </c>
      <c r="EB22" s="6">
        <f xml:space="preserve"> (((0.0032*'Raw Data'!EB22) - 0.0059)*100)/(0.1*3300)</f>
        <v>4.0303030303030316E-3</v>
      </c>
      <c r="EC22" s="6">
        <f xml:space="preserve"> (((0.0032*'Raw Data'!EC22) - 0.0059)*100)/(0.1*3300)</f>
        <v>1.1212121212121216E-3</v>
      </c>
      <c r="ED22" s="6">
        <f xml:space="preserve"> (((0.0032*'Raw Data'!ED22) - 0.0059)*100)/(0.1*3300)</f>
        <v>5.0000000000000001E-3</v>
      </c>
      <c r="EE22" s="6">
        <f xml:space="preserve"> (((0.0032*'Raw Data'!EE22) - 0.0059)*100)/(0.1*3300)</f>
        <v>4.0303030303030316E-3</v>
      </c>
      <c r="EF22" s="6">
        <f xml:space="preserve"> (((0.0032*'Raw Data'!EF22) - 0.0059)*100)/(0.1*3300)</f>
        <v>4.0303030303030316E-3</v>
      </c>
      <c r="EG22" s="6">
        <f xml:space="preserve"> (((0.0032*'Raw Data'!EG22) - 0.0059)*100)/(0.1*3300)</f>
        <v>0.48887878787878786</v>
      </c>
      <c r="EH22" s="6">
        <f xml:space="preserve"> (((0.0032*'Raw Data'!EH22) - 0.0059)*100)/(0.1*3300)</f>
        <v>0.48790909090909096</v>
      </c>
      <c r="EI22" s="6">
        <f xml:space="preserve"> (((0.0032*'Raw Data'!EI22) - 0.0059)*100)/(0.1*3300)</f>
        <v>0.48693939393939395</v>
      </c>
      <c r="EJ22" s="6">
        <f xml:space="preserve"> (((0.0032*'Raw Data'!EJ22) - 0.0059)*100)/(0.1*3300)</f>
        <v>0.48306060606060602</v>
      </c>
      <c r="EK22" s="6">
        <f xml:space="preserve"> (((0.0032*'Raw Data'!EK22) - 0.0059)*100)/(0.1*3300)</f>
        <v>0.47724242424242425</v>
      </c>
      <c r="EL22" s="6">
        <f xml:space="preserve"> (((0.0032*'Raw Data'!EL22) - 0.0059)*100)/(0.1*3300)</f>
        <v>0.47627272727272735</v>
      </c>
      <c r="EM22" s="6">
        <f xml:space="preserve"> (((0.0032*'Raw Data'!EM22) - 0.0059)*100)/(0.1*3300)</f>
        <v>0.4782121212121212</v>
      </c>
      <c r="EN22" s="6">
        <f xml:space="preserve"> (((0.0032*'Raw Data'!EN22) - 0.0059)*100)/(0.1*3300)</f>
        <v>0.47530303030303028</v>
      </c>
      <c r="EO22" s="6">
        <f xml:space="preserve"> (((0.0032*'Raw Data'!EO22) - 0.0059)*100)/(0.1*3300)</f>
        <v>0.47336363636363638</v>
      </c>
      <c r="EP22" s="6">
        <f xml:space="preserve"> (((0.0032*'Raw Data'!EP22) - 0.0059)*100)/(0.1*3300)</f>
        <v>0.47142424242424247</v>
      </c>
      <c r="EQ22" s="6">
        <f xml:space="preserve"> (((0.0032*'Raw Data'!EQ22) - 0.0059)*100)/(0.1*3300)</f>
        <v>1.6636363636363633E-2</v>
      </c>
      <c r="ER22" s="6">
        <f xml:space="preserve"> (((0.0032*'Raw Data'!ER22) - 0.0059)*100)/(0.1*3300)</f>
        <v>4.0303030303030316E-3</v>
      </c>
      <c r="ES22" s="6">
        <f xml:space="preserve"> (((0.0032*'Raw Data'!ES22) - 0.0059)*100)/(0.1*3300)</f>
        <v>3.0606060606060614E-3</v>
      </c>
      <c r="ET22" s="6">
        <f xml:space="preserve"> (((0.0032*'Raw Data'!ET22) - 0.0059)*100)/(0.1*3300)</f>
        <v>3.0606060606060614E-3</v>
      </c>
      <c r="EU22" s="6">
        <f xml:space="preserve"> (((0.0032*'Raw Data'!EU22) - 0.0059)*100)/(0.1*3300)</f>
        <v>3.0606060606060614E-3</v>
      </c>
      <c r="EV22" s="6">
        <f xml:space="preserve"> (((0.0032*'Raw Data'!EV22) - 0.0059)*100)/(0.1*3300)</f>
        <v>3.0606060606060614E-3</v>
      </c>
      <c r="EW22" s="6">
        <f xml:space="preserve"> (((0.0032*'Raw Data'!EW22) - 0.0059)*100)/(0.1*3300)</f>
        <v>3.0606060606060614E-3</v>
      </c>
      <c r="EX22" s="6">
        <f xml:space="preserve"> (((0.0032*'Raw Data'!EX22) - 0.0059)*100)/(0.1*3300)</f>
        <v>5.0000000000000001E-3</v>
      </c>
      <c r="EY22" s="6">
        <f xml:space="preserve"> (((0.0032*'Raw Data'!EY22) - 0.0059)*100)/(0.1*3300)</f>
        <v>3.0606060606060614E-3</v>
      </c>
      <c r="EZ22" s="6">
        <f xml:space="preserve"> (((0.0032*'Raw Data'!EZ22) - 0.0059)*100)/(0.1*3300)</f>
        <v>3.0606060606060614E-3</v>
      </c>
      <c r="FA22" s="6">
        <f xml:space="preserve"> (((0.0032*'Raw Data'!FA22) - 0.0059)*100)/(0.1*3300)</f>
        <v>5.0000000000000001E-3</v>
      </c>
      <c r="FB22" s="6">
        <f xml:space="preserve"> (((0.0032*'Raw Data'!FB22) - 0.0059)*100)/(0.1*3300)</f>
        <v>4.0303030303030316E-3</v>
      </c>
      <c r="FC22" s="6">
        <f xml:space="preserve"> (((0.0032*'Raw Data'!FC22) - 0.0059)*100)/(0.1*3300)</f>
        <v>3.0606060606060614E-3</v>
      </c>
      <c r="FD22" s="6">
        <f xml:space="preserve"> (((0.0032*'Raw Data'!FD22) - 0.0059)*100)/(0.1*3300)</f>
        <v>5.0000000000000001E-3</v>
      </c>
      <c r="FE22" s="6">
        <f xml:space="preserve"> (((0.0032*'Raw Data'!FE22) - 0.0059)*100)/(0.1*3300)</f>
        <v>0.48984848484848487</v>
      </c>
      <c r="FF22" s="6">
        <f xml:space="preserve"> (((0.0032*'Raw Data'!FF22) - 0.0059)*100)/(0.1*3300)</f>
        <v>0.48887878787878786</v>
      </c>
      <c r="FG22" s="6">
        <f xml:space="preserve"> (((0.0032*'Raw Data'!FG22) - 0.0059)*100)/(0.1*3300)</f>
        <v>0.485969696969697</v>
      </c>
      <c r="FH22" s="6">
        <f xml:space="preserve"> (((0.0032*'Raw Data'!FH22) - 0.0059)*100)/(0.1*3300)</f>
        <v>0.48112121212121217</v>
      </c>
      <c r="FI22" s="6">
        <f xml:space="preserve"> (((0.0032*'Raw Data'!FI22) - 0.0059)*100)/(0.1*3300)</f>
        <v>0.4782121212121212</v>
      </c>
      <c r="FJ22" s="6">
        <f xml:space="preserve"> (((0.0032*'Raw Data'!FJ22) - 0.0059)*100)/(0.1*3300)</f>
        <v>0.47433333333333333</v>
      </c>
      <c r="FK22" s="6">
        <f xml:space="preserve"> (((0.0032*'Raw Data'!FK22) - 0.0059)*100)/(0.1*3300)</f>
        <v>0.47239393939393937</v>
      </c>
      <c r="FL22" s="6">
        <f xml:space="preserve"> (((0.0032*'Raw Data'!FL22) - 0.0059)*100)/(0.1*3300)</f>
        <v>0.47336363636363638</v>
      </c>
      <c r="FM22" s="6">
        <f xml:space="preserve"> (((0.0032*'Raw Data'!FM22) - 0.0059)*100)/(0.1*3300)</f>
        <v>0.46851515151515155</v>
      </c>
      <c r="FN22" s="6">
        <f xml:space="preserve"> (((0.0032*'Raw Data'!FN22) - 0.0059)*100)/(0.1*3300)</f>
        <v>8.8787878787878801E-3</v>
      </c>
      <c r="FO22" s="6">
        <f xml:space="preserve"> (((0.0032*'Raw Data'!FO22) - 0.0059)*100)/(0.1*3300)</f>
        <v>5.0000000000000001E-3</v>
      </c>
      <c r="FP22" s="6">
        <f xml:space="preserve"> (((0.0032*'Raw Data'!FP22) - 0.0059)*100)/(0.1*3300)</f>
        <v>4.0303030303030316E-3</v>
      </c>
      <c r="FQ22" s="6">
        <f xml:space="preserve"> (((0.0032*'Raw Data'!FQ22) - 0.0059)*100)/(0.1*3300)</f>
        <v>4.0303030303030316E-3</v>
      </c>
      <c r="FR22" s="6">
        <f xml:space="preserve"> (((0.0032*'Raw Data'!FR22) - 0.0059)*100)/(0.1*3300)</f>
        <v>4.0303030303030316E-3</v>
      </c>
      <c r="FS22" s="6">
        <f xml:space="preserve"> (((0.0032*'Raw Data'!FS22) - 0.0059)*100)/(0.1*3300)</f>
        <v>3.0606060606060614E-3</v>
      </c>
      <c r="FT22" s="6">
        <f xml:space="preserve"> (((0.0032*'Raw Data'!FT22) - 0.0059)*100)/(0.1*3300)</f>
        <v>5.0000000000000001E-3</v>
      </c>
      <c r="FU22" s="6">
        <f xml:space="preserve"> (((0.0032*'Raw Data'!FU22) - 0.0059)*100)/(0.1*3300)</f>
        <v>4.0303030303030316E-3</v>
      </c>
      <c r="FV22" s="6">
        <f xml:space="preserve"> (((0.0032*'Raw Data'!FV22) - 0.0059)*100)/(0.1*3300)</f>
        <v>4.0303030303030316E-3</v>
      </c>
      <c r="FW22" s="6">
        <f xml:space="preserve"> (((0.0032*'Raw Data'!FW22) - 0.0059)*100)/(0.1*3300)</f>
        <v>4.0303030303030316E-3</v>
      </c>
      <c r="FX22" s="6">
        <f xml:space="preserve"> (((0.0032*'Raw Data'!FX22) - 0.0059)*100)/(0.1*3300)</f>
        <v>4.0303030303030316E-3</v>
      </c>
      <c r="FY22" s="6">
        <f xml:space="preserve"> (((0.0032*'Raw Data'!FY22) - 0.0059)*100)/(0.1*3300)</f>
        <v>3.0606060606060614E-3</v>
      </c>
      <c r="FZ22" s="6">
        <f xml:space="preserve"> (((0.0032*'Raw Data'!FZ22) - 0.0059)*100)/(0.1*3300)</f>
        <v>3.0606060606060614E-3</v>
      </c>
      <c r="GA22" s="6">
        <f xml:space="preserve"> (((0.0032*'Raw Data'!GA22) - 0.0059)*100)/(0.1*3300)</f>
        <v>4.0303030303030316E-3</v>
      </c>
      <c r="GB22" s="6">
        <f xml:space="preserve"> (((0.0032*'Raw Data'!GB22) - 0.0059)*100)/(0.1*3300)</f>
        <v>0.48693939393939395</v>
      </c>
      <c r="GC22" s="6">
        <f xml:space="preserve"> (((0.0032*'Raw Data'!GC22) - 0.0059)*100)/(0.1*3300)</f>
        <v>0.48500000000000004</v>
      </c>
      <c r="GD22" s="6">
        <f xml:space="preserve"> (((0.0032*'Raw Data'!GD22) - 0.0059)*100)/(0.1*3300)</f>
        <v>0.48693939393939395</v>
      </c>
      <c r="GE22" s="6">
        <f xml:space="preserve"> (((0.0032*'Raw Data'!GE22) - 0.0059)*100)/(0.1*3300)</f>
        <v>0.48209090909090913</v>
      </c>
      <c r="GF22" s="6">
        <f xml:space="preserve"> (((0.0032*'Raw Data'!GF22) - 0.0059)*100)/(0.1*3300)</f>
        <v>0.47918181818181826</v>
      </c>
      <c r="GG22" s="6">
        <f xml:space="preserve"> (((0.0032*'Raw Data'!GG22) - 0.0059)*100)/(0.1*3300)</f>
        <v>0.47724242424242425</v>
      </c>
      <c r="GH22" s="6">
        <f xml:space="preserve"> (((0.0032*'Raw Data'!GH22) - 0.0059)*100)/(0.1*3300)</f>
        <v>0.47530303030303028</v>
      </c>
      <c r="GI22" s="6">
        <f xml:space="preserve"> (((0.0032*'Raw Data'!GI22) - 0.0059)*100)/(0.1*3300)</f>
        <v>0.47433333333333333</v>
      </c>
      <c r="GJ22" s="6">
        <f xml:space="preserve"> (((0.0032*'Raw Data'!GJ22) - 0.0059)*100)/(0.1*3300)</f>
        <v>0.47045454545454546</v>
      </c>
      <c r="GK22" s="6">
        <f xml:space="preserve"> (((0.0032*'Raw Data'!GK22) - 0.0059)*100)/(0.1*3300)</f>
        <v>4.0303030303030316E-3</v>
      </c>
      <c r="GL22" s="6">
        <f xml:space="preserve"> (((0.0032*'Raw Data'!GL22) - 0.0059)*100)/(0.1*3300)</f>
        <v>3.0606060606060614E-3</v>
      </c>
      <c r="GM22" s="6">
        <f xml:space="preserve"> (((0.0032*'Raw Data'!GM22) - 0.0059)*100)/(0.1*3300)</f>
        <v>3.0606060606060614E-3</v>
      </c>
      <c r="GN22" s="6">
        <f xml:space="preserve"> (((0.0032*'Raw Data'!GN22) - 0.0059)*100)/(0.1*3300)</f>
        <v>4.0303030303030316E-3</v>
      </c>
      <c r="GO22" s="6">
        <f xml:space="preserve"> (((0.0032*'Raw Data'!GO22) - 0.0059)*100)/(0.1*3300)</f>
        <v>3.0606060606060614E-3</v>
      </c>
      <c r="GP22" s="6">
        <f xml:space="preserve"> (((0.0032*'Raw Data'!GP22) - 0.0059)*100)/(0.1*3300)</f>
        <v>3.0606060606060614E-3</v>
      </c>
      <c r="GQ22" s="6">
        <f xml:space="preserve"> (((0.0032*'Raw Data'!GQ22) - 0.0059)*100)/(0.1*3300)</f>
        <v>4.0303030303030316E-3</v>
      </c>
      <c r="GR22" s="6">
        <f xml:space="preserve"> (((0.0032*'Raw Data'!GR22) - 0.0059)*100)/(0.1*3300)</f>
        <v>3.0606060606060614E-3</v>
      </c>
      <c r="GS22" s="6">
        <f xml:space="preserve"> (((0.0032*'Raw Data'!GS22) - 0.0059)*100)/(0.1*3300)</f>
        <v>4.0303030303030316E-3</v>
      </c>
      <c r="GT22" s="6">
        <f xml:space="preserve"> (((0.0032*'Raw Data'!GT22) - 0.0059)*100)/(0.1*3300)</f>
        <v>4.0303030303030316E-3</v>
      </c>
      <c r="GU22" s="6">
        <f xml:space="preserve"> (((0.0032*'Raw Data'!GU22) - 0.0059)*100)/(0.1*3300)</f>
        <v>5.0000000000000001E-3</v>
      </c>
      <c r="GV22" s="6">
        <f xml:space="preserve"> (((0.0032*'Raw Data'!GV22) - 0.0059)*100)/(0.1*3300)</f>
        <v>4.0303030303030316E-3</v>
      </c>
      <c r="GW22" s="6">
        <f xml:space="preserve"> (((0.0032*'Raw Data'!GW22) - 0.0059)*100)/(0.1*3300)</f>
        <v>4.0303030303030316E-3</v>
      </c>
      <c r="GX22" s="6">
        <f xml:space="preserve"> (((0.0032*'Raw Data'!GX22) - 0.0059)*100)/(0.1*3300)</f>
        <v>5.0000000000000001E-3</v>
      </c>
      <c r="GY22" s="6">
        <f xml:space="preserve"> (((0.0032*'Raw Data'!GY22) - 0.0059)*100)/(0.1*3300)</f>
        <v>0.37736363636363635</v>
      </c>
    </row>
    <row r="23" spans="1:207" x14ac:dyDescent="0.25">
      <c r="A23" s="7">
        <v>350</v>
      </c>
      <c r="B23" s="10">
        <v>0.71</v>
      </c>
      <c r="C23" s="10">
        <f t="shared" si="0"/>
        <v>0.25188484848484843</v>
      </c>
      <c r="D23" s="10">
        <f t="shared" si="1"/>
        <v>0.12800606060606051</v>
      </c>
      <c r="E23" s="10">
        <f t="shared" si="2"/>
        <v>0.19315999999999994</v>
      </c>
      <c r="F23" s="10">
        <f t="shared" si="3"/>
        <v>0.22939757575757569</v>
      </c>
      <c r="G23" s="10">
        <f t="shared" si="4"/>
        <v>0.21436727272727293</v>
      </c>
      <c r="H23" s="6">
        <f xml:space="preserve"> (((0.0032*'Raw Data'!H23) - 0.0059)*100)/(0.1*3300)</f>
        <v>0.49760606060606061</v>
      </c>
      <c r="I23" s="6">
        <f xml:space="preserve"> (((0.0032*'Raw Data'!I23) - 0.0059)*100)/(0.1*3300)</f>
        <v>0.51021212121212123</v>
      </c>
      <c r="J23" s="6">
        <f xml:space="preserve"> (((0.0032*'Raw Data'!J23) - 0.0059)*100)/(0.1*3300)</f>
        <v>0.49857575757575756</v>
      </c>
      <c r="K23" s="6">
        <f xml:space="preserve"> (((0.0032*'Raw Data'!K23) - 0.0059)*100)/(0.1*3300)</f>
        <v>0.49469696969696969</v>
      </c>
      <c r="L23" s="6">
        <f xml:space="preserve"> (((0.0032*'Raw Data'!L23) - 0.0059)*100)/(0.1*3300)</f>
        <v>0.49275757575757578</v>
      </c>
      <c r="M23" s="6">
        <f xml:space="preserve"> (((0.0032*'Raw Data'!M23) - 0.0059)*100)/(0.1*3300)</f>
        <v>8.8787878787878801E-3</v>
      </c>
      <c r="N23" s="6">
        <f xml:space="preserve"> (((0.0032*'Raw Data'!N23) - 0.0059)*100)/(0.1*3300)</f>
        <v>4.0303030303030316E-3</v>
      </c>
      <c r="O23" s="6">
        <f xml:space="preserve"> (((0.0032*'Raw Data'!O23) - 0.0059)*100)/(0.1*3300)</f>
        <v>4.0303030303030316E-3</v>
      </c>
      <c r="P23" s="6">
        <f xml:space="preserve"> (((0.0032*'Raw Data'!P23) - 0.0059)*100)/(0.1*3300)</f>
        <v>3.0606060606060614E-3</v>
      </c>
      <c r="Q23" s="6">
        <f xml:space="preserve"> (((0.0032*'Raw Data'!Q23) - 0.0059)*100)/(0.1*3300)</f>
        <v>5.0000000000000001E-3</v>
      </c>
      <c r="R23" s="6">
        <f xml:space="preserve"> (((0.0032*'Raw Data'!R23) - 0.0059)*100)/(0.1*3300)</f>
        <v>3.0606060606060614E-3</v>
      </c>
      <c r="S23" s="6">
        <f xml:space="preserve"> (((0.0032*'Raw Data'!S23) - 0.0059)*100)/(0.1*3300)</f>
        <v>5.0000000000000001E-3</v>
      </c>
      <c r="T23" s="6">
        <f xml:space="preserve"> (((0.0032*'Raw Data'!T23) - 0.0059)*100)/(0.1*3300)</f>
        <v>3.0606060606060614E-3</v>
      </c>
      <c r="U23" s="6">
        <f xml:space="preserve"> (((0.0032*'Raw Data'!U23) - 0.0059)*100)/(0.1*3300)</f>
        <v>4.0303030303030316E-3</v>
      </c>
      <c r="V23" s="6">
        <f xml:space="preserve"> (((0.0032*'Raw Data'!V23) - 0.0059)*100)/(0.1*3300)</f>
        <v>4.0303030303030316E-3</v>
      </c>
      <c r="W23" s="6">
        <f xml:space="preserve"> (((0.0032*'Raw Data'!W23) - 0.0059)*100)/(0.1*3300)</f>
        <v>4.0303030303030316E-3</v>
      </c>
      <c r="X23" s="6">
        <f xml:space="preserve"> (((0.0032*'Raw Data'!X23) - 0.0059)*100)/(0.1*3300)</f>
        <v>5.9696969696969703E-3</v>
      </c>
      <c r="Y23" s="6">
        <f xml:space="preserve"> (((0.0032*'Raw Data'!Y23) - 0.0059)*100)/(0.1*3300)</f>
        <v>4.0303030303030316E-3</v>
      </c>
      <c r="Z23" s="6">
        <f xml:space="preserve"> (((0.0032*'Raw Data'!Z23) - 0.0059)*100)/(0.1*3300)</f>
        <v>4.0303030303030316E-3</v>
      </c>
      <c r="AA23" s="6">
        <f xml:space="preserve"> (((0.0032*'Raw Data'!AA23) - 0.0059)*100)/(0.1*3300)</f>
        <v>4.0303030303030316E-3</v>
      </c>
      <c r="AB23" s="6">
        <f xml:space="preserve"> (((0.0032*'Raw Data'!AB23) - 0.0059)*100)/(0.1*3300)</f>
        <v>5.9696969696969703E-3</v>
      </c>
      <c r="AC23" s="6">
        <f xml:space="preserve"> (((0.0032*'Raw Data'!AC23) - 0.0059)*100)/(0.1*3300)</f>
        <v>4.0303030303030316E-3</v>
      </c>
      <c r="AD23" s="6">
        <f xml:space="preserve"> (((0.0032*'Raw Data'!AD23) - 0.0059)*100)/(0.1*3300)</f>
        <v>4.0303030303030316E-3</v>
      </c>
      <c r="AE23" s="6">
        <f xml:space="preserve"> (((0.0032*'Raw Data'!AE23) - 0.0059)*100)/(0.1*3300)</f>
        <v>0.51796969696969697</v>
      </c>
      <c r="AF23" s="6">
        <f xml:space="preserve"> (((0.0032*'Raw Data'!AF23) - 0.0059)*100)/(0.1*3300)</f>
        <v>0.52475757575757576</v>
      </c>
      <c r="AG23" s="6">
        <f xml:space="preserve"> (((0.0032*'Raw Data'!AG23) - 0.0059)*100)/(0.1*3300)</f>
        <v>0.50924242424242427</v>
      </c>
      <c r="AH23" s="6">
        <f xml:space="preserve"> (((0.0032*'Raw Data'!AH23) - 0.0059)*100)/(0.1*3300)</f>
        <v>0.51021212121212123</v>
      </c>
      <c r="AI23" s="6">
        <f xml:space="preserve"> (((0.0032*'Raw Data'!AI23) - 0.0059)*100)/(0.1*3300)</f>
        <v>0.5063333333333333</v>
      </c>
      <c r="AJ23" s="6">
        <f xml:space="preserve"> (((0.0032*'Raw Data'!AJ23) - 0.0059)*100)/(0.1*3300)</f>
        <v>0.50827272727272721</v>
      </c>
      <c r="AK23" s="6">
        <f xml:space="preserve"> (((0.0032*'Raw Data'!AK23) - 0.0059)*100)/(0.1*3300)</f>
        <v>0.49760606060606061</v>
      </c>
      <c r="AL23" s="6">
        <f xml:space="preserve"> (((0.0032*'Raw Data'!AL23) - 0.0059)*100)/(0.1*3300)</f>
        <v>0.49954545454545451</v>
      </c>
      <c r="AM23" s="6">
        <f xml:space="preserve"> (((0.0032*'Raw Data'!AM23) - 0.0059)*100)/(0.1*3300)</f>
        <v>0.49663636363636365</v>
      </c>
      <c r="AN23" s="6">
        <f xml:space="preserve"> (((0.0032*'Raw Data'!AN23) - 0.0059)*100)/(0.1*3300)</f>
        <v>0.50148484848484853</v>
      </c>
      <c r="AO23" s="6">
        <f xml:space="preserve"> (((0.0032*'Raw Data'!AO23) - 0.0059)*100)/(0.1*3300)</f>
        <v>0.49663636363636365</v>
      </c>
      <c r="AP23" s="6">
        <f xml:space="preserve"> (((0.0032*'Raw Data'!AP23) - 0.0059)*100)/(0.1*3300)</f>
        <v>0.49469696969696969</v>
      </c>
      <c r="AQ23" s="6">
        <f xml:space="preserve"> (((0.0032*'Raw Data'!AQ23) - 0.0059)*100)/(0.1*3300)</f>
        <v>0.4782121212121212</v>
      </c>
      <c r="AR23" s="6">
        <f xml:space="preserve"> (((0.0032*'Raw Data'!AR23) - 0.0059)*100)/(0.1*3300)</f>
        <v>0.49469696969696969</v>
      </c>
      <c r="AS23" s="6">
        <f xml:space="preserve"> (((0.0032*'Raw Data'!AS23) - 0.0059)*100)/(0.1*3300)</f>
        <v>5.0000000000000001E-3</v>
      </c>
      <c r="AT23" s="6">
        <f xml:space="preserve"> (((0.0032*'Raw Data'!AT23) - 0.0059)*100)/(0.1*3300)</f>
        <v>3.0606060606060614E-3</v>
      </c>
      <c r="AU23" s="6">
        <f xml:space="preserve"> (((0.0032*'Raw Data'!AU23) - 0.0059)*100)/(0.1*3300)</f>
        <v>2.0909090909090912E-3</v>
      </c>
      <c r="AV23" s="6">
        <f xml:space="preserve"> (((0.0032*'Raw Data'!AV23) - 0.0059)*100)/(0.1*3300)</f>
        <v>5.0000000000000001E-3</v>
      </c>
      <c r="AW23" s="6">
        <f xml:space="preserve"> (((0.0032*'Raw Data'!AW23) - 0.0059)*100)/(0.1*3300)</f>
        <v>4.0303030303030316E-3</v>
      </c>
      <c r="AX23" s="6">
        <f xml:space="preserve"> (((0.0032*'Raw Data'!AX23) - 0.0059)*100)/(0.1*3300)</f>
        <v>4.0303030303030316E-3</v>
      </c>
      <c r="AY23" s="6">
        <f xml:space="preserve"> (((0.0032*'Raw Data'!AY23) - 0.0059)*100)/(0.1*3300)</f>
        <v>3.0606060606060614E-3</v>
      </c>
      <c r="AZ23" s="6">
        <f xml:space="preserve"> (((0.0032*'Raw Data'!AZ23) - 0.0059)*100)/(0.1*3300)</f>
        <v>5.0000000000000001E-3</v>
      </c>
      <c r="BA23" s="6">
        <f xml:space="preserve"> (((0.0032*'Raw Data'!BA23) - 0.0059)*100)/(0.1*3300)</f>
        <v>3.0606060606060614E-3</v>
      </c>
      <c r="BB23" s="6">
        <f xml:space="preserve"> (((0.0032*'Raw Data'!BB23) - 0.0059)*100)/(0.1*3300)</f>
        <v>3.0606060606060614E-3</v>
      </c>
      <c r="BC23" s="6">
        <f xml:space="preserve"> (((0.0032*'Raw Data'!BC23) - 0.0059)*100)/(0.1*3300)</f>
        <v>1.1212121212121216E-3</v>
      </c>
      <c r="BD23" s="6">
        <f xml:space="preserve"> (((0.0032*'Raw Data'!BD23) - 0.0059)*100)/(0.1*3300)</f>
        <v>5.0000000000000001E-3</v>
      </c>
      <c r="BE23" s="6">
        <f xml:space="preserve"> (((0.0032*'Raw Data'!BE23) - 0.0059)*100)/(0.1*3300)</f>
        <v>4.0303030303030316E-3</v>
      </c>
      <c r="BF23" s="6">
        <f xml:space="preserve"> (((0.0032*'Raw Data'!BF23) - 0.0059)*100)/(0.1*3300)</f>
        <v>3.0606060606060614E-3</v>
      </c>
      <c r="BG23" s="6">
        <f xml:space="preserve"> (((0.0032*'Raw Data'!BG23) - 0.0059)*100)/(0.1*3300)</f>
        <v>5.0000000000000001E-3</v>
      </c>
      <c r="BH23" s="6">
        <f xml:space="preserve"> (((0.0032*'Raw Data'!BH23) - 0.0059)*100)/(0.1*3300)</f>
        <v>4.0303030303030316E-3</v>
      </c>
      <c r="BI23" s="6">
        <f xml:space="preserve"> (((0.0032*'Raw Data'!BI23) - 0.0059)*100)/(0.1*3300)</f>
        <v>0.51990909090909088</v>
      </c>
      <c r="BJ23" s="6">
        <f xml:space="preserve"> (((0.0032*'Raw Data'!BJ23) - 0.0059)*100)/(0.1*3300)</f>
        <v>0.51603030303030306</v>
      </c>
      <c r="BK23" s="6">
        <f xml:space="preserve"> (((0.0032*'Raw Data'!BK23) - 0.0059)*100)/(0.1*3300)</f>
        <v>0.52184848484848489</v>
      </c>
      <c r="BL23" s="6">
        <f xml:space="preserve"> (((0.0032*'Raw Data'!BL23) - 0.0059)*100)/(0.1*3300)</f>
        <v>0.50924242424242427</v>
      </c>
      <c r="BM23" s="6">
        <f xml:space="preserve"> (((0.0032*'Raw Data'!BM23) - 0.0059)*100)/(0.1*3300)</f>
        <v>0.50536363636363635</v>
      </c>
      <c r="BN23" s="6">
        <f xml:space="preserve"> (((0.0032*'Raw Data'!BN23) - 0.0059)*100)/(0.1*3300)</f>
        <v>0.51215151515151525</v>
      </c>
      <c r="BO23" s="6">
        <f xml:space="preserve"> (((0.0032*'Raw Data'!BO23) - 0.0059)*100)/(0.1*3300)</f>
        <v>0.50245454545454549</v>
      </c>
      <c r="BP23" s="6">
        <f xml:space="preserve"> (((0.0032*'Raw Data'!BP23) - 0.0059)*100)/(0.1*3300)</f>
        <v>0.49566666666666676</v>
      </c>
      <c r="BQ23" s="6">
        <f xml:space="preserve"> (((0.0032*'Raw Data'!BQ23) - 0.0059)*100)/(0.1*3300)</f>
        <v>0.49857575757575756</v>
      </c>
      <c r="BR23" s="6">
        <f xml:space="preserve"> (((0.0032*'Raw Data'!BR23) - 0.0059)*100)/(0.1*3300)</f>
        <v>0.53639393939393931</v>
      </c>
      <c r="BS23" s="6">
        <f xml:space="preserve"> (((0.0032*'Raw Data'!BS23) - 0.0059)*100)/(0.1*3300)</f>
        <v>0.49663636363636365</v>
      </c>
      <c r="BT23" s="6">
        <f xml:space="preserve"> (((0.0032*'Raw Data'!BT23) - 0.0059)*100)/(0.1*3300)</f>
        <v>0.49469696969696969</v>
      </c>
      <c r="BU23" s="6">
        <f xml:space="preserve"> (((0.0032*'Raw Data'!BU23) - 0.0059)*100)/(0.1*3300)</f>
        <v>0.49275757575757578</v>
      </c>
      <c r="BV23" s="6">
        <f xml:space="preserve"> (((0.0032*'Raw Data'!BV23) - 0.0059)*100)/(0.1*3300)</f>
        <v>7.9090909090909108E-3</v>
      </c>
      <c r="BW23" s="6">
        <f xml:space="preserve"> (((0.0032*'Raw Data'!BW23) - 0.0059)*100)/(0.1*3300)</f>
        <v>4.0303030303030316E-3</v>
      </c>
      <c r="BX23" s="6">
        <f xml:space="preserve"> (((0.0032*'Raw Data'!BX23) - 0.0059)*100)/(0.1*3300)</f>
        <v>3.0606060606060614E-3</v>
      </c>
      <c r="BY23" s="6">
        <f xml:space="preserve"> (((0.0032*'Raw Data'!BY23) - 0.0059)*100)/(0.1*3300)</f>
        <v>4.0303030303030316E-3</v>
      </c>
      <c r="BZ23" s="6">
        <f xml:space="preserve"> (((0.0032*'Raw Data'!BZ23) - 0.0059)*100)/(0.1*3300)</f>
        <v>3.0606060606060614E-3</v>
      </c>
      <c r="CA23" s="6">
        <f xml:space="preserve"> (((0.0032*'Raw Data'!CA23) - 0.0059)*100)/(0.1*3300)</f>
        <v>3.0606060606060614E-3</v>
      </c>
      <c r="CB23" s="6">
        <f xml:space="preserve"> (((0.0032*'Raw Data'!CB23) - 0.0059)*100)/(0.1*3300)</f>
        <v>4.0303030303030316E-3</v>
      </c>
      <c r="CC23" s="6">
        <f xml:space="preserve"> (((0.0032*'Raw Data'!CC23) - 0.0059)*100)/(0.1*3300)</f>
        <v>3.0606060606060614E-3</v>
      </c>
      <c r="CD23" s="6">
        <f xml:space="preserve"> (((0.0032*'Raw Data'!CD23) - 0.0059)*100)/(0.1*3300)</f>
        <v>4.0303030303030316E-3</v>
      </c>
      <c r="CE23" s="6">
        <f xml:space="preserve"> (((0.0032*'Raw Data'!CE23) - 0.0059)*100)/(0.1*3300)</f>
        <v>3.0606060606060614E-3</v>
      </c>
      <c r="CF23" s="6">
        <f xml:space="preserve"> (((0.0032*'Raw Data'!CF23) - 0.0059)*100)/(0.1*3300)</f>
        <v>4.0303030303030316E-3</v>
      </c>
      <c r="CG23" s="6">
        <f xml:space="preserve"> (((0.0032*'Raw Data'!CG23) - 0.0059)*100)/(0.1*3300)</f>
        <v>1.1212121212121216E-3</v>
      </c>
      <c r="CH23" s="6">
        <f xml:space="preserve"> (((0.0032*'Raw Data'!CH23) - 0.0059)*100)/(0.1*3300)</f>
        <v>4.0303030303030316E-3</v>
      </c>
      <c r="CI23" s="6">
        <f xml:space="preserve"> (((0.0032*'Raw Data'!CI23) - 0.0059)*100)/(0.1*3300)</f>
        <v>4.0303030303030316E-3</v>
      </c>
      <c r="CJ23" s="6">
        <f xml:space="preserve"> (((0.0032*'Raw Data'!CJ23) - 0.0059)*100)/(0.1*3300)</f>
        <v>4.0303030303030316E-3</v>
      </c>
      <c r="CK23" s="6">
        <f xml:space="preserve"> (((0.0032*'Raw Data'!CK23) - 0.0059)*100)/(0.1*3300)</f>
        <v>5.0000000000000001E-3</v>
      </c>
      <c r="CL23" s="6">
        <f xml:space="preserve"> (((0.0032*'Raw Data'!CL23) - 0.0059)*100)/(0.1*3300)</f>
        <v>3.0606060606060614E-3</v>
      </c>
      <c r="CM23" s="6">
        <f xml:space="preserve"> (((0.0032*'Raw Data'!CM23) - 0.0059)*100)/(0.1*3300)</f>
        <v>0.51796969696969697</v>
      </c>
      <c r="CN23" s="6">
        <f xml:space="preserve"> (((0.0032*'Raw Data'!CN23) - 0.0059)*100)/(0.1*3300)</f>
        <v>0.51409090909090915</v>
      </c>
      <c r="CO23" s="6">
        <f xml:space="preserve"> (((0.0032*'Raw Data'!CO23) - 0.0059)*100)/(0.1*3300)</f>
        <v>0.51796969696969697</v>
      </c>
      <c r="CP23" s="6">
        <f xml:space="preserve"> (((0.0032*'Raw Data'!CP23) - 0.0059)*100)/(0.1*3300)</f>
        <v>0.50536363636363635</v>
      </c>
      <c r="CQ23" s="6">
        <f xml:space="preserve"> (((0.0032*'Raw Data'!CQ23) - 0.0059)*100)/(0.1*3300)</f>
        <v>0.50827272727272721</v>
      </c>
      <c r="CR23" s="6">
        <f xml:space="preserve"> (((0.0032*'Raw Data'!CR23) - 0.0059)*100)/(0.1*3300)</f>
        <v>0.51215151515151525</v>
      </c>
      <c r="CS23" s="6">
        <f xml:space="preserve"> (((0.0032*'Raw Data'!CS23) - 0.0059)*100)/(0.1*3300)</f>
        <v>0.50730303030303037</v>
      </c>
      <c r="CT23" s="6">
        <f xml:space="preserve"> (((0.0032*'Raw Data'!CT23) - 0.0059)*100)/(0.1*3300)</f>
        <v>0.49954545454545451</v>
      </c>
      <c r="CU23" s="6">
        <f xml:space="preserve"> (((0.0032*'Raw Data'!CU23) - 0.0059)*100)/(0.1*3300)</f>
        <v>0.49857575757575756</v>
      </c>
      <c r="CV23" s="6">
        <f xml:space="preserve"> (((0.0032*'Raw Data'!CV23) - 0.0059)*100)/(0.1*3300)</f>
        <v>0.49857575757575756</v>
      </c>
      <c r="CW23" s="6">
        <f xml:space="preserve"> (((0.0032*'Raw Data'!CW23) - 0.0059)*100)/(0.1*3300)</f>
        <v>0.50245454545454549</v>
      </c>
      <c r="CX23" s="6">
        <f xml:space="preserve"> (((0.0032*'Raw Data'!CX23) - 0.0059)*100)/(0.1*3300)</f>
        <v>0.49857575757575756</v>
      </c>
      <c r="CY23" s="6">
        <f xml:space="preserve"> (((0.0032*'Raw Data'!CY23) - 0.0059)*100)/(0.1*3300)</f>
        <v>0.49275757575757578</v>
      </c>
      <c r="CZ23" s="6">
        <f xml:space="preserve"> (((0.0032*'Raw Data'!CZ23) - 0.0059)*100)/(0.1*3300)</f>
        <v>1.5666666666666666E-2</v>
      </c>
      <c r="DA23" s="6">
        <f xml:space="preserve"> (((0.0032*'Raw Data'!DA23) - 0.0059)*100)/(0.1*3300)</f>
        <v>5.9696969696969703E-3</v>
      </c>
      <c r="DB23" s="6">
        <f xml:space="preserve"> (((0.0032*'Raw Data'!DB23) - 0.0059)*100)/(0.1*3300)</f>
        <v>4.0303030303030316E-3</v>
      </c>
      <c r="DC23" s="6">
        <f xml:space="preserve"> (((0.0032*'Raw Data'!DC23) - 0.0059)*100)/(0.1*3300)</f>
        <v>4.0303030303030316E-3</v>
      </c>
      <c r="DD23" s="6">
        <f xml:space="preserve"> (((0.0032*'Raw Data'!DD23) - 0.0059)*100)/(0.1*3300)</f>
        <v>4.0303030303030316E-3</v>
      </c>
      <c r="DE23" s="6">
        <f xml:space="preserve"> (((0.0032*'Raw Data'!DE23) - 0.0059)*100)/(0.1*3300)</f>
        <v>5.0000000000000001E-3</v>
      </c>
      <c r="DF23" s="6">
        <f xml:space="preserve"> (((0.0032*'Raw Data'!DF23) - 0.0059)*100)/(0.1*3300)</f>
        <v>4.0303030303030316E-3</v>
      </c>
      <c r="DG23" s="6">
        <f xml:space="preserve"> (((0.0032*'Raw Data'!DG23) - 0.0059)*100)/(0.1*3300)</f>
        <v>4.0303030303030316E-3</v>
      </c>
      <c r="DH23" s="6">
        <f xml:space="preserve"> (((0.0032*'Raw Data'!DH23) - 0.0059)*100)/(0.1*3300)</f>
        <v>4.0303030303030316E-3</v>
      </c>
      <c r="DI23" s="6">
        <f xml:space="preserve"> (((0.0032*'Raw Data'!DI23) - 0.0059)*100)/(0.1*3300)</f>
        <v>6.9393939393939405E-3</v>
      </c>
      <c r="DJ23" s="6">
        <f xml:space="preserve"> (((0.0032*'Raw Data'!DJ23) - 0.0059)*100)/(0.1*3300)</f>
        <v>4.0303030303030316E-3</v>
      </c>
      <c r="DK23" s="6">
        <f xml:space="preserve"> (((0.0032*'Raw Data'!DK23) - 0.0059)*100)/(0.1*3300)</f>
        <v>3.0606060606060614E-3</v>
      </c>
      <c r="DL23" s="6">
        <f xml:space="preserve"> (((0.0032*'Raw Data'!DL23) - 0.0059)*100)/(0.1*3300)</f>
        <v>3.0606060606060614E-3</v>
      </c>
      <c r="DM23" s="6">
        <f xml:space="preserve"> (((0.0032*'Raw Data'!DM23) - 0.0059)*100)/(0.1*3300)</f>
        <v>5.0000000000000001E-3</v>
      </c>
      <c r="DN23" s="6">
        <f xml:space="preserve"> (((0.0032*'Raw Data'!DN23) - 0.0059)*100)/(0.1*3300)</f>
        <v>3.0606060606060614E-3</v>
      </c>
      <c r="DO23" s="6">
        <f xml:space="preserve"> (((0.0032*'Raw Data'!DO23) - 0.0059)*100)/(0.1*3300)</f>
        <v>3.0606060606060614E-3</v>
      </c>
      <c r="DP23" s="6">
        <f xml:space="preserve"> (((0.0032*'Raw Data'!DP23) - 0.0059)*100)/(0.1*3300)</f>
        <v>5.0000000000000001E-3</v>
      </c>
      <c r="DQ23" s="6">
        <f xml:space="preserve"> (((0.0032*'Raw Data'!DQ23) - 0.0059)*100)/(0.1*3300)</f>
        <v>0.51796969696969697</v>
      </c>
      <c r="DR23" s="6">
        <f xml:space="preserve"> (((0.0032*'Raw Data'!DR23) - 0.0059)*100)/(0.1*3300)</f>
        <v>0.51506060606060611</v>
      </c>
      <c r="DS23" s="6">
        <f xml:space="preserve"> (((0.0032*'Raw Data'!DS23) - 0.0059)*100)/(0.1*3300)</f>
        <v>0.50924242424242427</v>
      </c>
      <c r="DT23" s="6">
        <f xml:space="preserve"> (((0.0032*'Raw Data'!DT23) - 0.0059)*100)/(0.1*3300)</f>
        <v>0.51215151515151525</v>
      </c>
      <c r="DU23" s="6">
        <f xml:space="preserve"> (((0.0032*'Raw Data'!DU23) - 0.0059)*100)/(0.1*3300)</f>
        <v>0.50536363636363635</v>
      </c>
      <c r="DV23" s="6">
        <f xml:space="preserve"> (((0.0032*'Raw Data'!DV23) - 0.0059)*100)/(0.1*3300)</f>
        <v>0.50148484848484853</v>
      </c>
      <c r="DW23" s="6">
        <f xml:space="preserve"> (((0.0032*'Raw Data'!DW23) - 0.0059)*100)/(0.1*3300)</f>
        <v>0.50827272727272721</v>
      </c>
      <c r="DX23" s="6">
        <f xml:space="preserve"> (((0.0032*'Raw Data'!DX23) - 0.0059)*100)/(0.1*3300)</f>
        <v>0.50051515151515158</v>
      </c>
      <c r="DY23" s="6">
        <f xml:space="preserve"> (((0.0032*'Raw Data'!DY23) - 0.0059)*100)/(0.1*3300)</f>
        <v>0.49566666666666676</v>
      </c>
      <c r="DZ23" s="6">
        <f xml:space="preserve"> (((0.0032*'Raw Data'!DZ23) - 0.0059)*100)/(0.1*3300)</f>
        <v>0.49760606060606061</v>
      </c>
      <c r="EA23" s="6">
        <f xml:space="preserve"> (((0.0032*'Raw Data'!EA23) - 0.0059)*100)/(0.1*3300)</f>
        <v>0.49760606060606061</v>
      </c>
      <c r="EB23" s="6">
        <f xml:space="preserve"> (((0.0032*'Raw Data'!EB23) - 0.0059)*100)/(0.1*3300)</f>
        <v>0.49178787878787877</v>
      </c>
      <c r="EC23" s="6">
        <f xml:space="preserve"> (((0.0032*'Raw Data'!EC23) - 0.0059)*100)/(0.1*3300)</f>
        <v>2.0515151515151514E-2</v>
      </c>
      <c r="ED23" s="6">
        <f xml:space="preserve"> (((0.0032*'Raw Data'!ED23) - 0.0059)*100)/(0.1*3300)</f>
        <v>4.0303030303030316E-3</v>
      </c>
      <c r="EE23" s="6">
        <f xml:space="preserve"> (((0.0032*'Raw Data'!EE23) - 0.0059)*100)/(0.1*3300)</f>
        <v>5.9696969696969703E-3</v>
      </c>
      <c r="EF23" s="6">
        <f xml:space="preserve"> (((0.0032*'Raw Data'!EF23) - 0.0059)*100)/(0.1*3300)</f>
        <v>5.0000000000000001E-3</v>
      </c>
      <c r="EG23" s="6">
        <f xml:space="preserve"> (((0.0032*'Raw Data'!EG23) - 0.0059)*100)/(0.1*3300)</f>
        <v>4.0303030303030316E-3</v>
      </c>
      <c r="EH23" s="6">
        <f xml:space="preserve"> (((0.0032*'Raw Data'!EH23) - 0.0059)*100)/(0.1*3300)</f>
        <v>4.0303030303030316E-3</v>
      </c>
      <c r="EI23" s="6">
        <f xml:space="preserve"> (((0.0032*'Raw Data'!EI23) - 0.0059)*100)/(0.1*3300)</f>
        <v>5.0000000000000001E-3</v>
      </c>
      <c r="EJ23" s="6">
        <f xml:space="preserve"> (((0.0032*'Raw Data'!EJ23) - 0.0059)*100)/(0.1*3300)</f>
        <v>4.0303030303030316E-3</v>
      </c>
      <c r="EK23" s="6">
        <f xml:space="preserve"> (((0.0032*'Raw Data'!EK23) - 0.0059)*100)/(0.1*3300)</f>
        <v>4.0303030303030316E-3</v>
      </c>
      <c r="EL23" s="6">
        <f xml:space="preserve"> (((0.0032*'Raw Data'!EL23) - 0.0059)*100)/(0.1*3300)</f>
        <v>5.9696969696969703E-3</v>
      </c>
      <c r="EM23" s="6">
        <f xml:space="preserve"> (((0.0032*'Raw Data'!EM23) - 0.0059)*100)/(0.1*3300)</f>
        <v>4.0303030303030316E-3</v>
      </c>
      <c r="EN23" s="6">
        <f xml:space="preserve"> (((0.0032*'Raw Data'!EN23) - 0.0059)*100)/(0.1*3300)</f>
        <v>3.0606060606060614E-3</v>
      </c>
      <c r="EO23" s="6">
        <f xml:space="preserve"> (((0.0032*'Raw Data'!EO23) - 0.0059)*100)/(0.1*3300)</f>
        <v>4.0303030303030316E-3</v>
      </c>
      <c r="EP23" s="6">
        <f xml:space="preserve"> (((0.0032*'Raw Data'!EP23) - 0.0059)*100)/(0.1*3300)</f>
        <v>5.9696969696969703E-3</v>
      </c>
      <c r="EQ23" s="6">
        <f xml:space="preserve"> (((0.0032*'Raw Data'!EQ23) - 0.0059)*100)/(0.1*3300)</f>
        <v>4.0303030303030316E-3</v>
      </c>
      <c r="ER23" s="6">
        <f xml:space="preserve"> (((0.0032*'Raw Data'!ER23) - 0.0059)*100)/(0.1*3300)</f>
        <v>3.0606060606060614E-3</v>
      </c>
      <c r="ES23" s="6">
        <f xml:space="preserve"> (((0.0032*'Raw Data'!ES23) - 0.0059)*100)/(0.1*3300)</f>
        <v>3.0606060606060614E-3</v>
      </c>
      <c r="ET23" s="6">
        <f xml:space="preserve"> (((0.0032*'Raw Data'!ET23) - 0.0059)*100)/(0.1*3300)</f>
        <v>0.51796969696969697</v>
      </c>
      <c r="EU23" s="6">
        <f xml:space="preserve"> (((0.0032*'Raw Data'!EU23) - 0.0059)*100)/(0.1*3300)</f>
        <v>0.5131212121212122</v>
      </c>
      <c r="EV23" s="6">
        <f xml:space="preserve"> (((0.0032*'Raw Data'!EV23) - 0.0059)*100)/(0.1*3300)</f>
        <v>0.51118181818181818</v>
      </c>
      <c r="EW23" s="6">
        <f xml:space="preserve"> (((0.0032*'Raw Data'!EW23) - 0.0059)*100)/(0.1*3300)</f>
        <v>0.5131212121212122</v>
      </c>
      <c r="EX23" s="6">
        <f xml:space="preserve"> (((0.0032*'Raw Data'!EX23) - 0.0059)*100)/(0.1*3300)</f>
        <v>0.5063333333333333</v>
      </c>
      <c r="EY23" s="6">
        <f xml:space="preserve"> (((0.0032*'Raw Data'!EY23) - 0.0059)*100)/(0.1*3300)</f>
        <v>0.50536363636363635</v>
      </c>
      <c r="EZ23" s="6">
        <f xml:space="preserve"> (((0.0032*'Raw Data'!EZ23) - 0.0059)*100)/(0.1*3300)</f>
        <v>0.50051515151515158</v>
      </c>
      <c r="FA23" s="6">
        <f xml:space="preserve"> (((0.0032*'Raw Data'!FA23) - 0.0059)*100)/(0.1*3300)</f>
        <v>0.50148484848484853</v>
      </c>
      <c r="FB23" s="6">
        <f xml:space="preserve"> (((0.0032*'Raw Data'!FB23) - 0.0059)*100)/(0.1*3300)</f>
        <v>0.50245454545454549</v>
      </c>
      <c r="FC23" s="6">
        <f xml:space="preserve"> (((0.0032*'Raw Data'!FC23) - 0.0059)*100)/(0.1*3300)</f>
        <v>0.49566666666666676</v>
      </c>
      <c r="FD23" s="6">
        <f xml:space="preserve"> (((0.0032*'Raw Data'!FD23) - 0.0059)*100)/(0.1*3300)</f>
        <v>0.49469696969696969</v>
      </c>
      <c r="FE23" s="6">
        <f xml:space="preserve"> (((0.0032*'Raw Data'!FE23) - 0.0059)*100)/(0.1*3300)</f>
        <v>0.49857575757575756</v>
      </c>
      <c r="FF23" s="6">
        <f xml:space="preserve"> (((0.0032*'Raw Data'!FF23) - 0.0059)*100)/(0.1*3300)</f>
        <v>0.47918181818181826</v>
      </c>
      <c r="FG23" s="6">
        <f xml:space="preserve"> (((0.0032*'Raw Data'!FG23) - 0.0059)*100)/(0.1*3300)</f>
        <v>4.0303030303030316E-3</v>
      </c>
      <c r="FH23" s="6">
        <f xml:space="preserve"> (((0.0032*'Raw Data'!FH23) - 0.0059)*100)/(0.1*3300)</f>
        <v>5.0000000000000001E-3</v>
      </c>
      <c r="FI23" s="6">
        <f xml:space="preserve"> (((0.0032*'Raw Data'!FI23) - 0.0059)*100)/(0.1*3300)</f>
        <v>5.9696969696969703E-3</v>
      </c>
      <c r="FJ23" s="6">
        <f xml:space="preserve"> (((0.0032*'Raw Data'!FJ23) - 0.0059)*100)/(0.1*3300)</f>
        <v>4.0303030303030316E-3</v>
      </c>
      <c r="FK23" s="6">
        <f xml:space="preserve"> (((0.0032*'Raw Data'!FK23) - 0.0059)*100)/(0.1*3300)</f>
        <v>4.0303030303030316E-3</v>
      </c>
      <c r="FL23" s="6">
        <f xml:space="preserve"> (((0.0032*'Raw Data'!FL23) - 0.0059)*100)/(0.1*3300)</f>
        <v>4.0303030303030316E-3</v>
      </c>
      <c r="FM23" s="6">
        <f xml:space="preserve"> (((0.0032*'Raw Data'!FM23) - 0.0059)*100)/(0.1*3300)</f>
        <v>5.0000000000000001E-3</v>
      </c>
      <c r="FN23" s="6">
        <f xml:space="preserve"> (((0.0032*'Raw Data'!FN23) - 0.0059)*100)/(0.1*3300)</f>
        <v>4.0303030303030316E-3</v>
      </c>
      <c r="FO23" s="6">
        <f xml:space="preserve"> (((0.0032*'Raw Data'!FO23) - 0.0059)*100)/(0.1*3300)</f>
        <v>4.0303030303030316E-3</v>
      </c>
      <c r="FP23" s="6">
        <f xml:space="preserve"> (((0.0032*'Raw Data'!FP23) - 0.0059)*100)/(0.1*3300)</f>
        <v>4.0303030303030316E-3</v>
      </c>
      <c r="FQ23" s="6">
        <f xml:space="preserve"> (((0.0032*'Raw Data'!FQ23) - 0.0059)*100)/(0.1*3300)</f>
        <v>5.9696969696969703E-3</v>
      </c>
      <c r="FR23" s="6">
        <f xml:space="preserve"> (((0.0032*'Raw Data'!FR23) - 0.0059)*100)/(0.1*3300)</f>
        <v>4.0303030303030316E-3</v>
      </c>
      <c r="FS23" s="6">
        <f xml:space="preserve"> (((0.0032*'Raw Data'!FS23) - 0.0059)*100)/(0.1*3300)</f>
        <v>4.0303030303030316E-3</v>
      </c>
      <c r="FT23" s="6">
        <f xml:space="preserve"> (((0.0032*'Raw Data'!FT23) - 0.0059)*100)/(0.1*3300)</f>
        <v>3.0606060606060614E-3</v>
      </c>
      <c r="FU23" s="6">
        <f xml:space="preserve"> (((0.0032*'Raw Data'!FU23) - 0.0059)*100)/(0.1*3300)</f>
        <v>4.0303030303030316E-3</v>
      </c>
      <c r="FV23" s="6">
        <f xml:space="preserve"> (((0.0032*'Raw Data'!FV23) - 0.0059)*100)/(0.1*3300)</f>
        <v>3.0606060606060614E-3</v>
      </c>
      <c r="FW23" s="6">
        <f xml:space="preserve"> (((0.0032*'Raw Data'!FW23) - 0.0059)*100)/(0.1*3300)</f>
        <v>4.0303030303030316E-3</v>
      </c>
      <c r="FX23" s="6">
        <f xml:space="preserve"> (((0.0032*'Raw Data'!FX23) - 0.0059)*100)/(0.1*3300)</f>
        <v>0.52863636363636368</v>
      </c>
      <c r="FY23" s="6">
        <f xml:space="preserve"> (((0.0032*'Raw Data'!FY23) - 0.0059)*100)/(0.1*3300)</f>
        <v>0.51893939393939392</v>
      </c>
      <c r="FZ23" s="6">
        <f xml:space="preserve"> (((0.0032*'Raw Data'!FZ23) - 0.0059)*100)/(0.1*3300)</f>
        <v>0.50827272727272721</v>
      </c>
      <c r="GA23" s="6">
        <f xml:space="preserve"> (((0.0032*'Raw Data'!GA23) - 0.0059)*100)/(0.1*3300)</f>
        <v>0.51021212121212123</v>
      </c>
      <c r="GB23" s="6">
        <f xml:space="preserve"> (((0.0032*'Raw Data'!GB23) - 0.0059)*100)/(0.1*3300)</f>
        <v>0.51603030303030306</v>
      </c>
      <c r="GC23" s="6">
        <f xml:space="preserve"> (((0.0032*'Raw Data'!GC23) - 0.0059)*100)/(0.1*3300)</f>
        <v>0.50439393939393939</v>
      </c>
      <c r="GD23" s="6">
        <f xml:space="preserve"> (((0.0032*'Raw Data'!GD23) - 0.0059)*100)/(0.1*3300)</f>
        <v>0.49954545454545451</v>
      </c>
      <c r="GE23" s="6">
        <f xml:space="preserve"> (((0.0032*'Raw Data'!GE23) - 0.0059)*100)/(0.1*3300)</f>
        <v>0.50051515151515158</v>
      </c>
      <c r="GF23" s="6">
        <f xml:space="preserve"> (((0.0032*'Raw Data'!GF23) - 0.0059)*100)/(0.1*3300)</f>
        <v>0.50536363636363635</v>
      </c>
      <c r="GG23" s="6">
        <f xml:space="preserve"> (((0.0032*'Raw Data'!GG23) - 0.0059)*100)/(0.1*3300)</f>
        <v>0.49760606060606061</v>
      </c>
      <c r="GH23" s="6">
        <f xml:space="preserve"> (((0.0032*'Raw Data'!GH23) - 0.0059)*100)/(0.1*3300)</f>
        <v>0.49275757575757578</v>
      </c>
      <c r="GI23" s="6">
        <f xml:space="preserve"> (((0.0032*'Raw Data'!GI23) - 0.0059)*100)/(0.1*3300)</f>
        <v>0.49663636363636365</v>
      </c>
      <c r="GJ23" s="6">
        <f xml:space="preserve"> (((0.0032*'Raw Data'!GJ23) - 0.0059)*100)/(0.1*3300)</f>
        <v>0.50439393939393939</v>
      </c>
      <c r="GK23" s="6">
        <f xml:space="preserve"> (((0.0032*'Raw Data'!GK23) - 0.0059)*100)/(0.1*3300)</f>
        <v>0.48306060606060602</v>
      </c>
      <c r="GL23" s="6">
        <f xml:space="preserve"> (((0.0032*'Raw Data'!GL23) - 0.0059)*100)/(0.1*3300)</f>
        <v>5.0000000000000001E-3</v>
      </c>
      <c r="GM23" s="6">
        <f xml:space="preserve"> (((0.0032*'Raw Data'!GM23) - 0.0059)*100)/(0.1*3300)</f>
        <v>4.0303030303030316E-3</v>
      </c>
      <c r="GN23" s="6">
        <f xml:space="preserve"> (((0.0032*'Raw Data'!GN23) - 0.0059)*100)/(0.1*3300)</f>
        <v>5.0000000000000001E-3</v>
      </c>
      <c r="GO23" s="6">
        <f xml:space="preserve"> (((0.0032*'Raw Data'!GO23) - 0.0059)*100)/(0.1*3300)</f>
        <v>4.0303030303030316E-3</v>
      </c>
      <c r="GP23" s="6">
        <f xml:space="preserve"> (((0.0032*'Raw Data'!GP23) - 0.0059)*100)/(0.1*3300)</f>
        <v>5.0000000000000001E-3</v>
      </c>
      <c r="GQ23" s="6">
        <f xml:space="preserve"> (((0.0032*'Raw Data'!GQ23) - 0.0059)*100)/(0.1*3300)</f>
        <v>4.0303030303030316E-3</v>
      </c>
      <c r="GR23" s="6">
        <f xml:space="preserve"> (((0.0032*'Raw Data'!GR23) - 0.0059)*100)/(0.1*3300)</f>
        <v>4.0303030303030316E-3</v>
      </c>
      <c r="GS23" s="6">
        <f xml:space="preserve"> (((0.0032*'Raw Data'!GS23) - 0.0059)*100)/(0.1*3300)</f>
        <v>4.0303030303030316E-3</v>
      </c>
      <c r="GT23" s="6">
        <f xml:space="preserve"> (((0.0032*'Raw Data'!GT23) - 0.0059)*100)/(0.1*3300)</f>
        <v>3.0606060606060614E-3</v>
      </c>
      <c r="GU23" s="6">
        <f xml:space="preserve"> (((0.0032*'Raw Data'!GU23) - 0.0059)*100)/(0.1*3300)</f>
        <v>4.0303030303030316E-3</v>
      </c>
      <c r="GV23" s="6">
        <f xml:space="preserve"> (((0.0032*'Raw Data'!GV23) - 0.0059)*100)/(0.1*3300)</f>
        <v>5.0000000000000001E-3</v>
      </c>
      <c r="GW23" s="6">
        <f xml:space="preserve"> (((0.0032*'Raw Data'!GW23) - 0.0059)*100)/(0.1*3300)</f>
        <v>4.0303030303030316E-3</v>
      </c>
      <c r="GX23" s="6">
        <f xml:space="preserve"> (((0.0032*'Raw Data'!GX23) - 0.0059)*100)/(0.1*3300)</f>
        <v>4.0303030303030316E-3</v>
      </c>
      <c r="GY23" s="6">
        <f xml:space="preserve"> (((0.0032*'Raw Data'!GY23) - 0.0059)*100)/(0.1*3300)</f>
        <v>3.0606060606060614E-3</v>
      </c>
    </row>
    <row r="24" spans="1:207" x14ac:dyDescent="0.25">
      <c r="A24" s="8">
        <v>350</v>
      </c>
      <c r="B24" s="10">
        <v>0.61</v>
      </c>
      <c r="C24" s="10">
        <f t="shared" si="0"/>
        <v>0.44116969696969699</v>
      </c>
      <c r="D24" s="10">
        <f t="shared" si="1"/>
        <v>0.22259999999999999</v>
      </c>
      <c r="E24" s="10">
        <f t="shared" si="2"/>
        <v>0.18883515151515151</v>
      </c>
      <c r="F24" s="10">
        <f t="shared" si="3"/>
        <v>0.20370060606060605</v>
      </c>
      <c r="G24" s="10">
        <f t="shared" si="4"/>
        <v>0.20199393939393973</v>
      </c>
      <c r="H24" s="6">
        <f xml:space="preserve"> (((0.0032*'Raw Data'!H24) - 0.0059)*100)/(0.1*3300)</f>
        <v>0.49760606060606061</v>
      </c>
      <c r="I24" s="6">
        <f xml:space="preserve"> (((0.0032*'Raw Data'!I24) - 0.0059)*100)/(0.1*3300)</f>
        <v>0.49275757575757578</v>
      </c>
      <c r="J24" s="6">
        <f xml:space="preserve"> (((0.0032*'Raw Data'!J24) - 0.0059)*100)/(0.1*3300)</f>
        <v>0.49372727272727274</v>
      </c>
      <c r="K24" s="6">
        <f xml:space="preserve"> (((0.0032*'Raw Data'!K24) - 0.0059)*100)/(0.1*3300)</f>
        <v>0.48887878787878786</v>
      </c>
      <c r="L24" s="6">
        <f xml:space="preserve"> (((0.0032*'Raw Data'!L24) - 0.0059)*100)/(0.1*3300)</f>
        <v>0.48306060606060602</v>
      </c>
      <c r="M24" s="6">
        <f xml:space="preserve"> (((0.0032*'Raw Data'!M24) - 0.0059)*100)/(0.1*3300)</f>
        <v>0.48500000000000004</v>
      </c>
      <c r="N24" s="6">
        <f xml:space="preserve"> (((0.0032*'Raw Data'!N24) - 0.0059)*100)/(0.1*3300)</f>
        <v>0.48693939393939395</v>
      </c>
      <c r="O24" s="6">
        <f xml:space="preserve"> (((0.0032*'Raw Data'!O24) - 0.0059)*100)/(0.1*3300)</f>
        <v>0.49178787878787877</v>
      </c>
      <c r="P24" s="6">
        <f xml:space="preserve"> (((0.0032*'Raw Data'!P24) - 0.0059)*100)/(0.1*3300)</f>
        <v>0.48015151515151511</v>
      </c>
      <c r="Q24" s="6">
        <f xml:space="preserve"> (((0.0032*'Raw Data'!Q24) - 0.0059)*100)/(0.1*3300)</f>
        <v>1.1787878787878786E-2</v>
      </c>
      <c r="R24" s="6">
        <f xml:space="preserve"> (((0.0032*'Raw Data'!R24) - 0.0059)*100)/(0.1*3300)</f>
        <v>3.0606060606060614E-3</v>
      </c>
      <c r="S24" s="6">
        <f xml:space="preserve"> (((0.0032*'Raw Data'!S24) - 0.0059)*100)/(0.1*3300)</f>
        <v>3.0606060606060614E-3</v>
      </c>
      <c r="T24" s="6">
        <f xml:space="preserve"> (((0.0032*'Raw Data'!T24) - 0.0059)*100)/(0.1*3300)</f>
        <v>4.0303030303030316E-3</v>
      </c>
      <c r="U24" s="6">
        <f xml:space="preserve"> (((0.0032*'Raw Data'!U24) - 0.0059)*100)/(0.1*3300)</f>
        <v>4.0303030303030316E-3</v>
      </c>
      <c r="V24" s="6">
        <f xml:space="preserve"> (((0.0032*'Raw Data'!V24) - 0.0059)*100)/(0.1*3300)</f>
        <v>5.0000000000000001E-3</v>
      </c>
      <c r="W24" s="6">
        <f xml:space="preserve"> (((0.0032*'Raw Data'!W24) - 0.0059)*100)/(0.1*3300)</f>
        <v>3.0606060606060614E-3</v>
      </c>
      <c r="X24" s="6">
        <f xml:space="preserve"> (((0.0032*'Raw Data'!X24) - 0.0059)*100)/(0.1*3300)</f>
        <v>5.9696969696969703E-3</v>
      </c>
      <c r="Y24" s="6">
        <f xml:space="preserve"> (((0.0032*'Raw Data'!Y24) - 0.0059)*100)/(0.1*3300)</f>
        <v>5.0000000000000001E-3</v>
      </c>
      <c r="Z24" s="6">
        <f xml:space="preserve"> (((0.0032*'Raw Data'!Z24) - 0.0059)*100)/(0.1*3300)</f>
        <v>3.0606060606060614E-3</v>
      </c>
      <c r="AA24" s="6">
        <f xml:space="preserve"> (((0.0032*'Raw Data'!AA24) - 0.0059)*100)/(0.1*3300)</f>
        <v>4.0303030303030316E-3</v>
      </c>
      <c r="AB24" s="6">
        <f xml:space="preserve"> (((0.0032*'Raw Data'!AB24) - 0.0059)*100)/(0.1*3300)</f>
        <v>2.0909090909090912E-3</v>
      </c>
      <c r="AC24" s="6">
        <f xml:space="preserve"> (((0.0032*'Raw Data'!AC24) - 0.0059)*100)/(0.1*3300)</f>
        <v>5.0000000000000001E-3</v>
      </c>
      <c r="AD24" s="6">
        <f xml:space="preserve"> (((0.0032*'Raw Data'!AD24) - 0.0059)*100)/(0.1*3300)</f>
        <v>4.0303030303030316E-3</v>
      </c>
      <c r="AE24" s="6">
        <f xml:space="preserve"> (((0.0032*'Raw Data'!AE24) - 0.0059)*100)/(0.1*3300)</f>
        <v>3.0606060606060614E-3</v>
      </c>
      <c r="AF24" s="6">
        <f xml:space="preserve"> (((0.0032*'Raw Data'!AF24) - 0.0059)*100)/(0.1*3300)</f>
        <v>4.0303030303030316E-3</v>
      </c>
      <c r="AG24" s="6">
        <f xml:space="preserve"> (((0.0032*'Raw Data'!AG24) - 0.0059)*100)/(0.1*3300)</f>
        <v>2.0909090909090912E-3</v>
      </c>
      <c r="AH24" s="6">
        <f xml:space="preserve"> (((0.0032*'Raw Data'!AH24) - 0.0059)*100)/(0.1*3300)</f>
        <v>0.49954545454545451</v>
      </c>
      <c r="AI24" s="6">
        <f xml:space="preserve"> (((0.0032*'Raw Data'!AI24) - 0.0059)*100)/(0.1*3300)</f>
        <v>0.49954545454545451</v>
      </c>
      <c r="AJ24" s="6">
        <f xml:space="preserve"> (((0.0032*'Raw Data'!AJ24) - 0.0059)*100)/(0.1*3300)</f>
        <v>0.49469696969696969</v>
      </c>
      <c r="AK24" s="6">
        <f xml:space="preserve"> (((0.0032*'Raw Data'!AK24) - 0.0059)*100)/(0.1*3300)</f>
        <v>0.49566666666666676</v>
      </c>
      <c r="AL24" s="6">
        <f xml:space="preserve"> (((0.0032*'Raw Data'!AL24) - 0.0059)*100)/(0.1*3300)</f>
        <v>0.49081818181818188</v>
      </c>
      <c r="AM24" s="6">
        <f xml:space="preserve"> (((0.0032*'Raw Data'!AM24) - 0.0059)*100)/(0.1*3300)</f>
        <v>0.48403030303030309</v>
      </c>
      <c r="AN24" s="6">
        <f xml:space="preserve"> (((0.0032*'Raw Data'!AN24) - 0.0059)*100)/(0.1*3300)</f>
        <v>0.48693939393939395</v>
      </c>
      <c r="AO24" s="6">
        <f xml:space="preserve"> (((0.0032*'Raw Data'!AO24) - 0.0059)*100)/(0.1*3300)</f>
        <v>0.48887878787878786</v>
      </c>
      <c r="AP24" s="6">
        <f xml:space="preserve"> (((0.0032*'Raw Data'!AP24) - 0.0059)*100)/(0.1*3300)</f>
        <v>0.48790909090909096</v>
      </c>
      <c r="AQ24" s="6">
        <f xml:space="preserve"> (((0.0032*'Raw Data'!AQ24) - 0.0059)*100)/(0.1*3300)</f>
        <v>0.48306060606060602</v>
      </c>
      <c r="AR24" s="6">
        <f xml:space="preserve"> (((0.0032*'Raw Data'!AR24) - 0.0059)*100)/(0.1*3300)</f>
        <v>7.9090909090909108E-3</v>
      </c>
      <c r="AS24" s="6">
        <f xml:space="preserve"> (((0.0032*'Raw Data'!AS24) - 0.0059)*100)/(0.1*3300)</f>
        <v>4.0303030303030316E-3</v>
      </c>
      <c r="AT24" s="6">
        <f xml:space="preserve"> (((0.0032*'Raw Data'!AT24) - 0.0059)*100)/(0.1*3300)</f>
        <v>5.0000000000000001E-3</v>
      </c>
      <c r="AU24" s="6">
        <f xml:space="preserve"> (((0.0032*'Raw Data'!AU24) - 0.0059)*100)/(0.1*3300)</f>
        <v>3.0606060606060614E-3</v>
      </c>
      <c r="AV24" s="6">
        <f xml:space="preserve"> (((0.0032*'Raw Data'!AV24) - 0.0059)*100)/(0.1*3300)</f>
        <v>4.0303030303030316E-3</v>
      </c>
      <c r="AW24" s="6">
        <f xml:space="preserve"> (((0.0032*'Raw Data'!AW24) - 0.0059)*100)/(0.1*3300)</f>
        <v>5.0000000000000001E-3</v>
      </c>
      <c r="AX24" s="6">
        <f xml:space="preserve"> (((0.0032*'Raw Data'!AX24) - 0.0059)*100)/(0.1*3300)</f>
        <v>2.0909090909090912E-3</v>
      </c>
      <c r="AY24" s="6">
        <f xml:space="preserve"> (((0.0032*'Raw Data'!AY24) - 0.0059)*100)/(0.1*3300)</f>
        <v>3.0606060606060614E-3</v>
      </c>
      <c r="AZ24" s="6">
        <f xml:space="preserve"> (((0.0032*'Raw Data'!AZ24) - 0.0059)*100)/(0.1*3300)</f>
        <v>4.0303030303030316E-3</v>
      </c>
      <c r="BA24" s="6">
        <f xml:space="preserve"> (((0.0032*'Raw Data'!BA24) - 0.0059)*100)/(0.1*3300)</f>
        <v>3.0606060606060614E-3</v>
      </c>
      <c r="BB24" s="6">
        <f xml:space="preserve"> (((0.0032*'Raw Data'!BB24) - 0.0059)*100)/(0.1*3300)</f>
        <v>3.0606060606060614E-3</v>
      </c>
      <c r="BC24" s="6">
        <f xml:space="preserve"> (((0.0032*'Raw Data'!BC24) - 0.0059)*100)/(0.1*3300)</f>
        <v>5.9696969696969703E-3</v>
      </c>
      <c r="BD24" s="6">
        <f xml:space="preserve"> (((0.0032*'Raw Data'!BD24) - 0.0059)*100)/(0.1*3300)</f>
        <v>4.0303030303030316E-3</v>
      </c>
      <c r="BE24" s="6">
        <f xml:space="preserve"> (((0.0032*'Raw Data'!BE24) - 0.0059)*100)/(0.1*3300)</f>
        <v>4.0303030303030316E-3</v>
      </c>
      <c r="BF24" s="6">
        <f xml:space="preserve"> (((0.0032*'Raw Data'!BF24) - 0.0059)*100)/(0.1*3300)</f>
        <v>3.0606060606060614E-3</v>
      </c>
      <c r="BG24" s="6">
        <f xml:space="preserve"> (((0.0032*'Raw Data'!BG24) - 0.0059)*100)/(0.1*3300)</f>
        <v>5.0000000000000001E-3</v>
      </c>
      <c r="BH24" s="6">
        <f xml:space="preserve"> (((0.0032*'Raw Data'!BH24) - 0.0059)*100)/(0.1*3300)</f>
        <v>4.0303030303030316E-3</v>
      </c>
      <c r="BI24" s="6">
        <f xml:space="preserve"> (((0.0032*'Raw Data'!BI24) - 0.0059)*100)/(0.1*3300)</f>
        <v>4.0303030303030316E-3</v>
      </c>
      <c r="BJ24" s="6">
        <f xml:space="preserve"> (((0.0032*'Raw Data'!BJ24) - 0.0059)*100)/(0.1*3300)</f>
        <v>0.49663636363636365</v>
      </c>
      <c r="BK24" s="6">
        <f xml:space="preserve"> (((0.0032*'Raw Data'!BK24) - 0.0059)*100)/(0.1*3300)</f>
        <v>0.49760606060606061</v>
      </c>
      <c r="BL24" s="6">
        <f xml:space="preserve"> (((0.0032*'Raw Data'!BL24) - 0.0059)*100)/(0.1*3300)</f>
        <v>0.50245454545454549</v>
      </c>
      <c r="BM24" s="6">
        <f xml:space="preserve"> (((0.0032*'Raw Data'!BM24) - 0.0059)*100)/(0.1*3300)</f>
        <v>0.49663636363636365</v>
      </c>
      <c r="BN24" s="6">
        <f xml:space="preserve"> (((0.0032*'Raw Data'!BN24) - 0.0059)*100)/(0.1*3300)</f>
        <v>0.48887878787878786</v>
      </c>
      <c r="BO24" s="6">
        <f xml:space="preserve"> (((0.0032*'Raw Data'!BO24) - 0.0059)*100)/(0.1*3300)</f>
        <v>0.48887878787878786</v>
      </c>
      <c r="BP24" s="6">
        <f xml:space="preserve"> (((0.0032*'Raw Data'!BP24) - 0.0059)*100)/(0.1*3300)</f>
        <v>0.49469696969696969</v>
      </c>
      <c r="BQ24" s="6">
        <f xml:space="preserve"> (((0.0032*'Raw Data'!BQ24) - 0.0059)*100)/(0.1*3300)</f>
        <v>0.48887878787878786</v>
      </c>
      <c r="BR24" s="6">
        <f xml:space="preserve"> (((0.0032*'Raw Data'!BR24) - 0.0059)*100)/(0.1*3300)</f>
        <v>0.48112121212121217</v>
      </c>
      <c r="BS24" s="6">
        <f xml:space="preserve"> (((0.0032*'Raw Data'!BS24) - 0.0059)*100)/(0.1*3300)</f>
        <v>0.48306060606060602</v>
      </c>
      <c r="BT24" s="6">
        <f xml:space="preserve"> (((0.0032*'Raw Data'!BT24) - 0.0059)*100)/(0.1*3300)</f>
        <v>0.4675454545454546</v>
      </c>
      <c r="BU24" s="6">
        <f xml:space="preserve"> (((0.0032*'Raw Data'!BU24) - 0.0059)*100)/(0.1*3300)</f>
        <v>5.9696969696969703E-3</v>
      </c>
      <c r="BV24" s="6">
        <f xml:space="preserve"> (((0.0032*'Raw Data'!BV24) - 0.0059)*100)/(0.1*3300)</f>
        <v>4.0303030303030316E-3</v>
      </c>
      <c r="BW24" s="6">
        <f xml:space="preserve"> (((0.0032*'Raw Data'!BW24) - 0.0059)*100)/(0.1*3300)</f>
        <v>5.0000000000000001E-3</v>
      </c>
      <c r="BX24" s="6">
        <f xml:space="preserve"> (((0.0032*'Raw Data'!BX24) - 0.0059)*100)/(0.1*3300)</f>
        <v>4.0303030303030316E-3</v>
      </c>
      <c r="BY24" s="6">
        <f xml:space="preserve"> (((0.0032*'Raw Data'!BY24) - 0.0059)*100)/(0.1*3300)</f>
        <v>5.0000000000000001E-3</v>
      </c>
      <c r="BZ24" s="6">
        <f xml:space="preserve"> (((0.0032*'Raw Data'!BZ24) - 0.0059)*100)/(0.1*3300)</f>
        <v>4.0303030303030316E-3</v>
      </c>
      <c r="CA24" s="6">
        <f xml:space="preserve"> (((0.0032*'Raw Data'!CA24) - 0.0059)*100)/(0.1*3300)</f>
        <v>4.0303030303030316E-3</v>
      </c>
      <c r="CB24" s="6">
        <f xml:space="preserve"> (((0.0032*'Raw Data'!CB24) - 0.0059)*100)/(0.1*3300)</f>
        <v>4.0303030303030316E-3</v>
      </c>
      <c r="CC24" s="6">
        <f xml:space="preserve"> (((0.0032*'Raw Data'!CC24) - 0.0059)*100)/(0.1*3300)</f>
        <v>3.0606060606060614E-3</v>
      </c>
      <c r="CD24" s="6">
        <f xml:space="preserve"> (((0.0032*'Raw Data'!CD24) - 0.0059)*100)/(0.1*3300)</f>
        <v>4.0303030303030316E-3</v>
      </c>
      <c r="CE24" s="6">
        <f xml:space="preserve"> (((0.0032*'Raw Data'!CE24) - 0.0059)*100)/(0.1*3300)</f>
        <v>3.0606060606060614E-3</v>
      </c>
      <c r="CF24" s="6">
        <f xml:space="preserve"> (((0.0032*'Raw Data'!CF24) - 0.0059)*100)/(0.1*3300)</f>
        <v>3.0606060606060614E-3</v>
      </c>
      <c r="CG24" s="6">
        <f xml:space="preserve"> (((0.0032*'Raw Data'!CG24) - 0.0059)*100)/(0.1*3300)</f>
        <v>3.0606060606060614E-3</v>
      </c>
      <c r="CH24" s="6">
        <f xml:space="preserve"> (((0.0032*'Raw Data'!CH24) - 0.0059)*100)/(0.1*3300)</f>
        <v>4.0303030303030316E-3</v>
      </c>
      <c r="CI24" s="6">
        <f xml:space="preserve"> (((0.0032*'Raw Data'!CI24) - 0.0059)*100)/(0.1*3300)</f>
        <v>4.0303030303030316E-3</v>
      </c>
      <c r="CJ24" s="6">
        <f xml:space="preserve"> (((0.0032*'Raw Data'!CJ24) - 0.0059)*100)/(0.1*3300)</f>
        <v>4.0303030303030316E-3</v>
      </c>
      <c r="CK24" s="6">
        <f xml:space="preserve"> (((0.0032*'Raw Data'!CK24) - 0.0059)*100)/(0.1*3300)</f>
        <v>3.0606060606060614E-3</v>
      </c>
      <c r="CL24" s="6">
        <f xml:space="preserve"> (((0.0032*'Raw Data'!CL24) - 0.0059)*100)/(0.1*3300)</f>
        <v>0.51118181818181818</v>
      </c>
      <c r="CM24" s="6">
        <f xml:space="preserve"> (((0.0032*'Raw Data'!CM24) - 0.0059)*100)/(0.1*3300)</f>
        <v>0.50439393939393939</v>
      </c>
      <c r="CN24" s="6">
        <f xml:space="preserve"> (((0.0032*'Raw Data'!CN24) - 0.0059)*100)/(0.1*3300)</f>
        <v>0.49469696969696969</v>
      </c>
      <c r="CO24" s="6">
        <f xml:space="preserve"> (((0.0032*'Raw Data'!CO24) - 0.0059)*100)/(0.1*3300)</f>
        <v>0.49178787878787877</v>
      </c>
      <c r="CP24" s="6">
        <f xml:space="preserve"> (((0.0032*'Raw Data'!CP24) - 0.0059)*100)/(0.1*3300)</f>
        <v>0.49178787878787877</v>
      </c>
      <c r="CQ24" s="6">
        <f xml:space="preserve"> (((0.0032*'Raw Data'!CQ24) - 0.0059)*100)/(0.1*3300)</f>
        <v>0.48790909090909096</v>
      </c>
      <c r="CR24" s="6">
        <f xml:space="preserve"> (((0.0032*'Raw Data'!CR24) - 0.0059)*100)/(0.1*3300)</f>
        <v>0.48790909090909096</v>
      </c>
      <c r="CS24" s="6">
        <f xml:space="preserve"> (((0.0032*'Raw Data'!CS24) - 0.0059)*100)/(0.1*3300)</f>
        <v>0.485969696969697</v>
      </c>
      <c r="CT24" s="6">
        <f xml:space="preserve"> (((0.0032*'Raw Data'!CT24) - 0.0059)*100)/(0.1*3300)</f>
        <v>0.50051515151515158</v>
      </c>
      <c r="CU24" s="6">
        <f xml:space="preserve"> (((0.0032*'Raw Data'!CU24) - 0.0059)*100)/(0.1*3300)</f>
        <v>0.48403030303030309</v>
      </c>
      <c r="CV24" s="6">
        <f xml:space="preserve"> (((0.0032*'Raw Data'!CV24) - 0.0059)*100)/(0.1*3300)</f>
        <v>0.48015151515151511</v>
      </c>
      <c r="CW24" s="6">
        <f xml:space="preserve"> (((0.0032*'Raw Data'!CW24) - 0.0059)*100)/(0.1*3300)</f>
        <v>9.8484848484848477E-3</v>
      </c>
      <c r="CX24" s="6">
        <f xml:space="preserve"> (((0.0032*'Raw Data'!CX24) - 0.0059)*100)/(0.1*3300)</f>
        <v>4.0303030303030316E-3</v>
      </c>
      <c r="CY24" s="6">
        <f xml:space="preserve"> (((0.0032*'Raw Data'!CY24) - 0.0059)*100)/(0.1*3300)</f>
        <v>5.0000000000000001E-3</v>
      </c>
      <c r="CZ24" s="6">
        <f xml:space="preserve"> (((0.0032*'Raw Data'!CZ24) - 0.0059)*100)/(0.1*3300)</f>
        <v>5.0000000000000001E-3</v>
      </c>
      <c r="DA24" s="6">
        <f xml:space="preserve"> (((0.0032*'Raw Data'!DA24) - 0.0059)*100)/(0.1*3300)</f>
        <v>4.0303030303030316E-3</v>
      </c>
      <c r="DB24" s="6">
        <f xml:space="preserve"> (((0.0032*'Raw Data'!DB24) - 0.0059)*100)/(0.1*3300)</f>
        <v>4.0303030303030316E-3</v>
      </c>
      <c r="DC24" s="6">
        <f xml:space="preserve"> (((0.0032*'Raw Data'!DC24) - 0.0059)*100)/(0.1*3300)</f>
        <v>5.9696969696969703E-3</v>
      </c>
      <c r="DD24" s="6">
        <f xml:space="preserve"> (((0.0032*'Raw Data'!DD24) - 0.0059)*100)/(0.1*3300)</f>
        <v>5.0000000000000001E-3</v>
      </c>
      <c r="DE24" s="6">
        <f xml:space="preserve"> (((0.0032*'Raw Data'!DE24) - 0.0059)*100)/(0.1*3300)</f>
        <v>3.0606060606060614E-3</v>
      </c>
      <c r="DF24" s="6">
        <f xml:space="preserve"> (((0.0032*'Raw Data'!DF24) - 0.0059)*100)/(0.1*3300)</f>
        <v>5.0000000000000001E-3</v>
      </c>
      <c r="DG24" s="6">
        <f xml:space="preserve"> (((0.0032*'Raw Data'!DG24) - 0.0059)*100)/(0.1*3300)</f>
        <v>4.0303030303030316E-3</v>
      </c>
      <c r="DH24" s="6">
        <f xml:space="preserve"> (((0.0032*'Raw Data'!DH24) - 0.0059)*100)/(0.1*3300)</f>
        <v>5.0000000000000001E-3</v>
      </c>
      <c r="DI24" s="6">
        <f xml:space="preserve"> (((0.0032*'Raw Data'!DI24) - 0.0059)*100)/(0.1*3300)</f>
        <v>4.0303030303030316E-3</v>
      </c>
      <c r="DJ24" s="6">
        <f xml:space="preserve"> (((0.0032*'Raw Data'!DJ24) - 0.0059)*100)/(0.1*3300)</f>
        <v>4.0303030303030316E-3</v>
      </c>
      <c r="DK24" s="6">
        <f xml:space="preserve"> (((0.0032*'Raw Data'!DK24) - 0.0059)*100)/(0.1*3300)</f>
        <v>4.0303030303030316E-3</v>
      </c>
      <c r="DL24" s="6">
        <f xml:space="preserve"> (((0.0032*'Raw Data'!DL24) - 0.0059)*100)/(0.1*3300)</f>
        <v>5.9696969696969703E-3</v>
      </c>
      <c r="DM24" s="6">
        <f xml:space="preserve"> (((0.0032*'Raw Data'!DM24) - 0.0059)*100)/(0.1*3300)</f>
        <v>3.0606060606060614E-3</v>
      </c>
      <c r="DN24" s="6">
        <f xml:space="preserve"> (((0.0032*'Raw Data'!DN24) - 0.0059)*100)/(0.1*3300)</f>
        <v>0.49760606060606061</v>
      </c>
      <c r="DO24" s="6">
        <f xml:space="preserve"> (((0.0032*'Raw Data'!DO24) - 0.0059)*100)/(0.1*3300)</f>
        <v>0.49954545454545451</v>
      </c>
      <c r="DP24" s="6">
        <f xml:space="preserve"> (((0.0032*'Raw Data'!DP24) - 0.0059)*100)/(0.1*3300)</f>
        <v>0.49663636363636365</v>
      </c>
      <c r="DQ24" s="6">
        <f xml:space="preserve"> (((0.0032*'Raw Data'!DQ24) - 0.0059)*100)/(0.1*3300)</f>
        <v>0.50148484848484853</v>
      </c>
      <c r="DR24" s="6">
        <f xml:space="preserve"> (((0.0032*'Raw Data'!DR24) - 0.0059)*100)/(0.1*3300)</f>
        <v>0.49469696969696969</v>
      </c>
      <c r="DS24" s="6">
        <f xml:space="preserve"> (((0.0032*'Raw Data'!DS24) - 0.0059)*100)/(0.1*3300)</f>
        <v>0.49178787878787877</v>
      </c>
      <c r="DT24" s="6">
        <f xml:space="preserve"> (((0.0032*'Raw Data'!DT24) - 0.0059)*100)/(0.1*3300)</f>
        <v>0.48984848484848487</v>
      </c>
      <c r="DU24" s="6">
        <f xml:space="preserve"> (((0.0032*'Raw Data'!DU24) - 0.0059)*100)/(0.1*3300)</f>
        <v>0.48693939393939395</v>
      </c>
      <c r="DV24" s="6">
        <f xml:space="preserve"> (((0.0032*'Raw Data'!DV24) - 0.0059)*100)/(0.1*3300)</f>
        <v>0.49372727272727274</v>
      </c>
      <c r="DW24" s="6">
        <f xml:space="preserve"> (((0.0032*'Raw Data'!DW24) - 0.0059)*100)/(0.1*3300)</f>
        <v>0.48887878787878786</v>
      </c>
      <c r="DX24" s="6">
        <f xml:space="preserve"> (((0.0032*'Raw Data'!DX24) - 0.0059)*100)/(0.1*3300)</f>
        <v>0.48403030303030309</v>
      </c>
      <c r="DY24" s="6">
        <f xml:space="preserve"> (((0.0032*'Raw Data'!DY24) - 0.0059)*100)/(0.1*3300)</f>
        <v>0.48209090909090913</v>
      </c>
      <c r="DZ24" s="6">
        <f xml:space="preserve"> (((0.0032*'Raw Data'!DZ24) - 0.0059)*100)/(0.1*3300)</f>
        <v>0.47918181818181826</v>
      </c>
      <c r="EA24" s="6">
        <f xml:space="preserve"> (((0.0032*'Raw Data'!EA24) - 0.0059)*100)/(0.1*3300)</f>
        <v>5.0000000000000001E-3</v>
      </c>
      <c r="EB24" s="6">
        <f xml:space="preserve"> (((0.0032*'Raw Data'!EB24) - 0.0059)*100)/(0.1*3300)</f>
        <v>4.0303030303030316E-3</v>
      </c>
      <c r="EC24" s="6">
        <f xml:space="preserve"> (((0.0032*'Raw Data'!EC24) - 0.0059)*100)/(0.1*3300)</f>
        <v>5.0000000000000001E-3</v>
      </c>
      <c r="ED24" s="6">
        <f xml:space="preserve"> (((0.0032*'Raw Data'!ED24) - 0.0059)*100)/(0.1*3300)</f>
        <v>4.0303030303030316E-3</v>
      </c>
      <c r="EE24" s="6">
        <f xml:space="preserve"> (((0.0032*'Raw Data'!EE24) - 0.0059)*100)/(0.1*3300)</f>
        <v>5.0000000000000001E-3</v>
      </c>
      <c r="EF24" s="6">
        <f xml:space="preserve"> (((0.0032*'Raw Data'!EF24) - 0.0059)*100)/(0.1*3300)</f>
        <v>3.0606060606060614E-3</v>
      </c>
      <c r="EG24" s="6">
        <f xml:space="preserve"> (((0.0032*'Raw Data'!EG24) - 0.0059)*100)/(0.1*3300)</f>
        <v>4.0303030303030316E-3</v>
      </c>
      <c r="EH24" s="6">
        <f xml:space="preserve"> (((0.0032*'Raw Data'!EH24) - 0.0059)*100)/(0.1*3300)</f>
        <v>5.0000000000000001E-3</v>
      </c>
      <c r="EI24" s="6">
        <f xml:space="preserve"> (((0.0032*'Raw Data'!EI24) - 0.0059)*100)/(0.1*3300)</f>
        <v>5.0000000000000001E-3</v>
      </c>
      <c r="EJ24" s="6">
        <f xml:space="preserve"> (((0.0032*'Raw Data'!EJ24) - 0.0059)*100)/(0.1*3300)</f>
        <v>4.0303030303030316E-3</v>
      </c>
      <c r="EK24" s="6">
        <f xml:space="preserve"> (((0.0032*'Raw Data'!EK24) - 0.0059)*100)/(0.1*3300)</f>
        <v>4.0303030303030316E-3</v>
      </c>
      <c r="EL24" s="6">
        <f xml:space="preserve"> (((0.0032*'Raw Data'!EL24) - 0.0059)*100)/(0.1*3300)</f>
        <v>3.0606060606060614E-3</v>
      </c>
      <c r="EM24" s="6">
        <f xml:space="preserve"> (((0.0032*'Raw Data'!EM24) - 0.0059)*100)/(0.1*3300)</f>
        <v>2.0909090909090912E-3</v>
      </c>
      <c r="EN24" s="6">
        <f xml:space="preserve"> (((0.0032*'Raw Data'!EN24) - 0.0059)*100)/(0.1*3300)</f>
        <v>5.0000000000000001E-3</v>
      </c>
      <c r="EO24" s="6">
        <f xml:space="preserve"> (((0.0032*'Raw Data'!EO24) - 0.0059)*100)/(0.1*3300)</f>
        <v>3.0606060606060614E-3</v>
      </c>
      <c r="EP24" s="6">
        <f xml:space="preserve"> (((0.0032*'Raw Data'!EP24) - 0.0059)*100)/(0.1*3300)</f>
        <v>5.0000000000000001E-3</v>
      </c>
      <c r="EQ24" s="6">
        <f xml:space="preserve"> (((0.0032*'Raw Data'!EQ24) - 0.0059)*100)/(0.1*3300)</f>
        <v>0.48790909090909096</v>
      </c>
      <c r="ER24" s="6">
        <f xml:space="preserve"> (((0.0032*'Raw Data'!ER24) - 0.0059)*100)/(0.1*3300)</f>
        <v>0.5063333333333333</v>
      </c>
      <c r="ES24" s="6">
        <f xml:space="preserve"> (((0.0032*'Raw Data'!ES24) - 0.0059)*100)/(0.1*3300)</f>
        <v>0.50051515151515158</v>
      </c>
      <c r="ET24" s="6">
        <f xml:space="preserve"> (((0.0032*'Raw Data'!ET24) - 0.0059)*100)/(0.1*3300)</f>
        <v>0.49372727272727274</v>
      </c>
      <c r="EU24" s="6">
        <f xml:space="preserve"> (((0.0032*'Raw Data'!EU24) - 0.0059)*100)/(0.1*3300)</f>
        <v>0.49275757575757578</v>
      </c>
      <c r="EV24" s="6">
        <f xml:space="preserve"> (((0.0032*'Raw Data'!EV24) - 0.0059)*100)/(0.1*3300)</f>
        <v>0.49566666666666676</v>
      </c>
      <c r="EW24" s="6">
        <f xml:space="preserve"> (((0.0032*'Raw Data'!EW24) - 0.0059)*100)/(0.1*3300)</f>
        <v>0.48887878787878786</v>
      </c>
      <c r="EX24" s="6">
        <f xml:space="preserve"> (((0.0032*'Raw Data'!EX24) - 0.0059)*100)/(0.1*3300)</f>
        <v>0.48403030303030309</v>
      </c>
      <c r="EY24" s="6">
        <f xml:space="preserve"> (((0.0032*'Raw Data'!EY24) - 0.0059)*100)/(0.1*3300)</f>
        <v>0.48403030303030309</v>
      </c>
      <c r="EZ24" s="6">
        <f xml:space="preserve"> (((0.0032*'Raw Data'!EZ24) - 0.0059)*100)/(0.1*3300)</f>
        <v>0.48306060606060602</v>
      </c>
      <c r="FA24" s="6">
        <f xml:space="preserve"> (((0.0032*'Raw Data'!FA24) - 0.0059)*100)/(0.1*3300)</f>
        <v>0.48984848484848487</v>
      </c>
      <c r="FB24" s="6">
        <f xml:space="preserve"> (((0.0032*'Raw Data'!FB24) - 0.0059)*100)/(0.1*3300)</f>
        <v>0.17857575757575761</v>
      </c>
      <c r="FC24" s="6">
        <f xml:space="preserve"> (((0.0032*'Raw Data'!FC24) - 0.0059)*100)/(0.1*3300)</f>
        <v>4.0303030303030316E-3</v>
      </c>
      <c r="FD24" s="6">
        <f xml:space="preserve"> (((0.0032*'Raw Data'!FD24) - 0.0059)*100)/(0.1*3300)</f>
        <v>4.0303030303030316E-3</v>
      </c>
      <c r="FE24" s="6">
        <f xml:space="preserve"> (((0.0032*'Raw Data'!FE24) - 0.0059)*100)/(0.1*3300)</f>
        <v>5.0000000000000001E-3</v>
      </c>
      <c r="FF24" s="6">
        <f xml:space="preserve"> (((0.0032*'Raw Data'!FF24) - 0.0059)*100)/(0.1*3300)</f>
        <v>4.0303030303030316E-3</v>
      </c>
      <c r="FG24" s="6">
        <f xml:space="preserve"> (((0.0032*'Raw Data'!FG24) - 0.0059)*100)/(0.1*3300)</f>
        <v>4.0303030303030316E-3</v>
      </c>
      <c r="FH24" s="6">
        <f xml:space="preserve"> (((0.0032*'Raw Data'!FH24) - 0.0059)*100)/(0.1*3300)</f>
        <v>3.0606060606060614E-3</v>
      </c>
      <c r="FI24" s="6">
        <f xml:space="preserve"> (((0.0032*'Raw Data'!FI24) - 0.0059)*100)/(0.1*3300)</f>
        <v>3.0606060606060614E-3</v>
      </c>
      <c r="FJ24" s="6">
        <f xml:space="preserve"> (((0.0032*'Raw Data'!FJ24) - 0.0059)*100)/(0.1*3300)</f>
        <v>5.0000000000000001E-3</v>
      </c>
      <c r="FK24" s="6">
        <f xml:space="preserve"> (((0.0032*'Raw Data'!FK24) - 0.0059)*100)/(0.1*3300)</f>
        <v>4.0303030303030316E-3</v>
      </c>
      <c r="FL24" s="6">
        <f xml:space="preserve"> (((0.0032*'Raw Data'!FL24) - 0.0059)*100)/(0.1*3300)</f>
        <v>3.0606060606060614E-3</v>
      </c>
      <c r="FM24" s="6">
        <f xml:space="preserve"> (((0.0032*'Raw Data'!FM24) - 0.0059)*100)/(0.1*3300)</f>
        <v>3.0606060606060614E-3</v>
      </c>
      <c r="FN24" s="6">
        <f xml:space="preserve"> (((0.0032*'Raw Data'!FN24) - 0.0059)*100)/(0.1*3300)</f>
        <v>5.0000000000000001E-3</v>
      </c>
      <c r="FO24" s="6">
        <f xml:space="preserve"> (((0.0032*'Raw Data'!FO24) - 0.0059)*100)/(0.1*3300)</f>
        <v>4.0303030303030316E-3</v>
      </c>
      <c r="FP24" s="6">
        <f xml:space="preserve"> (((0.0032*'Raw Data'!FP24) - 0.0059)*100)/(0.1*3300)</f>
        <v>4.0303030303030316E-3</v>
      </c>
      <c r="FQ24" s="6">
        <f xml:space="preserve"> (((0.0032*'Raw Data'!FQ24) - 0.0059)*100)/(0.1*3300)</f>
        <v>4.0303030303030316E-3</v>
      </c>
      <c r="FR24" s="6">
        <f xml:space="preserve"> (((0.0032*'Raw Data'!FR24) - 0.0059)*100)/(0.1*3300)</f>
        <v>4.0303030303030316E-3</v>
      </c>
      <c r="FS24" s="6">
        <f xml:space="preserve"> (((0.0032*'Raw Data'!FS24) - 0.0059)*100)/(0.1*3300)</f>
        <v>5.0000000000000001E-3</v>
      </c>
      <c r="FT24" s="6">
        <f xml:space="preserve"> (((0.0032*'Raw Data'!FT24) - 0.0059)*100)/(0.1*3300)</f>
        <v>0.49954545454545451</v>
      </c>
      <c r="FU24" s="6">
        <f xml:space="preserve"> (((0.0032*'Raw Data'!FU24) - 0.0059)*100)/(0.1*3300)</f>
        <v>0.49857575757575756</v>
      </c>
      <c r="FV24" s="6">
        <f xml:space="preserve"> (((0.0032*'Raw Data'!FV24) - 0.0059)*100)/(0.1*3300)</f>
        <v>0.49372727272727274</v>
      </c>
      <c r="FW24" s="6">
        <f xml:space="preserve"> (((0.0032*'Raw Data'!FW24) - 0.0059)*100)/(0.1*3300)</f>
        <v>0.49178787878787877</v>
      </c>
      <c r="FX24" s="6">
        <f xml:space="preserve"> (((0.0032*'Raw Data'!FX24) - 0.0059)*100)/(0.1*3300)</f>
        <v>0.49081818181818188</v>
      </c>
      <c r="FY24" s="6">
        <f xml:space="preserve"> (((0.0032*'Raw Data'!FY24) - 0.0059)*100)/(0.1*3300)</f>
        <v>0.48403030303030309</v>
      </c>
      <c r="FZ24" s="6">
        <f xml:space="preserve"> (((0.0032*'Raw Data'!FZ24) - 0.0059)*100)/(0.1*3300)</f>
        <v>0.48693939393939395</v>
      </c>
      <c r="GA24" s="6">
        <f xml:space="preserve"> (((0.0032*'Raw Data'!GA24) - 0.0059)*100)/(0.1*3300)</f>
        <v>0.48500000000000004</v>
      </c>
      <c r="GB24" s="6">
        <f xml:space="preserve"> (((0.0032*'Raw Data'!GB24) - 0.0059)*100)/(0.1*3300)</f>
        <v>0.48887878787878786</v>
      </c>
      <c r="GC24" s="6">
        <f xml:space="preserve"> (((0.0032*'Raw Data'!GC24) - 0.0059)*100)/(0.1*3300)</f>
        <v>0.48403030303030309</v>
      </c>
      <c r="GD24" s="6">
        <f xml:space="preserve"> (((0.0032*'Raw Data'!GD24) - 0.0059)*100)/(0.1*3300)</f>
        <v>0.48112121212121217</v>
      </c>
      <c r="GE24" s="6">
        <f xml:space="preserve"> (((0.0032*'Raw Data'!GE24) - 0.0059)*100)/(0.1*3300)</f>
        <v>0.46560606060606063</v>
      </c>
      <c r="GF24" s="6">
        <f xml:space="preserve"> (((0.0032*'Raw Data'!GF24) - 0.0059)*100)/(0.1*3300)</f>
        <v>5.9696969696969703E-3</v>
      </c>
      <c r="GG24" s="6">
        <f xml:space="preserve"> (((0.0032*'Raw Data'!GG24) - 0.0059)*100)/(0.1*3300)</f>
        <v>5.0000000000000001E-3</v>
      </c>
      <c r="GH24" s="6">
        <f xml:space="preserve"> (((0.0032*'Raw Data'!GH24) - 0.0059)*100)/(0.1*3300)</f>
        <v>5.0000000000000001E-3</v>
      </c>
      <c r="GI24" s="6">
        <f xml:space="preserve"> (((0.0032*'Raw Data'!GI24) - 0.0059)*100)/(0.1*3300)</f>
        <v>4.0303030303030316E-3</v>
      </c>
      <c r="GJ24" s="6">
        <f xml:space="preserve"> (((0.0032*'Raw Data'!GJ24) - 0.0059)*100)/(0.1*3300)</f>
        <v>3.0606060606060614E-3</v>
      </c>
      <c r="GK24" s="6">
        <f xml:space="preserve"> (((0.0032*'Raw Data'!GK24) - 0.0059)*100)/(0.1*3300)</f>
        <v>4.0303030303030316E-3</v>
      </c>
      <c r="GL24" s="6">
        <f xml:space="preserve"> (((0.0032*'Raw Data'!GL24) - 0.0059)*100)/(0.1*3300)</f>
        <v>4.0303030303030316E-3</v>
      </c>
      <c r="GM24" s="6">
        <f xml:space="preserve"> (((0.0032*'Raw Data'!GM24) - 0.0059)*100)/(0.1*3300)</f>
        <v>4.0303030303030316E-3</v>
      </c>
      <c r="GN24" s="6">
        <f xml:space="preserve"> (((0.0032*'Raw Data'!GN24) - 0.0059)*100)/(0.1*3300)</f>
        <v>5.0000000000000001E-3</v>
      </c>
      <c r="GO24" s="6">
        <f xml:space="preserve"> (((0.0032*'Raw Data'!GO24) - 0.0059)*100)/(0.1*3300)</f>
        <v>5.0000000000000001E-3</v>
      </c>
      <c r="GP24" s="6">
        <f xml:space="preserve"> (((0.0032*'Raw Data'!GP24) - 0.0059)*100)/(0.1*3300)</f>
        <v>4.0303030303030316E-3</v>
      </c>
      <c r="GQ24" s="6">
        <f xml:space="preserve"> (((0.0032*'Raw Data'!GQ24) - 0.0059)*100)/(0.1*3300)</f>
        <v>4.0303030303030316E-3</v>
      </c>
      <c r="GR24" s="6">
        <f xml:space="preserve"> (((0.0032*'Raw Data'!GR24) - 0.0059)*100)/(0.1*3300)</f>
        <v>4.0303030303030316E-3</v>
      </c>
      <c r="GS24" s="6">
        <f xml:space="preserve"> (((0.0032*'Raw Data'!GS24) - 0.0059)*100)/(0.1*3300)</f>
        <v>3.0606060606060614E-3</v>
      </c>
      <c r="GT24" s="6">
        <f xml:space="preserve"> (((0.0032*'Raw Data'!GT24) - 0.0059)*100)/(0.1*3300)</f>
        <v>4.0303030303030316E-3</v>
      </c>
      <c r="GU24" s="6">
        <f xml:space="preserve"> (((0.0032*'Raw Data'!GU24) - 0.0059)*100)/(0.1*3300)</f>
        <v>3.0606060606060614E-3</v>
      </c>
      <c r="GV24" s="6">
        <f xml:space="preserve"> (((0.0032*'Raw Data'!GV24) - 0.0059)*100)/(0.1*3300)</f>
        <v>0.47142424242424247</v>
      </c>
      <c r="GW24" s="6">
        <f xml:space="preserve"> (((0.0032*'Raw Data'!GW24) - 0.0059)*100)/(0.1*3300)</f>
        <v>0.50051515151515158</v>
      </c>
      <c r="GX24" s="6">
        <f xml:space="preserve"> (((0.0032*'Raw Data'!GX24) - 0.0059)*100)/(0.1*3300)</f>
        <v>0.49760606060606061</v>
      </c>
      <c r="GY24" s="6">
        <f xml:space="preserve"> (((0.0032*'Raw Data'!GY24) - 0.0059)*100)/(0.1*3300)</f>
        <v>0.49178787878787877</v>
      </c>
    </row>
    <row r="25" spans="1:207" ht="15.75" thickBot="1" x14ac:dyDescent="0.3">
      <c r="A25" s="9">
        <v>350</v>
      </c>
      <c r="B25" s="10">
        <v>0.68</v>
      </c>
      <c r="C25" s="10">
        <f t="shared" si="0"/>
        <v>0.43186060606060606</v>
      </c>
      <c r="D25" s="10">
        <f t="shared" si="1"/>
        <v>0.24170303030303036</v>
      </c>
      <c r="E25" s="10">
        <f t="shared" si="2"/>
        <v>0.2129224242424243</v>
      </c>
      <c r="F25" s="10">
        <f t="shared" si="3"/>
        <v>0.22677939393939386</v>
      </c>
      <c r="G25" s="10">
        <f t="shared" si="4"/>
        <v>0.22966424242424263</v>
      </c>
      <c r="H25" s="6">
        <f xml:space="preserve"> (((0.0032*'Raw Data'!H25) - 0.0059)*100)/(0.1*3300)</f>
        <v>-8.1818181818181805E-4</v>
      </c>
      <c r="I25" s="6">
        <f xml:space="preserve"> (((0.0032*'Raw Data'!I25) - 0.0059)*100)/(0.1*3300)</f>
        <v>0.48790909090909096</v>
      </c>
      <c r="J25" s="6">
        <f xml:space="preserve"> (((0.0032*'Raw Data'!J25) - 0.0059)*100)/(0.1*3300)</f>
        <v>0.48306060606060602</v>
      </c>
      <c r="K25" s="6">
        <f xml:space="preserve"> (((0.0032*'Raw Data'!K25) - 0.0059)*100)/(0.1*3300)</f>
        <v>0.49372727272727274</v>
      </c>
      <c r="L25" s="6">
        <f xml:space="preserve"> (((0.0032*'Raw Data'!L25) - 0.0059)*100)/(0.1*3300)</f>
        <v>0.48209090909090913</v>
      </c>
      <c r="M25" s="6">
        <f xml:space="preserve"> (((0.0032*'Raw Data'!M25) - 0.0059)*100)/(0.1*3300)</f>
        <v>0.4782121212121212</v>
      </c>
      <c r="N25" s="6">
        <f xml:space="preserve"> (((0.0032*'Raw Data'!N25) - 0.0059)*100)/(0.1*3300)</f>
        <v>0.47530303030303028</v>
      </c>
      <c r="O25" s="6">
        <f xml:space="preserve"> (((0.0032*'Raw Data'!O25) - 0.0059)*100)/(0.1*3300)</f>
        <v>0.47142424242424247</v>
      </c>
      <c r="P25" s="6">
        <f xml:space="preserve"> (((0.0032*'Raw Data'!P25) - 0.0059)*100)/(0.1*3300)</f>
        <v>0.4694848484848485</v>
      </c>
      <c r="Q25" s="6">
        <f xml:space="preserve"> (((0.0032*'Raw Data'!Q25) - 0.0059)*100)/(0.1*3300)</f>
        <v>0.4782121212121212</v>
      </c>
      <c r="R25" s="6">
        <f xml:space="preserve"> (((0.0032*'Raw Data'!R25) - 0.0059)*100)/(0.1*3300)</f>
        <v>0.4675454545454546</v>
      </c>
      <c r="S25" s="6">
        <f xml:space="preserve"> (((0.0032*'Raw Data'!S25) - 0.0059)*100)/(0.1*3300)</f>
        <v>1.3727272727272729E-2</v>
      </c>
      <c r="T25" s="6">
        <f xml:space="preserve"> (((0.0032*'Raw Data'!T25) - 0.0059)*100)/(0.1*3300)</f>
        <v>4.0303030303030316E-3</v>
      </c>
      <c r="U25" s="6">
        <f xml:space="preserve"> (((0.0032*'Raw Data'!U25) - 0.0059)*100)/(0.1*3300)</f>
        <v>4.0303030303030316E-3</v>
      </c>
      <c r="V25" s="6">
        <f xml:space="preserve"> (((0.0032*'Raw Data'!V25) - 0.0059)*100)/(0.1*3300)</f>
        <v>5.0000000000000001E-3</v>
      </c>
      <c r="W25" s="6">
        <f xml:space="preserve"> (((0.0032*'Raw Data'!W25) - 0.0059)*100)/(0.1*3300)</f>
        <v>4.0303030303030316E-3</v>
      </c>
      <c r="X25" s="6">
        <f xml:space="preserve"> (((0.0032*'Raw Data'!X25) - 0.0059)*100)/(0.1*3300)</f>
        <v>5.9696969696969703E-3</v>
      </c>
      <c r="Y25" s="6">
        <f xml:space="preserve"> (((0.0032*'Raw Data'!Y25) - 0.0059)*100)/(0.1*3300)</f>
        <v>3.0606060606060614E-3</v>
      </c>
      <c r="Z25" s="6">
        <f xml:space="preserve"> (((0.0032*'Raw Data'!Z25) - 0.0059)*100)/(0.1*3300)</f>
        <v>3.0606060606060614E-3</v>
      </c>
      <c r="AA25" s="6">
        <f xml:space="preserve"> (((0.0032*'Raw Data'!AA25) - 0.0059)*100)/(0.1*3300)</f>
        <v>5.0000000000000001E-3</v>
      </c>
      <c r="AB25" s="6">
        <f xml:space="preserve"> (((0.0032*'Raw Data'!AB25) - 0.0059)*100)/(0.1*3300)</f>
        <v>4.0303030303030316E-3</v>
      </c>
      <c r="AC25" s="6">
        <f xml:space="preserve"> (((0.0032*'Raw Data'!AC25) - 0.0059)*100)/(0.1*3300)</f>
        <v>4.0303030303030316E-3</v>
      </c>
      <c r="AD25" s="6">
        <f xml:space="preserve"> (((0.0032*'Raw Data'!AD25) - 0.0059)*100)/(0.1*3300)</f>
        <v>4.0303030303030316E-3</v>
      </c>
      <c r="AE25" s="6">
        <f xml:space="preserve"> (((0.0032*'Raw Data'!AE25) - 0.0059)*100)/(0.1*3300)</f>
        <v>4.0303030303030316E-3</v>
      </c>
      <c r="AF25" s="6">
        <f xml:space="preserve"> (((0.0032*'Raw Data'!AF25) - 0.0059)*100)/(0.1*3300)</f>
        <v>5.0000000000000001E-3</v>
      </c>
      <c r="AG25" s="6">
        <f xml:space="preserve"> (((0.0032*'Raw Data'!AG25) - 0.0059)*100)/(0.1*3300)</f>
        <v>3.0606060606060614E-3</v>
      </c>
      <c r="AH25" s="6">
        <f xml:space="preserve"> (((0.0032*'Raw Data'!AH25) - 0.0059)*100)/(0.1*3300)</f>
        <v>5.0000000000000001E-3</v>
      </c>
      <c r="AI25" s="6">
        <f xml:space="preserve"> (((0.0032*'Raw Data'!AI25) - 0.0059)*100)/(0.1*3300)</f>
        <v>0.485969696969697</v>
      </c>
      <c r="AJ25" s="6">
        <f xml:space="preserve"> (((0.0032*'Raw Data'!AJ25) - 0.0059)*100)/(0.1*3300)</f>
        <v>0.48790909090909096</v>
      </c>
      <c r="AK25" s="6">
        <f xml:space="preserve"> (((0.0032*'Raw Data'!AK25) - 0.0059)*100)/(0.1*3300)</f>
        <v>0.48984848484848487</v>
      </c>
      <c r="AL25" s="6">
        <f xml:space="preserve"> (((0.0032*'Raw Data'!AL25) - 0.0059)*100)/(0.1*3300)</f>
        <v>0.48693939393939395</v>
      </c>
      <c r="AM25" s="6">
        <f xml:space="preserve"> (((0.0032*'Raw Data'!AM25) - 0.0059)*100)/(0.1*3300)</f>
        <v>0.48015151515151511</v>
      </c>
      <c r="AN25" s="6">
        <f xml:space="preserve"> (((0.0032*'Raw Data'!AN25) - 0.0059)*100)/(0.1*3300)</f>
        <v>0.47724242424242425</v>
      </c>
      <c r="AO25" s="6">
        <f xml:space="preserve"> (((0.0032*'Raw Data'!AO25) - 0.0059)*100)/(0.1*3300)</f>
        <v>0.47433333333333333</v>
      </c>
      <c r="AP25" s="6">
        <f xml:space="preserve"> (((0.0032*'Raw Data'!AP25) - 0.0059)*100)/(0.1*3300)</f>
        <v>0.47239393939393937</v>
      </c>
      <c r="AQ25" s="6">
        <f xml:space="preserve"> (((0.0032*'Raw Data'!AQ25) - 0.0059)*100)/(0.1*3300)</f>
        <v>0.47724242424242425</v>
      </c>
      <c r="AR25" s="6">
        <f xml:space="preserve"> (((0.0032*'Raw Data'!AR25) - 0.0059)*100)/(0.1*3300)</f>
        <v>0.47336363636363638</v>
      </c>
      <c r="AS25" s="6">
        <f xml:space="preserve"> (((0.0032*'Raw Data'!AS25) - 0.0059)*100)/(0.1*3300)</f>
        <v>0.46560606060606063</v>
      </c>
      <c r="AT25" s="6">
        <f xml:space="preserve"> (((0.0032*'Raw Data'!AT25) - 0.0059)*100)/(0.1*3300)</f>
        <v>0.46657575757575759</v>
      </c>
      <c r="AU25" s="6">
        <f xml:space="preserve"> (((0.0032*'Raw Data'!AU25) - 0.0059)*100)/(0.1*3300)</f>
        <v>5.0000000000000001E-3</v>
      </c>
      <c r="AV25" s="6">
        <f xml:space="preserve"> (((0.0032*'Raw Data'!AV25) - 0.0059)*100)/(0.1*3300)</f>
        <v>5.9696969696969703E-3</v>
      </c>
      <c r="AW25" s="6">
        <f xml:space="preserve"> (((0.0032*'Raw Data'!AW25) - 0.0059)*100)/(0.1*3300)</f>
        <v>4.0303030303030316E-3</v>
      </c>
      <c r="AX25" s="6">
        <f xml:space="preserve"> (((0.0032*'Raw Data'!AX25) - 0.0059)*100)/(0.1*3300)</f>
        <v>4.0303030303030316E-3</v>
      </c>
      <c r="AY25" s="6">
        <f xml:space="preserve"> (((0.0032*'Raw Data'!AY25) - 0.0059)*100)/(0.1*3300)</f>
        <v>4.0303030303030316E-3</v>
      </c>
      <c r="AZ25" s="6">
        <f xml:space="preserve"> (((0.0032*'Raw Data'!AZ25) - 0.0059)*100)/(0.1*3300)</f>
        <v>3.0606060606060614E-3</v>
      </c>
      <c r="BA25" s="6">
        <f xml:space="preserve"> (((0.0032*'Raw Data'!BA25) - 0.0059)*100)/(0.1*3300)</f>
        <v>5.0000000000000001E-3</v>
      </c>
      <c r="BB25" s="6">
        <f xml:space="preserve"> (((0.0032*'Raw Data'!BB25) - 0.0059)*100)/(0.1*3300)</f>
        <v>2.0909090909090912E-3</v>
      </c>
      <c r="BC25" s="6">
        <f xml:space="preserve"> (((0.0032*'Raw Data'!BC25) - 0.0059)*100)/(0.1*3300)</f>
        <v>4.0303030303030316E-3</v>
      </c>
      <c r="BD25" s="6">
        <f xml:space="preserve"> (((0.0032*'Raw Data'!BD25) - 0.0059)*100)/(0.1*3300)</f>
        <v>4.0303030303030316E-3</v>
      </c>
      <c r="BE25" s="6">
        <f xml:space="preserve"> (((0.0032*'Raw Data'!BE25) - 0.0059)*100)/(0.1*3300)</f>
        <v>4.0303030303030316E-3</v>
      </c>
      <c r="BF25" s="6">
        <f xml:space="preserve"> (((0.0032*'Raw Data'!BF25) - 0.0059)*100)/(0.1*3300)</f>
        <v>5.0000000000000001E-3</v>
      </c>
      <c r="BG25" s="6">
        <f xml:space="preserve"> (((0.0032*'Raw Data'!BG25) - 0.0059)*100)/(0.1*3300)</f>
        <v>4.0303030303030316E-3</v>
      </c>
      <c r="BH25" s="6">
        <f xml:space="preserve"> (((0.0032*'Raw Data'!BH25) - 0.0059)*100)/(0.1*3300)</f>
        <v>4.0303030303030316E-3</v>
      </c>
      <c r="BI25" s="6">
        <f xml:space="preserve"> (((0.0032*'Raw Data'!BI25) - 0.0059)*100)/(0.1*3300)</f>
        <v>0.4500909090909091</v>
      </c>
      <c r="BJ25" s="6">
        <f xml:space="preserve"> (((0.0032*'Raw Data'!BJ25) - 0.0059)*100)/(0.1*3300)</f>
        <v>0.49663636363636365</v>
      </c>
      <c r="BK25" s="6">
        <f xml:space="preserve"> (((0.0032*'Raw Data'!BK25) - 0.0059)*100)/(0.1*3300)</f>
        <v>0.49663636363636365</v>
      </c>
      <c r="BL25" s="6">
        <f xml:space="preserve"> (((0.0032*'Raw Data'!BL25) - 0.0059)*100)/(0.1*3300)</f>
        <v>0.48984848484848487</v>
      </c>
      <c r="BM25" s="6">
        <f xml:space="preserve"> (((0.0032*'Raw Data'!BM25) - 0.0059)*100)/(0.1*3300)</f>
        <v>0.47724242424242425</v>
      </c>
      <c r="BN25" s="6">
        <f xml:space="preserve"> (((0.0032*'Raw Data'!BN25) - 0.0059)*100)/(0.1*3300)</f>
        <v>0.4782121212121212</v>
      </c>
      <c r="BO25" s="6">
        <f xml:space="preserve"> (((0.0032*'Raw Data'!BO25) - 0.0059)*100)/(0.1*3300)</f>
        <v>0.47530303030303028</v>
      </c>
      <c r="BP25" s="6">
        <f xml:space="preserve"> (((0.0032*'Raw Data'!BP25) - 0.0059)*100)/(0.1*3300)</f>
        <v>0.47627272727272735</v>
      </c>
      <c r="BQ25" s="6">
        <f xml:space="preserve"> (((0.0032*'Raw Data'!BQ25) - 0.0059)*100)/(0.1*3300)</f>
        <v>0.47142424242424247</v>
      </c>
      <c r="BR25" s="6">
        <f xml:space="preserve"> (((0.0032*'Raw Data'!BR25) - 0.0059)*100)/(0.1*3300)</f>
        <v>0.46657575757575759</v>
      </c>
      <c r="BS25" s="6">
        <f xml:space="preserve"> (((0.0032*'Raw Data'!BS25) - 0.0059)*100)/(0.1*3300)</f>
        <v>0.47045454545454546</v>
      </c>
      <c r="BT25" s="6">
        <f xml:space="preserve"> (((0.0032*'Raw Data'!BT25) - 0.0059)*100)/(0.1*3300)</f>
        <v>0.4675454545454546</v>
      </c>
      <c r="BU25" s="6">
        <f xml:space="preserve"> (((0.0032*'Raw Data'!BU25) - 0.0059)*100)/(0.1*3300)</f>
        <v>0.45784848484848484</v>
      </c>
      <c r="BV25" s="6">
        <f xml:space="preserve"> (((0.0032*'Raw Data'!BV25) - 0.0059)*100)/(0.1*3300)</f>
        <v>5.9696969696969703E-3</v>
      </c>
      <c r="BW25" s="6">
        <f xml:space="preserve"> (((0.0032*'Raw Data'!BW25) - 0.0059)*100)/(0.1*3300)</f>
        <v>4.0303030303030316E-3</v>
      </c>
      <c r="BX25" s="6">
        <f xml:space="preserve"> (((0.0032*'Raw Data'!BX25) - 0.0059)*100)/(0.1*3300)</f>
        <v>4.0303030303030316E-3</v>
      </c>
      <c r="BY25" s="6">
        <f xml:space="preserve"> (((0.0032*'Raw Data'!BY25) - 0.0059)*100)/(0.1*3300)</f>
        <v>3.0606060606060614E-3</v>
      </c>
      <c r="BZ25" s="6">
        <f xml:space="preserve"> (((0.0032*'Raw Data'!BZ25) - 0.0059)*100)/(0.1*3300)</f>
        <v>2.0909090909090912E-3</v>
      </c>
      <c r="CA25" s="6">
        <f xml:space="preserve"> (((0.0032*'Raw Data'!CA25) - 0.0059)*100)/(0.1*3300)</f>
        <v>5.0000000000000001E-3</v>
      </c>
      <c r="CB25" s="6">
        <f xml:space="preserve"> (((0.0032*'Raw Data'!CB25) - 0.0059)*100)/(0.1*3300)</f>
        <v>4.0303030303030316E-3</v>
      </c>
      <c r="CC25" s="6">
        <f xml:space="preserve"> (((0.0032*'Raw Data'!CC25) - 0.0059)*100)/(0.1*3300)</f>
        <v>4.0303030303030316E-3</v>
      </c>
      <c r="CD25" s="6">
        <f xml:space="preserve"> (((0.0032*'Raw Data'!CD25) - 0.0059)*100)/(0.1*3300)</f>
        <v>3.0606060606060614E-3</v>
      </c>
      <c r="CE25" s="6">
        <f xml:space="preserve"> (((0.0032*'Raw Data'!CE25) - 0.0059)*100)/(0.1*3300)</f>
        <v>3.0606060606060614E-3</v>
      </c>
      <c r="CF25" s="6">
        <f xml:space="preserve"> (((0.0032*'Raw Data'!CF25) - 0.0059)*100)/(0.1*3300)</f>
        <v>5.0000000000000001E-3</v>
      </c>
      <c r="CG25" s="6">
        <f xml:space="preserve"> (((0.0032*'Raw Data'!CG25) - 0.0059)*100)/(0.1*3300)</f>
        <v>4.0303030303030316E-3</v>
      </c>
      <c r="CH25" s="6">
        <f xml:space="preserve"> (((0.0032*'Raw Data'!CH25) - 0.0059)*100)/(0.1*3300)</f>
        <v>3.0606060606060614E-3</v>
      </c>
      <c r="CI25" s="6">
        <f xml:space="preserve"> (((0.0032*'Raw Data'!CI25) - 0.0059)*100)/(0.1*3300)</f>
        <v>4.0303030303030316E-3</v>
      </c>
      <c r="CJ25" s="6">
        <f xml:space="preserve"> (((0.0032*'Raw Data'!CJ25) - 0.0059)*100)/(0.1*3300)</f>
        <v>0.49081818181818188</v>
      </c>
      <c r="CK25" s="6">
        <f xml:space="preserve"> (((0.0032*'Raw Data'!CK25) - 0.0059)*100)/(0.1*3300)</f>
        <v>0.49372727272727274</v>
      </c>
      <c r="CL25" s="6">
        <f xml:space="preserve"> (((0.0032*'Raw Data'!CL25) - 0.0059)*100)/(0.1*3300)</f>
        <v>0.48693939393939395</v>
      </c>
      <c r="CM25" s="6">
        <f xml:space="preserve"> (((0.0032*'Raw Data'!CM25) - 0.0059)*100)/(0.1*3300)</f>
        <v>0.48112121212121217</v>
      </c>
      <c r="CN25" s="6">
        <f xml:space="preserve"> (((0.0032*'Raw Data'!CN25) - 0.0059)*100)/(0.1*3300)</f>
        <v>0.47918181818181826</v>
      </c>
      <c r="CO25" s="6">
        <f xml:space="preserve"> (((0.0032*'Raw Data'!CO25) - 0.0059)*100)/(0.1*3300)</f>
        <v>0.48306060606060602</v>
      </c>
      <c r="CP25" s="6">
        <f xml:space="preserve"> (((0.0032*'Raw Data'!CP25) - 0.0059)*100)/(0.1*3300)</f>
        <v>0.48015151515151511</v>
      </c>
      <c r="CQ25" s="6">
        <f xml:space="preserve"> (((0.0032*'Raw Data'!CQ25) - 0.0059)*100)/(0.1*3300)</f>
        <v>0.47433333333333333</v>
      </c>
      <c r="CR25" s="6">
        <f xml:space="preserve"> (((0.0032*'Raw Data'!CR25) - 0.0059)*100)/(0.1*3300)</f>
        <v>0.47142424242424247</v>
      </c>
      <c r="CS25" s="6">
        <f xml:space="preserve"> (((0.0032*'Raw Data'!CS25) - 0.0059)*100)/(0.1*3300)</f>
        <v>0.47045454545454546</v>
      </c>
      <c r="CT25" s="6">
        <f xml:space="preserve"> (((0.0032*'Raw Data'!CT25) - 0.0059)*100)/(0.1*3300)</f>
        <v>0.47045454545454546</v>
      </c>
      <c r="CU25" s="6">
        <f xml:space="preserve"> (((0.0032*'Raw Data'!CU25) - 0.0059)*100)/(0.1*3300)</f>
        <v>0.47142424242424247</v>
      </c>
      <c r="CV25" s="6">
        <f xml:space="preserve"> (((0.0032*'Raw Data'!CV25) - 0.0059)*100)/(0.1*3300)</f>
        <v>1.0818181818181819E-2</v>
      </c>
      <c r="CW25" s="6">
        <f xml:space="preserve"> (((0.0032*'Raw Data'!CW25) - 0.0059)*100)/(0.1*3300)</f>
        <v>5.0000000000000001E-3</v>
      </c>
      <c r="CX25" s="6">
        <f xml:space="preserve"> (((0.0032*'Raw Data'!CX25) - 0.0059)*100)/(0.1*3300)</f>
        <v>3.0606060606060614E-3</v>
      </c>
      <c r="CY25" s="6">
        <f xml:space="preserve"> (((0.0032*'Raw Data'!CY25) - 0.0059)*100)/(0.1*3300)</f>
        <v>3.0606060606060614E-3</v>
      </c>
      <c r="CZ25" s="6">
        <f xml:space="preserve"> (((0.0032*'Raw Data'!CZ25) - 0.0059)*100)/(0.1*3300)</f>
        <v>3.0606060606060614E-3</v>
      </c>
      <c r="DA25" s="6">
        <f xml:space="preserve"> (((0.0032*'Raw Data'!DA25) - 0.0059)*100)/(0.1*3300)</f>
        <v>4.0303030303030316E-3</v>
      </c>
      <c r="DB25" s="6">
        <f xml:space="preserve"> (((0.0032*'Raw Data'!DB25) - 0.0059)*100)/(0.1*3300)</f>
        <v>4.0303030303030316E-3</v>
      </c>
      <c r="DC25" s="6">
        <f xml:space="preserve"> (((0.0032*'Raw Data'!DC25) - 0.0059)*100)/(0.1*3300)</f>
        <v>4.0303030303030316E-3</v>
      </c>
      <c r="DD25" s="6">
        <f xml:space="preserve"> (((0.0032*'Raw Data'!DD25) - 0.0059)*100)/(0.1*3300)</f>
        <v>4.0303030303030316E-3</v>
      </c>
      <c r="DE25" s="6">
        <f xml:space="preserve"> (((0.0032*'Raw Data'!DE25) - 0.0059)*100)/(0.1*3300)</f>
        <v>3.0606060606060614E-3</v>
      </c>
      <c r="DF25" s="6">
        <f xml:space="preserve"> (((0.0032*'Raw Data'!DF25) - 0.0059)*100)/(0.1*3300)</f>
        <v>5.9696969696969703E-3</v>
      </c>
      <c r="DG25" s="6">
        <f xml:space="preserve"> (((0.0032*'Raw Data'!DG25) - 0.0059)*100)/(0.1*3300)</f>
        <v>5.0000000000000001E-3</v>
      </c>
      <c r="DH25" s="6">
        <f xml:space="preserve"> (((0.0032*'Raw Data'!DH25) - 0.0059)*100)/(0.1*3300)</f>
        <v>3.0606060606060614E-3</v>
      </c>
      <c r="DI25" s="6">
        <f xml:space="preserve"> (((0.0032*'Raw Data'!DI25) - 0.0059)*100)/(0.1*3300)</f>
        <v>4.0303030303030316E-3</v>
      </c>
      <c r="DJ25" s="6">
        <f xml:space="preserve"> (((0.0032*'Raw Data'!DJ25) - 0.0059)*100)/(0.1*3300)</f>
        <v>4.0303030303030316E-3</v>
      </c>
      <c r="DK25" s="6">
        <f xml:space="preserve"> (((0.0032*'Raw Data'!DK25) - 0.0059)*100)/(0.1*3300)</f>
        <v>0.15045454545454548</v>
      </c>
      <c r="DL25" s="6">
        <f xml:space="preserve"> (((0.0032*'Raw Data'!DL25) - 0.0059)*100)/(0.1*3300)</f>
        <v>0.48887878787878786</v>
      </c>
      <c r="DM25" s="6">
        <f xml:space="preserve"> (((0.0032*'Raw Data'!DM25) - 0.0059)*100)/(0.1*3300)</f>
        <v>0.48403030303030309</v>
      </c>
      <c r="DN25" s="6">
        <f xml:space="preserve"> (((0.0032*'Raw Data'!DN25) - 0.0059)*100)/(0.1*3300)</f>
        <v>0.48209090909090913</v>
      </c>
      <c r="DO25" s="6">
        <f xml:space="preserve"> (((0.0032*'Raw Data'!DO25) - 0.0059)*100)/(0.1*3300)</f>
        <v>0.47724242424242425</v>
      </c>
      <c r="DP25" s="6">
        <f xml:space="preserve"> (((0.0032*'Raw Data'!DP25) - 0.0059)*100)/(0.1*3300)</f>
        <v>0.4782121212121212</v>
      </c>
      <c r="DQ25" s="6">
        <f xml:space="preserve"> (((0.0032*'Raw Data'!DQ25) - 0.0059)*100)/(0.1*3300)</f>
        <v>0.47724242424242425</v>
      </c>
      <c r="DR25" s="6">
        <f xml:space="preserve"> (((0.0032*'Raw Data'!DR25) - 0.0059)*100)/(0.1*3300)</f>
        <v>0.47239393939393937</v>
      </c>
      <c r="DS25" s="6">
        <f xml:space="preserve"> (((0.0032*'Raw Data'!DS25) - 0.0059)*100)/(0.1*3300)</f>
        <v>0.47239393939393937</v>
      </c>
      <c r="DT25" s="6">
        <f xml:space="preserve"> (((0.0032*'Raw Data'!DT25) - 0.0059)*100)/(0.1*3300)</f>
        <v>0.4694848484848485</v>
      </c>
      <c r="DU25" s="6">
        <f xml:space="preserve"> (((0.0032*'Raw Data'!DU25) - 0.0059)*100)/(0.1*3300)</f>
        <v>0.48112121212121217</v>
      </c>
      <c r="DV25" s="6">
        <f xml:space="preserve"> (((0.0032*'Raw Data'!DV25) - 0.0059)*100)/(0.1*3300)</f>
        <v>0.47142424242424247</v>
      </c>
      <c r="DW25" s="6">
        <f xml:space="preserve"> (((0.0032*'Raw Data'!DW25) - 0.0059)*100)/(0.1*3300)</f>
        <v>0.45106060606060611</v>
      </c>
      <c r="DX25" s="6">
        <f xml:space="preserve"> (((0.0032*'Raw Data'!DX25) - 0.0059)*100)/(0.1*3300)</f>
        <v>8.8787878787878801E-3</v>
      </c>
      <c r="DY25" s="6">
        <f xml:space="preserve"> (((0.0032*'Raw Data'!DY25) - 0.0059)*100)/(0.1*3300)</f>
        <v>3.0606060606060614E-3</v>
      </c>
      <c r="DZ25" s="6">
        <f xml:space="preserve"> (((0.0032*'Raw Data'!DZ25) - 0.0059)*100)/(0.1*3300)</f>
        <v>2.0909090909090912E-3</v>
      </c>
      <c r="EA25" s="6">
        <f xml:space="preserve"> (((0.0032*'Raw Data'!EA25) - 0.0059)*100)/(0.1*3300)</f>
        <v>5.0000000000000001E-3</v>
      </c>
      <c r="EB25" s="6">
        <f xml:space="preserve"> (((0.0032*'Raw Data'!EB25) - 0.0059)*100)/(0.1*3300)</f>
        <v>4.0303030303030316E-3</v>
      </c>
      <c r="EC25" s="6">
        <f xml:space="preserve"> (((0.0032*'Raw Data'!EC25) - 0.0059)*100)/(0.1*3300)</f>
        <v>4.0303030303030316E-3</v>
      </c>
      <c r="ED25" s="6">
        <f xml:space="preserve"> (((0.0032*'Raw Data'!ED25) - 0.0059)*100)/(0.1*3300)</f>
        <v>4.0303030303030316E-3</v>
      </c>
      <c r="EE25" s="6">
        <f xml:space="preserve"> (((0.0032*'Raw Data'!EE25) - 0.0059)*100)/(0.1*3300)</f>
        <v>3.0606060606060614E-3</v>
      </c>
      <c r="EF25" s="6">
        <f xml:space="preserve"> (((0.0032*'Raw Data'!EF25) - 0.0059)*100)/(0.1*3300)</f>
        <v>5.0000000000000001E-3</v>
      </c>
      <c r="EG25" s="6">
        <f xml:space="preserve"> (((0.0032*'Raw Data'!EG25) - 0.0059)*100)/(0.1*3300)</f>
        <v>4.0303030303030316E-3</v>
      </c>
      <c r="EH25" s="6">
        <f xml:space="preserve"> (((0.0032*'Raw Data'!EH25) - 0.0059)*100)/(0.1*3300)</f>
        <v>5.9696969696969703E-3</v>
      </c>
      <c r="EI25" s="6">
        <f xml:space="preserve"> (((0.0032*'Raw Data'!EI25) - 0.0059)*100)/(0.1*3300)</f>
        <v>3.0606060606060614E-3</v>
      </c>
      <c r="EJ25" s="6">
        <f xml:space="preserve"> (((0.0032*'Raw Data'!EJ25) - 0.0059)*100)/(0.1*3300)</f>
        <v>3.0606060606060614E-3</v>
      </c>
      <c r="EK25" s="6">
        <f xml:space="preserve"> (((0.0032*'Raw Data'!EK25) - 0.0059)*100)/(0.1*3300)</f>
        <v>5.9696969696969703E-3</v>
      </c>
      <c r="EL25" s="6">
        <f xml:space="preserve"> (((0.0032*'Raw Data'!EL25) - 0.0059)*100)/(0.1*3300)</f>
        <v>0.49275757575757578</v>
      </c>
      <c r="EM25" s="6">
        <f xml:space="preserve"> (((0.0032*'Raw Data'!EM25) - 0.0059)*100)/(0.1*3300)</f>
        <v>0.48693939393939395</v>
      </c>
      <c r="EN25" s="6">
        <f xml:space="preserve"> (((0.0032*'Raw Data'!EN25) - 0.0059)*100)/(0.1*3300)</f>
        <v>0.48403030303030309</v>
      </c>
      <c r="EO25" s="6">
        <f xml:space="preserve"> (((0.0032*'Raw Data'!EO25) - 0.0059)*100)/(0.1*3300)</f>
        <v>0.48403030303030309</v>
      </c>
      <c r="EP25" s="6">
        <f xml:space="preserve"> (((0.0032*'Raw Data'!EP25) - 0.0059)*100)/(0.1*3300)</f>
        <v>0.47918181818181826</v>
      </c>
      <c r="EQ25" s="6">
        <f xml:space="preserve"> (((0.0032*'Raw Data'!EQ25) - 0.0059)*100)/(0.1*3300)</f>
        <v>0.47918181818181826</v>
      </c>
      <c r="ER25" s="6">
        <f xml:space="preserve"> (((0.0032*'Raw Data'!ER25) - 0.0059)*100)/(0.1*3300)</f>
        <v>0.47142424242424247</v>
      </c>
      <c r="ES25" s="6">
        <f xml:space="preserve"> (((0.0032*'Raw Data'!ES25) - 0.0059)*100)/(0.1*3300)</f>
        <v>0.47239393939393937</v>
      </c>
      <c r="ET25" s="6">
        <f xml:space="preserve"> (((0.0032*'Raw Data'!ET25) - 0.0059)*100)/(0.1*3300)</f>
        <v>0.47142424242424247</v>
      </c>
      <c r="EU25" s="6">
        <f xml:space="preserve"> (((0.0032*'Raw Data'!EU25) - 0.0059)*100)/(0.1*3300)</f>
        <v>0.49372727272727274</v>
      </c>
      <c r="EV25" s="6">
        <f xml:space="preserve"> (((0.0032*'Raw Data'!EV25) - 0.0059)*100)/(0.1*3300)</f>
        <v>0.4694848484848485</v>
      </c>
      <c r="EW25" s="6">
        <f xml:space="preserve"> (((0.0032*'Raw Data'!EW25) - 0.0059)*100)/(0.1*3300)</f>
        <v>0.46851515151515155</v>
      </c>
      <c r="EX25" s="6">
        <f xml:space="preserve"> (((0.0032*'Raw Data'!EX25) - 0.0059)*100)/(0.1*3300)</f>
        <v>5.9696969696969703E-3</v>
      </c>
      <c r="EY25" s="6">
        <f xml:space="preserve"> (((0.0032*'Raw Data'!EY25) - 0.0059)*100)/(0.1*3300)</f>
        <v>4.0303030303030316E-3</v>
      </c>
      <c r="EZ25" s="6">
        <f xml:space="preserve"> (((0.0032*'Raw Data'!EZ25) - 0.0059)*100)/(0.1*3300)</f>
        <v>3.0606060606060614E-3</v>
      </c>
      <c r="FA25" s="6">
        <f xml:space="preserve"> (((0.0032*'Raw Data'!FA25) - 0.0059)*100)/(0.1*3300)</f>
        <v>5.0000000000000001E-3</v>
      </c>
      <c r="FB25" s="6">
        <f xml:space="preserve"> (((0.0032*'Raw Data'!FB25) - 0.0059)*100)/(0.1*3300)</f>
        <v>4.0303030303030316E-3</v>
      </c>
      <c r="FC25" s="6">
        <f xml:space="preserve"> (((0.0032*'Raw Data'!FC25) - 0.0059)*100)/(0.1*3300)</f>
        <v>4.0303030303030316E-3</v>
      </c>
      <c r="FD25" s="6">
        <f xml:space="preserve"> (((0.0032*'Raw Data'!FD25) - 0.0059)*100)/(0.1*3300)</f>
        <v>4.0303030303030316E-3</v>
      </c>
      <c r="FE25" s="6">
        <f xml:space="preserve"> (((0.0032*'Raw Data'!FE25) - 0.0059)*100)/(0.1*3300)</f>
        <v>3.0606060606060614E-3</v>
      </c>
      <c r="FF25" s="6">
        <f xml:space="preserve"> (((0.0032*'Raw Data'!FF25) - 0.0059)*100)/(0.1*3300)</f>
        <v>5.9696969696969703E-3</v>
      </c>
      <c r="FG25" s="6">
        <f xml:space="preserve"> (((0.0032*'Raw Data'!FG25) - 0.0059)*100)/(0.1*3300)</f>
        <v>4.0303030303030316E-3</v>
      </c>
      <c r="FH25" s="6">
        <f xml:space="preserve"> (((0.0032*'Raw Data'!FH25) - 0.0059)*100)/(0.1*3300)</f>
        <v>4.0303030303030316E-3</v>
      </c>
      <c r="FI25" s="6">
        <f xml:space="preserve"> (((0.0032*'Raw Data'!FI25) - 0.0059)*100)/(0.1*3300)</f>
        <v>4.0303030303030316E-3</v>
      </c>
      <c r="FJ25" s="6">
        <f xml:space="preserve"> (((0.0032*'Raw Data'!FJ25) - 0.0059)*100)/(0.1*3300)</f>
        <v>3.0606060606060614E-3</v>
      </c>
      <c r="FK25" s="6">
        <f xml:space="preserve"> (((0.0032*'Raw Data'!FK25) - 0.0059)*100)/(0.1*3300)</f>
        <v>4.0303030303030316E-3</v>
      </c>
      <c r="FL25" s="6">
        <f xml:space="preserve"> (((0.0032*'Raw Data'!FL25) - 0.0059)*100)/(0.1*3300)</f>
        <v>3.0606060606060614E-3</v>
      </c>
      <c r="FM25" s="6">
        <f xml:space="preserve"> (((0.0032*'Raw Data'!FM25) - 0.0059)*100)/(0.1*3300)</f>
        <v>0.43263636363636365</v>
      </c>
      <c r="FN25" s="6">
        <f xml:space="preserve"> (((0.0032*'Raw Data'!FN25) - 0.0059)*100)/(0.1*3300)</f>
        <v>0.48887878787878786</v>
      </c>
      <c r="FO25" s="6">
        <f xml:space="preserve"> (((0.0032*'Raw Data'!FO25) - 0.0059)*100)/(0.1*3300)</f>
        <v>0.48500000000000004</v>
      </c>
      <c r="FP25" s="6">
        <f xml:space="preserve"> (((0.0032*'Raw Data'!FP25) - 0.0059)*100)/(0.1*3300)</f>
        <v>0.48403030303030309</v>
      </c>
      <c r="FQ25" s="6">
        <f xml:space="preserve"> (((0.0032*'Raw Data'!FQ25) - 0.0059)*100)/(0.1*3300)</f>
        <v>0.48015151515151511</v>
      </c>
      <c r="FR25" s="6">
        <f xml:space="preserve"> (((0.0032*'Raw Data'!FR25) - 0.0059)*100)/(0.1*3300)</f>
        <v>0.47627272727272735</v>
      </c>
      <c r="FS25" s="6">
        <f xml:space="preserve"> (((0.0032*'Raw Data'!FS25) - 0.0059)*100)/(0.1*3300)</f>
        <v>0.47530303030303028</v>
      </c>
      <c r="FT25" s="6">
        <f xml:space="preserve"> (((0.0032*'Raw Data'!FT25) - 0.0059)*100)/(0.1*3300)</f>
        <v>0.47336363636363638</v>
      </c>
      <c r="FU25" s="6">
        <f xml:space="preserve"> (((0.0032*'Raw Data'!FU25) - 0.0059)*100)/(0.1*3300)</f>
        <v>0.47627272727272735</v>
      </c>
      <c r="FV25" s="6">
        <f xml:space="preserve"> (((0.0032*'Raw Data'!FV25) - 0.0059)*100)/(0.1*3300)</f>
        <v>0.47336363636363638</v>
      </c>
      <c r="FW25" s="6">
        <f xml:space="preserve"> (((0.0032*'Raw Data'!FW25) - 0.0059)*100)/(0.1*3300)</f>
        <v>0.4694848484848485</v>
      </c>
      <c r="FX25" s="6">
        <f xml:space="preserve"> (((0.0032*'Raw Data'!FX25) - 0.0059)*100)/(0.1*3300)</f>
        <v>0.46463636363636368</v>
      </c>
      <c r="FY25" s="6">
        <f xml:space="preserve"> (((0.0032*'Raw Data'!FY25) - 0.0059)*100)/(0.1*3300)</f>
        <v>1.2757575757575757E-2</v>
      </c>
      <c r="FZ25" s="6">
        <f xml:space="preserve"> (((0.0032*'Raw Data'!FZ25) - 0.0059)*100)/(0.1*3300)</f>
        <v>3.0606060606060614E-3</v>
      </c>
      <c r="GA25" s="6">
        <f xml:space="preserve"> (((0.0032*'Raw Data'!GA25) - 0.0059)*100)/(0.1*3300)</f>
        <v>5.9696969696969703E-3</v>
      </c>
      <c r="GB25" s="6">
        <f xml:space="preserve"> (((0.0032*'Raw Data'!GB25) - 0.0059)*100)/(0.1*3300)</f>
        <v>4.0303030303030316E-3</v>
      </c>
      <c r="GC25" s="6">
        <f xml:space="preserve"> (((0.0032*'Raw Data'!GC25) - 0.0059)*100)/(0.1*3300)</f>
        <v>4.0303030303030316E-3</v>
      </c>
      <c r="GD25" s="6">
        <f xml:space="preserve"> (((0.0032*'Raw Data'!GD25) - 0.0059)*100)/(0.1*3300)</f>
        <v>5.0000000000000001E-3</v>
      </c>
      <c r="GE25" s="6">
        <f xml:space="preserve"> (((0.0032*'Raw Data'!GE25) - 0.0059)*100)/(0.1*3300)</f>
        <v>3.0606060606060614E-3</v>
      </c>
      <c r="GF25" s="6">
        <f xml:space="preserve"> (((0.0032*'Raw Data'!GF25) - 0.0059)*100)/(0.1*3300)</f>
        <v>5.0000000000000001E-3</v>
      </c>
      <c r="GG25" s="6">
        <f xml:space="preserve"> (((0.0032*'Raw Data'!GG25) - 0.0059)*100)/(0.1*3300)</f>
        <v>4.0303030303030316E-3</v>
      </c>
      <c r="GH25" s="6">
        <f xml:space="preserve"> (((0.0032*'Raw Data'!GH25) - 0.0059)*100)/(0.1*3300)</f>
        <v>6.9393939393939405E-3</v>
      </c>
      <c r="GI25" s="6">
        <f xml:space="preserve"> (((0.0032*'Raw Data'!GI25) - 0.0059)*100)/(0.1*3300)</f>
        <v>3.0606060606060614E-3</v>
      </c>
      <c r="GJ25" s="6">
        <f xml:space="preserve"> (((0.0032*'Raw Data'!GJ25) - 0.0059)*100)/(0.1*3300)</f>
        <v>4.0303030303030316E-3</v>
      </c>
      <c r="GK25" s="6">
        <f xml:space="preserve"> (((0.0032*'Raw Data'!GK25) - 0.0059)*100)/(0.1*3300)</f>
        <v>5.9696969696969703E-3</v>
      </c>
      <c r="GL25" s="6">
        <f xml:space="preserve"> (((0.0032*'Raw Data'!GL25) - 0.0059)*100)/(0.1*3300)</f>
        <v>4.0303030303030316E-3</v>
      </c>
      <c r="GM25" s="6">
        <f xml:space="preserve"> (((0.0032*'Raw Data'!GM25) - 0.0059)*100)/(0.1*3300)</f>
        <v>3.0606060606060614E-3</v>
      </c>
      <c r="GN25" s="6">
        <f xml:space="preserve"> (((0.0032*'Raw Data'!GN25) - 0.0059)*100)/(0.1*3300)</f>
        <v>0.48984848484848487</v>
      </c>
      <c r="GO25" s="6">
        <f xml:space="preserve"> (((0.0032*'Raw Data'!GO25) - 0.0059)*100)/(0.1*3300)</f>
        <v>0.48790909090909096</v>
      </c>
      <c r="GP25" s="6">
        <f xml:space="preserve"> (((0.0032*'Raw Data'!GP25) - 0.0059)*100)/(0.1*3300)</f>
        <v>0.48887878787878786</v>
      </c>
      <c r="GQ25" s="6">
        <f xml:space="preserve"> (((0.0032*'Raw Data'!GQ25) - 0.0059)*100)/(0.1*3300)</f>
        <v>0.48306060606060602</v>
      </c>
      <c r="GR25" s="6">
        <f xml:space="preserve"> (((0.0032*'Raw Data'!GR25) - 0.0059)*100)/(0.1*3300)</f>
        <v>0.47724242424242425</v>
      </c>
      <c r="GS25" s="6">
        <f xml:space="preserve"> (((0.0032*'Raw Data'!GS25) - 0.0059)*100)/(0.1*3300)</f>
        <v>0.47627272727272735</v>
      </c>
      <c r="GT25" s="6">
        <f xml:space="preserve"> (((0.0032*'Raw Data'!GT25) - 0.0059)*100)/(0.1*3300)</f>
        <v>0.47530303030303028</v>
      </c>
      <c r="GU25" s="6">
        <f xml:space="preserve"> (((0.0032*'Raw Data'!GU25) - 0.0059)*100)/(0.1*3300)</f>
        <v>0.4782121212121212</v>
      </c>
      <c r="GV25" s="6">
        <f xml:space="preserve"> (((0.0032*'Raw Data'!GV25) - 0.0059)*100)/(0.1*3300)</f>
        <v>0.47627272727272735</v>
      </c>
      <c r="GW25" s="6">
        <f xml:space="preserve"> (((0.0032*'Raw Data'!GW25) - 0.0059)*100)/(0.1*3300)</f>
        <v>0.47239393939393937</v>
      </c>
      <c r="GX25" s="6">
        <f xml:space="preserve"> (((0.0032*'Raw Data'!GX25) - 0.0059)*100)/(0.1*3300)</f>
        <v>0.46851515151515155</v>
      </c>
      <c r="GY25" s="6">
        <f xml:space="preserve"> (((0.0032*'Raw Data'!GY25) - 0.0059)*100)/(0.1*3300)</f>
        <v>0.46657575757575759</v>
      </c>
    </row>
    <row r="26" spans="1:207" x14ac:dyDescent="0.25">
      <c r="A26" s="7">
        <v>400</v>
      </c>
      <c r="B26" s="10">
        <v>0.78</v>
      </c>
      <c r="C26" s="10">
        <f t="shared" si="0"/>
        <v>0.39297575757575764</v>
      </c>
      <c r="D26" s="10">
        <f t="shared" si="1"/>
        <v>0.34192121212121218</v>
      </c>
      <c r="E26" s="10">
        <f t="shared" si="2"/>
        <v>0.27385818181818189</v>
      </c>
      <c r="F26" s="10">
        <f t="shared" si="3"/>
        <v>0.26951393939393947</v>
      </c>
      <c r="G26" s="10">
        <f t="shared" si="4"/>
        <v>0.2544787878787883</v>
      </c>
      <c r="H26" s="6">
        <f xml:space="preserve"> (((0.0032*'Raw Data'!H26) - 0.0059)*100)/(0.1*3300)</f>
        <v>4.0303030303030316E-3</v>
      </c>
      <c r="I26" s="6">
        <f xml:space="preserve"> (((0.0032*'Raw Data'!I26) - 0.0059)*100)/(0.1*3300)</f>
        <v>4.0303030303030316E-3</v>
      </c>
      <c r="J26" s="6">
        <f xml:space="preserve"> (((0.0032*'Raw Data'!J26) - 0.0059)*100)/(0.1*3300)</f>
        <v>0.49760606060606061</v>
      </c>
      <c r="K26" s="6">
        <f xml:space="preserve"> (((0.0032*'Raw Data'!K26) - 0.0059)*100)/(0.1*3300)</f>
        <v>0.49566666666666676</v>
      </c>
      <c r="L26" s="6">
        <f xml:space="preserve"> (((0.0032*'Raw Data'!L26) - 0.0059)*100)/(0.1*3300)</f>
        <v>0.49566666666666676</v>
      </c>
      <c r="M26" s="6">
        <f xml:space="preserve"> (((0.0032*'Raw Data'!M26) - 0.0059)*100)/(0.1*3300)</f>
        <v>0.50051515151515158</v>
      </c>
      <c r="N26" s="6">
        <f xml:space="preserve"> (((0.0032*'Raw Data'!N26) - 0.0059)*100)/(0.1*3300)</f>
        <v>0.485969696969697</v>
      </c>
      <c r="O26" s="6">
        <f xml:space="preserve"> (((0.0032*'Raw Data'!O26) - 0.0059)*100)/(0.1*3300)</f>
        <v>0.48306060606060602</v>
      </c>
      <c r="P26" s="6">
        <f xml:space="preserve"> (((0.0032*'Raw Data'!P26) - 0.0059)*100)/(0.1*3300)</f>
        <v>0.48306060606060602</v>
      </c>
      <c r="Q26" s="6">
        <f xml:space="preserve"> (((0.0032*'Raw Data'!Q26) - 0.0059)*100)/(0.1*3300)</f>
        <v>0.48015151515151511</v>
      </c>
      <c r="R26" s="6">
        <f xml:space="preserve"> (((0.0032*'Raw Data'!R26) - 0.0059)*100)/(0.1*3300)</f>
        <v>0.48693939393939395</v>
      </c>
      <c r="S26" s="6">
        <f xml:space="preserve"> (((0.0032*'Raw Data'!S26) - 0.0059)*100)/(0.1*3300)</f>
        <v>0.485969696969697</v>
      </c>
      <c r="T26" s="6">
        <f xml:space="preserve"> (((0.0032*'Raw Data'!T26) - 0.0059)*100)/(0.1*3300)</f>
        <v>0.48306060606060602</v>
      </c>
      <c r="U26" s="6">
        <f xml:space="preserve"> (((0.0032*'Raw Data'!U26) - 0.0059)*100)/(0.1*3300)</f>
        <v>0.47336363636363638</v>
      </c>
      <c r="V26" s="6">
        <f xml:space="preserve"> (((0.0032*'Raw Data'!V26) - 0.0059)*100)/(0.1*3300)</f>
        <v>0.47724242424242425</v>
      </c>
      <c r="W26" s="6">
        <f xml:space="preserve"> (((0.0032*'Raw Data'!W26) - 0.0059)*100)/(0.1*3300)</f>
        <v>0.47918181818181826</v>
      </c>
      <c r="X26" s="6">
        <f xml:space="preserve"> (((0.0032*'Raw Data'!X26) - 0.0059)*100)/(0.1*3300)</f>
        <v>8.8787878787878801E-3</v>
      </c>
      <c r="Y26" s="6">
        <f xml:space="preserve"> (((0.0032*'Raw Data'!Y26) - 0.0059)*100)/(0.1*3300)</f>
        <v>5.0000000000000001E-3</v>
      </c>
      <c r="Z26" s="6">
        <f xml:space="preserve"> (((0.0032*'Raw Data'!Z26) - 0.0059)*100)/(0.1*3300)</f>
        <v>4.0303030303030316E-3</v>
      </c>
      <c r="AA26" s="6">
        <f xml:space="preserve"> (((0.0032*'Raw Data'!AA26) - 0.0059)*100)/(0.1*3300)</f>
        <v>5.0000000000000001E-3</v>
      </c>
      <c r="AB26" s="6">
        <f xml:space="preserve"> (((0.0032*'Raw Data'!AB26) - 0.0059)*100)/(0.1*3300)</f>
        <v>3.0606060606060614E-3</v>
      </c>
      <c r="AC26" s="6">
        <f xml:space="preserve"> (((0.0032*'Raw Data'!AC26) - 0.0059)*100)/(0.1*3300)</f>
        <v>4.0303030303030316E-3</v>
      </c>
      <c r="AD26" s="6">
        <f xml:space="preserve"> (((0.0032*'Raw Data'!AD26) - 0.0059)*100)/(0.1*3300)</f>
        <v>5.0000000000000001E-3</v>
      </c>
      <c r="AE26" s="6">
        <f xml:space="preserve"> (((0.0032*'Raw Data'!AE26) - 0.0059)*100)/(0.1*3300)</f>
        <v>4.0303030303030316E-3</v>
      </c>
      <c r="AF26" s="6">
        <f xml:space="preserve"> (((0.0032*'Raw Data'!AF26) - 0.0059)*100)/(0.1*3300)</f>
        <v>3.0606060606060614E-3</v>
      </c>
      <c r="AG26" s="6">
        <f xml:space="preserve"> (((0.0032*'Raw Data'!AG26) - 0.0059)*100)/(0.1*3300)</f>
        <v>4.0303030303030316E-3</v>
      </c>
      <c r="AH26" s="6">
        <f xml:space="preserve"> (((0.0032*'Raw Data'!AH26) - 0.0059)*100)/(0.1*3300)</f>
        <v>4.0303030303030316E-3</v>
      </c>
      <c r="AI26" s="6">
        <f xml:space="preserve"> (((0.0032*'Raw Data'!AI26) - 0.0059)*100)/(0.1*3300)</f>
        <v>3.0606060606060614E-3</v>
      </c>
      <c r="AJ26" s="6">
        <f xml:space="preserve"> (((0.0032*'Raw Data'!AJ26) - 0.0059)*100)/(0.1*3300)</f>
        <v>5.0000000000000001E-3</v>
      </c>
      <c r="AK26" s="6">
        <f xml:space="preserve"> (((0.0032*'Raw Data'!AK26) - 0.0059)*100)/(0.1*3300)</f>
        <v>4.0303030303030316E-3</v>
      </c>
      <c r="AL26" s="6">
        <f xml:space="preserve"> (((0.0032*'Raw Data'!AL26) - 0.0059)*100)/(0.1*3300)</f>
        <v>0.48984848484848487</v>
      </c>
      <c r="AM26" s="6">
        <f xml:space="preserve"> (((0.0032*'Raw Data'!AM26) - 0.0059)*100)/(0.1*3300)</f>
        <v>0.49566666666666676</v>
      </c>
      <c r="AN26" s="6">
        <f xml:space="preserve"> (((0.0032*'Raw Data'!AN26) - 0.0059)*100)/(0.1*3300)</f>
        <v>0.49081818181818188</v>
      </c>
      <c r="AO26" s="6">
        <f xml:space="preserve"> (((0.0032*'Raw Data'!AO26) - 0.0059)*100)/(0.1*3300)</f>
        <v>0.49081818181818188</v>
      </c>
      <c r="AP26" s="6">
        <f xml:space="preserve"> (((0.0032*'Raw Data'!AP26) - 0.0059)*100)/(0.1*3300)</f>
        <v>0.49469696969696969</v>
      </c>
      <c r="AQ26" s="6">
        <f xml:space="preserve"> (((0.0032*'Raw Data'!AQ26) - 0.0059)*100)/(0.1*3300)</f>
        <v>0.48403030303030309</v>
      </c>
      <c r="AR26" s="6">
        <f xml:space="preserve"> (((0.0032*'Raw Data'!AR26) - 0.0059)*100)/(0.1*3300)</f>
        <v>0.48015151515151511</v>
      </c>
      <c r="AS26" s="6">
        <f xml:space="preserve"> (((0.0032*'Raw Data'!AS26) - 0.0059)*100)/(0.1*3300)</f>
        <v>0.48209090909090913</v>
      </c>
      <c r="AT26" s="6">
        <f xml:space="preserve"> (((0.0032*'Raw Data'!AT26) - 0.0059)*100)/(0.1*3300)</f>
        <v>0.47918181818181826</v>
      </c>
      <c r="AU26" s="6">
        <f xml:space="preserve"> (((0.0032*'Raw Data'!AU26) - 0.0059)*100)/(0.1*3300)</f>
        <v>0.49081818181818188</v>
      </c>
      <c r="AV26" s="6">
        <f xml:space="preserve"> (((0.0032*'Raw Data'!AV26) - 0.0059)*100)/(0.1*3300)</f>
        <v>0.48209090909090913</v>
      </c>
      <c r="AW26" s="6">
        <f xml:space="preserve"> (((0.0032*'Raw Data'!AW26) - 0.0059)*100)/(0.1*3300)</f>
        <v>0.48015151515151511</v>
      </c>
      <c r="AX26" s="6">
        <f xml:space="preserve"> (((0.0032*'Raw Data'!AX26) - 0.0059)*100)/(0.1*3300)</f>
        <v>0.47142424242424247</v>
      </c>
      <c r="AY26" s="6">
        <f xml:space="preserve"> (((0.0032*'Raw Data'!AY26) - 0.0059)*100)/(0.1*3300)</f>
        <v>0.47433333333333333</v>
      </c>
      <c r="AZ26" s="6">
        <f xml:space="preserve"> (((0.0032*'Raw Data'!AZ26) - 0.0059)*100)/(0.1*3300)</f>
        <v>6.9393939393939405E-3</v>
      </c>
      <c r="BA26" s="6">
        <f xml:space="preserve"> (((0.0032*'Raw Data'!BA26) - 0.0059)*100)/(0.1*3300)</f>
        <v>5.9696969696969703E-3</v>
      </c>
      <c r="BB26" s="6">
        <f xml:space="preserve"> (((0.0032*'Raw Data'!BB26) - 0.0059)*100)/(0.1*3300)</f>
        <v>5.0000000000000001E-3</v>
      </c>
      <c r="BC26" s="6">
        <f xml:space="preserve"> (((0.0032*'Raw Data'!BC26) - 0.0059)*100)/(0.1*3300)</f>
        <v>4.0303030303030316E-3</v>
      </c>
      <c r="BD26" s="6">
        <f xml:space="preserve"> (((0.0032*'Raw Data'!BD26) - 0.0059)*100)/(0.1*3300)</f>
        <v>3.0606060606060614E-3</v>
      </c>
      <c r="BE26" s="6">
        <f xml:space="preserve"> (((0.0032*'Raw Data'!BE26) - 0.0059)*100)/(0.1*3300)</f>
        <v>4.0303030303030316E-3</v>
      </c>
      <c r="BF26" s="6">
        <f xml:space="preserve"> (((0.0032*'Raw Data'!BF26) - 0.0059)*100)/(0.1*3300)</f>
        <v>4.0303030303030316E-3</v>
      </c>
      <c r="BG26" s="6">
        <f xml:space="preserve"> (((0.0032*'Raw Data'!BG26) - 0.0059)*100)/(0.1*3300)</f>
        <v>5.0000000000000001E-3</v>
      </c>
      <c r="BH26" s="6">
        <f xml:space="preserve"> (((0.0032*'Raw Data'!BH26) - 0.0059)*100)/(0.1*3300)</f>
        <v>4.0303030303030316E-3</v>
      </c>
      <c r="BI26" s="6">
        <f xml:space="preserve"> (((0.0032*'Raw Data'!BI26) - 0.0059)*100)/(0.1*3300)</f>
        <v>5.0000000000000001E-3</v>
      </c>
      <c r="BJ26" s="6">
        <f xml:space="preserve"> (((0.0032*'Raw Data'!BJ26) - 0.0059)*100)/(0.1*3300)</f>
        <v>3.0606060606060614E-3</v>
      </c>
      <c r="BK26" s="6">
        <f xml:space="preserve"> (((0.0032*'Raw Data'!BK26) - 0.0059)*100)/(0.1*3300)</f>
        <v>4.0303030303030316E-3</v>
      </c>
      <c r="BL26" s="6">
        <f xml:space="preserve"> (((0.0032*'Raw Data'!BL26) - 0.0059)*100)/(0.1*3300)</f>
        <v>2.0909090909090912E-3</v>
      </c>
      <c r="BM26" s="6">
        <f xml:space="preserve"> (((0.0032*'Raw Data'!BM26) - 0.0059)*100)/(0.1*3300)</f>
        <v>5.0000000000000001E-3</v>
      </c>
      <c r="BN26" s="6">
        <f xml:space="preserve"> (((0.0032*'Raw Data'!BN26) - 0.0059)*100)/(0.1*3300)</f>
        <v>0.49081818181818188</v>
      </c>
      <c r="BO26" s="6">
        <f xml:space="preserve"> (((0.0032*'Raw Data'!BO26) - 0.0059)*100)/(0.1*3300)</f>
        <v>0.49178787878787877</v>
      </c>
      <c r="BP26" s="6">
        <f xml:space="preserve"> (((0.0032*'Raw Data'!BP26) - 0.0059)*100)/(0.1*3300)</f>
        <v>0.48984848484848487</v>
      </c>
      <c r="BQ26" s="6">
        <f xml:space="preserve"> (((0.0032*'Raw Data'!BQ26) - 0.0059)*100)/(0.1*3300)</f>
        <v>0.48693939393939395</v>
      </c>
      <c r="BR26" s="6">
        <f xml:space="preserve"> (((0.0032*'Raw Data'!BR26) - 0.0059)*100)/(0.1*3300)</f>
        <v>0.49469696969696969</v>
      </c>
      <c r="BS26" s="6">
        <f xml:space="preserve"> (((0.0032*'Raw Data'!BS26) - 0.0059)*100)/(0.1*3300)</f>
        <v>0.48887878787878786</v>
      </c>
      <c r="BT26" s="6">
        <f xml:space="preserve"> (((0.0032*'Raw Data'!BT26) - 0.0059)*100)/(0.1*3300)</f>
        <v>0.48306060606060602</v>
      </c>
      <c r="BU26" s="6">
        <f xml:space="preserve"> (((0.0032*'Raw Data'!BU26) - 0.0059)*100)/(0.1*3300)</f>
        <v>0.47918181818181826</v>
      </c>
      <c r="BV26" s="6">
        <f xml:space="preserve"> (((0.0032*'Raw Data'!BV26) - 0.0059)*100)/(0.1*3300)</f>
        <v>0.47918181818181826</v>
      </c>
      <c r="BW26" s="6">
        <f xml:space="preserve"> (((0.0032*'Raw Data'!BW26) - 0.0059)*100)/(0.1*3300)</f>
        <v>0.47627272727272735</v>
      </c>
      <c r="BX26" s="6">
        <f xml:space="preserve"> (((0.0032*'Raw Data'!BX26) - 0.0059)*100)/(0.1*3300)</f>
        <v>0.49372727272727274</v>
      </c>
      <c r="BY26" s="6">
        <f xml:space="preserve"> (((0.0032*'Raw Data'!BY26) - 0.0059)*100)/(0.1*3300)</f>
        <v>0.47724242424242425</v>
      </c>
      <c r="BZ26" s="6">
        <f xml:space="preserve"> (((0.0032*'Raw Data'!BZ26) - 0.0059)*100)/(0.1*3300)</f>
        <v>0.47530303030303028</v>
      </c>
      <c r="CA26" s="6">
        <f xml:space="preserve"> (((0.0032*'Raw Data'!CA26) - 0.0059)*100)/(0.1*3300)</f>
        <v>5.1545454545454547E-2</v>
      </c>
      <c r="CB26" s="6">
        <f xml:space="preserve"> (((0.0032*'Raw Data'!CB26) - 0.0059)*100)/(0.1*3300)</f>
        <v>4.0303030303030316E-3</v>
      </c>
      <c r="CC26" s="6">
        <f xml:space="preserve"> (((0.0032*'Raw Data'!CC26) - 0.0059)*100)/(0.1*3300)</f>
        <v>3.0606060606060614E-3</v>
      </c>
      <c r="CD26" s="6">
        <f xml:space="preserve"> (((0.0032*'Raw Data'!CD26) - 0.0059)*100)/(0.1*3300)</f>
        <v>5.9696969696969703E-3</v>
      </c>
      <c r="CE26" s="6">
        <f xml:space="preserve"> (((0.0032*'Raw Data'!CE26) - 0.0059)*100)/(0.1*3300)</f>
        <v>4.0303030303030316E-3</v>
      </c>
      <c r="CF26" s="6">
        <f xml:space="preserve"> (((0.0032*'Raw Data'!CF26) - 0.0059)*100)/(0.1*3300)</f>
        <v>3.0606060606060614E-3</v>
      </c>
      <c r="CG26" s="6">
        <f xml:space="preserve"> (((0.0032*'Raw Data'!CG26) - 0.0059)*100)/(0.1*3300)</f>
        <v>3.0606060606060614E-3</v>
      </c>
      <c r="CH26" s="6">
        <f xml:space="preserve"> (((0.0032*'Raw Data'!CH26) - 0.0059)*100)/(0.1*3300)</f>
        <v>5.0000000000000001E-3</v>
      </c>
      <c r="CI26" s="6">
        <f xml:space="preserve"> (((0.0032*'Raw Data'!CI26) - 0.0059)*100)/(0.1*3300)</f>
        <v>2.0909090909090912E-3</v>
      </c>
      <c r="CJ26" s="6">
        <f xml:space="preserve"> (((0.0032*'Raw Data'!CJ26) - 0.0059)*100)/(0.1*3300)</f>
        <v>5.9696969696969703E-3</v>
      </c>
      <c r="CK26" s="6">
        <f xml:space="preserve"> (((0.0032*'Raw Data'!CK26) - 0.0059)*100)/(0.1*3300)</f>
        <v>5.0000000000000001E-3</v>
      </c>
      <c r="CL26" s="6">
        <f xml:space="preserve"> (((0.0032*'Raw Data'!CL26) - 0.0059)*100)/(0.1*3300)</f>
        <v>5.0000000000000001E-3</v>
      </c>
      <c r="CM26" s="6">
        <f xml:space="preserve"> (((0.0032*'Raw Data'!CM26) - 0.0059)*100)/(0.1*3300)</f>
        <v>3.0606060606060614E-3</v>
      </c>
      <c r="CN26" s="6">
        <f xml:space="preserve"> (((0.0032*'Raw Data'!CN26) - 0.0059)*100)/(0.1*3300)</f>
        <v>0.49469696969696969</v>
      </c>
      <c r="CO26" s="6">
        <f xml:space="preserve"> (((0.0032*'Raw Data'!CO26) - 0.0059)*100)/(0.1*3300)</f>
        <v>0.5131212121212122</v>
      </c>
      <c r="CP26" s="6">
        <f xml:space="preserve"> (((0.0032*'Raw Data'!CP26) - 0.0059)*100)/(0.1*3300)</f>
        <v>0.49566666666666676</v>
      </c>
      <c r="CQ26" s="6">
        <f xml:space="preserve"> (((0.0032*'Raw Data'!CQ26) - 0.0059)*100)/(0.1*3300)</f>
        <v>0.49178787878787877</v>
      </c>
      <c r="CR26" s="6">
        <f xml:space="preserve"> (((0.0032*'Raw Data'!CR26) - 0.0059)*100)/(0.1*3300)</f>
        <v>0.48790909090909096</v>
      </c>
      <c r="CS26" s="6">
        <f xml:space="preserve"> (((0.0032*'Raw Data'!CS26) - 0.0059)*100)/(0.1*3300)</f>
        <v>0.48403030303030309</v>
      </c>
      <c r="CT26" s="6">
        <f xml:space="preserve"> (((0.0032*'Raw Data'!CT26) - 0.0059)*100)/(0.1*3300)</f>
        <v>0.48306060606060602</v>
      </c>
      <c r="CU26" s="6">
        <f xml:space="preserve"> (((0.0032*'Raw Data'!CU26) - 0.0059)*100)/(0.1*3300)</f>
        <v>0.48306060606060602</v>
      </c>
      <c r="CV26" s="6">
        <f xml:space="preserve"> (((0.0032*'Raw Data'!CV26) - 0.0059)*100)/(0.1*3300)</f>
        <v>0.48015151515151511</v>
      </c>
      <c r="CW26" s="6">
        <f xml:space="preserve"> (((0.0032*'Raw Data'!CW26) - 0.0059)*100)/(0.1*3300)</f>
        <v>0.47433333333333333</v>
      </c>
      <c r="CX26" s="6">
        <f xml:space="preserve"> (((0.0032*'Raw Data'!CX26) - 0.0059)*100)/(0.1*3300)</f>
        <v>0.47724242424242425</v>
      </c>
      <c r="CY26" s="6">
        <f xml:space="preserve"> (((0.0032*'Raw Data'!CY26) - 0.0059)*100)/(0.1*3300)</f>
        <v>0.47627272727272735</v>
      </c>
      <c r="CZ26" s="6">
        <f xml:space="preserve"> (((0.0032*'Raw Data'!CZ26) - 0.0059)*100)/(0.1*3300)</f>
        <v>0.48015151515151511</v>
      </c>
      <c r="DA26" s="6">
        <f xml:space="preserve"> (((0.0032*'Raw Data'!DA26) - 0.0059)*100)/(0.1*3300)</f>
        <v>0.48500000000000004</v>
      </c>
      <c r="DB26" s="6">
        <f xml:space="preserve"> (((0.0032*'Raw Data'!DB26) - 0.0059)*100)/(0.1*3300)</f>
        <v>7.9090909090909108E-3</v>
      </c>
      <c r="DC26" s="6">
        <f xml:space="preserve"> (((0.0032*'Raw Data'!DC26) - 0.0059)*100)/(0.1*3300)</f>
        <v>4.0303030303030316E-3</v>
      </c>
      <c r="DD26" s="6">
        <f xml:space="preserve"> (((0.0032*'Raw Data'!DD26) - 0.0059)*100)/(0.1*3300)</f>
        <v>5.0000000000000001E-3</v>
      </c>
      <c r="DE26" s="6">
        <f xml:space="preserve"> (((0.0032*'Raw Data'!DE26) - 0.0059)*100)/(0.1*3300)</f>
        <v>4.0303030303030316E-3</v>
      </c>
      <c r="DF26" s="6">
        <f xml:space="preserve"> (((0.0032*'Raw Data'!DF26) - 0.0059)*100)/(0.1*3300)</f>
        <v>3.0606060606060614E-3</v>
      </c>
      <c r="DG26" s="6">
        <f xml:space="preserve"> (((0.0032*'Raw Data'!DG26) - 0.0059)*100)/(0.1*3300)</f>
        <v>5.9696969696969703E-3</v>
      </c>
      <c r="DH26" s="6">
        <f xml:space="preserve"> (((0.0032*'Raw Data'!DH26) - 0.0059)*100)/(0.1*3300)</f>
        <v>4.0303030303030316E-3</v>
      </c>
      <c r="DI26" s="6">
        <f xml:space="preserve"> (((0.0032*'Raw Data'!DI26) - 0.0059)*100)/(0.1*3300)</f>
        <v>4.0303030303030316E-3</v>
      </c>
      <c r="DJ26" s="6">
        <f xml:space="preserve"> (((0.0032*'Raw Data'!DJ26) - 0.0059)*100)/(0.1*3300)</f>
        <v>5.0000000000000001E-3</v>
      </c>
      <c r="DK26" s="6">
        <f xml:space="preserve"> (((0.0032*'Raw Data'!DK26) - 0.0059)*100)/(0.1*3300)</f>
        <v>3.0606060606060614E-3</v>
      </c>
      <c r="DL26" s="6">
        <f xml:space="preserve"> (((0.0032*'Raw Data'!DL26) - 0.0059)*100)/(0.1*3300)</f>
        <v>3.0606060606060614E-3</v>
      </c>
      <c r="DM26" s="6">
        <f xml:space="preserve"> (((0.0032*'Raw Data'!DM26) - 0.0059)*100)/(0.1*3300)</f>
        <v>4.0303030303030316E-3</v>
      </c>
      <c r="DN26" s="6">
        <f xml:space="preserve"> (((0.0032*'Raw Data'!DN26) - 0.0059)*100)/(0.1*3300)</f>
        <v>4.0303030303030316E-3</v>
      </c>
      <c r="DO26" s="6">
        <f xml:space="preserve"> (((0.0032*'Raw Data'!DO26) - 0.0059)*100)/(0.1*3300)</f>
        <v>4.0303030303030316E-3</v>
      </c>
      <c r="DP26" s="6">
        <f xml:space="preserve"> (((0.0032*'Raw Data'!DP26) - 0.0059)*100)/(0.1*3300)</f>
        <v>0.49275757575757578</v>
      </c>
      <c r="DQ26" s="6">
        <f xml:space="preserve"> (((0.0032*'Raw Data'!DQ26) - 0.0059)*100)/(0.1*3300)</f>
        <v>0.49081818181818188</v>
      </c>
      <c r="DR26" s="6">
        <f xml:space="preserve"> (((0.0032*'Raw Data'!DR26) - 0.0059)*100)/(0.1*3300)</f>
        <v>0.50148484848484853</v>
      </c>
      <c r="DS26" s="6">
        <f xml:space="preserve"> (((0.0032*'Raw Data'!DS26) - 0.0059)*100)/(0.1*3300)</f>
        <v>0.49081818181818188</v>
      </c>
      <c r="DT26" s="6">
        <f xml:space="preserve"> (((0.0032*'Raw Data'!DT26) - 0.0059)*100)/(0.1*3300)</f>
        <v>0.48693939393939395</v>
      </c>
      <c r="DU26" s="6">
        <f xml:space="preserve"> (((0.0032*'Raw Data'!DU26) - 0.0059)*100)/(0.1*3300)</f>
        <v>0.48500000000000004</v>
      </c>
      <c r="DV26" s="6">
        <f xml:space="preserve"> (((0.0032*'Raw Data'!DV26) - 0.0059)*100)/(0.1*3300)</f>
        <v>0.48209090909090913</v>
      </c>
      <c r="DW26" s="6">
        <f xml:space="preserve"> (((0.0032*'Raw Data'!DW26) - 0.0059)*100)/(0.1*3300)</f>
        <v>0.48112121212121217</v>
      </c>
      <c r="DX26" s="6">
        <f xml:space="preserve"> (((0.0032*'Raw Data'!DX26) - 0.0059)*100)/(0.1*3300)</f>
        <v>0.48306060606060602</v>
      </c>
      <c r="DY26" s="6">
        <f xml:space="preserve"> (((0.0032*'Raw Data'!DY26) - 0.0059)*100)/(0.1*3300)</f>
        <v>0.47627272727272735</v>
      </c>
      <c r="DZ26" s="6">
        <f xml:space="preserve"> (((0.0032*'Raw Data'!DZ26) - 0.0059)*100)/(0.1*3300)</f>
        <v>0.47530303030303028</v>
      </c>
      <c r="EA26" s="6">
        <f xml:space="preserve"> (((0.0032*'Raw Data'!EA26) - 0.0059)*100)/(0.1*3300)</f>
        <v>0.47530303030303028</v>
      </c>
      <c r="EB26" s="6">
        <f xml:space="preserve"> (((0.0032*'Raw Data'!EB26) - 0.0059)*100)/(0.1*3300)</f>
        <v>0.47530303030303028</v>
      </c>
      <c r="EC26" s="6">
        <f xml:space="preserve"> (((0.0032*'Raw Data'!EC26) - 0.0059)*100)/(0.1*3300)</f>
        <v>4.0303030303030316E-3</v>
      </c>
      <c r="ED26" s="6">
        <f xml:space="preserve"> (((0.0032*'Raw Data'!ED26) - 0.0059)*100)/(0.1*3300)</f>
        <v>4.0303030303030316E-3</v>
      </c>
      <c r="EE26" s="6">
        <f xml:space="preserve"> (((0.0032*'Raw Data'!EE26) - 0.0059)*100)/(0.1*3300)</f>
        <v>5.0000000000000001E-3</v>
      </c>
      <c r="EF26" s="6">
        <f xml:space="preserve"> (((0.0032*'Raw Data'!EF26) - 0.0059)*100)/(0.1*3300)</f>
        <v>5.0000000000000001E-3</v>
      </c>
      <c r="EG26" s="6">
        <f xml:space="preserve"> (((0.0032*'Raw Data'!EG26) - 0.0059)*100)/(0.1*3300)</f>
        <v>4.0303030303030316E-3</v>
      </c>
      <c r="EH26" s="6">
        <f xml:space="preserve"> (((0.0032*'Raw Data'!EH26) - 0.0059)*100)/(0.1*3300)</f>
        <v>3.0606060606060614E-3</v>
      </c>
      <c r="EI26" s="6">
        <f xml:space="preserve"> (((0.0032*'Raw Data'!EI26) - 0.0059)*100)/(0.1*3300)</f>
        <v>5.9696969696969703E-3</v>
      </c>
      <c r="EJ26" s="6">
        <f xml:space="preserve"> (((0.0032*'Raw Data'!EJ26) - 0.0059)*100)/(0.1*3300)</f>
        <v>3.0606060606060614E-3</v>
      </c>
      <c r="EK26" s="6">
        <f xml:space="preserve"> (((0.0032*'Raw Data'!EK26) - 0.0059)*100)/(0.1*3300)</f>
        <v>3.0606060606060614E-3</v>
      </c>
      <c r="EL26" s="6">
        <f xml:space="preserve"> (((0.0032*'Raw Data'!EL26) - 0.0059)*100)/(0.1*3300)</f>
        <v>4.0303030303030316E-3</v>
      </c>
      <c r="EM26" s="6">
        <f xml:space="preserve"> (((0.0032*'Raw Data'!EM26) - 0.0059)*100)/(0.1*3300)</f>
        <v>4.0303030303030316E-3</v>
      </c>
      <c r="EN26" s="6">
        <f xml:space="preserve"> (((0.0032*'Raw Data'!EN26) - 0.0059)*100)/(0.1*3300)</f>
        <v>2.0909090909090912E-3</v>
      </c>
      <c r="EO26" s="6">
        <f xml:space="preserve"> (((0.0032*'Raw Data'!EO26) - 0.0059)*100)/(0.1*3300)</f>
        <v>5.0000000000000001E-3</v>
      </c>
      <c r="EP26" s="6">
        <f xml:space="preserve"> (((0.0032*'Raw Data'!EP26) - 0.0059)*100)/(0.1*3300)</f>
        <v>0.44039393939393945</v>
      </c>
      <c r="EQ26" s="6">
        <f xml:space="preserve"> (((0.0032*'Raw Data'!EQ26) - 0.0059)*100)/(0.1*3300)</f>
        <v>0.49469696969696969</v>
      </c>
      <c r="ER26" s="6">
        <f xml:space="preserve"> (((0.0032*'Raw Data'!ER26) - 0.0059)*100)/(0.1*3300)</f>
        <v>0.49275757575757578</v>
      </c>
      <c r="ES26" s="6">
        <f xml:space="preserve"> (((0.0032*'Raw Data'!ES26) - 0.0059)*100)/(0.1*3300)</f>
        <v>0.49178787878787877</v>
      </c>
      <c r="ET26" s="6">
        <f xml:space="preserve"> (((0.0032*'Raw Data'!ET26) - 0.0059)*100)/(0.1*3300)</f>
        <v>0.49663636363636365</v>
      </c>
      <c r="EU26" s="6">
        <f xml:space="preserve"> (((0.0032*'Raw Data'!EU26) - 0.0059)*100)/(0.1*3300)</f>
        <v>0.49081818181818188</v>
      </c>
      <c r="EV26" s="6">
        <f xml:space="preserve"> (((0.0032*'Raw Data'!EV26) - 0.0059)*100)/(0.1*3300)</f>
        <v>0.485969696969697</v>
      </c>
      <c r="EW26" s="6">
        <f xml:space="preserve"> (((0.0032*'Raw Data'!EW26) - 0.0059)*100)/(0.1*3300)</f>
        <v>0.47433333333333333</v>
      </c>
      <c r="EX26" s="6">
        <f xml:space="preserve"> (((0.0032*'Raw Data'!EX26) - 0.0059)*100)/(0.1*3300)</f>
        <v>0.47918181818181826</v>
      </c>
      <c r="EY26" s="6">
        <f xml:space="preserve"> (((0.0032*'Raw Data'!EY26) - 0.0059)*100)/(0.1*3300)</f>
        <v>0.4782121212121212</v>
      </c>
      <c r="EZ26" s="6">
        <f xml:space="preserve"> (((0.0032*'Raw Data'!EZ26) - 0.0059)*100)/(0.1*3300)</f>
        <v>0.49275757575757578</v>
      </c>
      <c r="FA26" s="6">
        <f xml:space="preserve"> (((0.0032*'Raw Data'!FA26) - 0.0059)*100)/(0.1*3300)</f>
        <v>0.48209090909090913</v>
      </c>
      <c r="FB26" s="6">
        <f xml:space="preserve"> (((0.0032*'Raw Data'!FB26) - 0.0059)*100)/(0.1*3300)</f>
        <v>0.48015151515151511</v>
      </c>
      <c r="FC26" s="6">
        <f xml:space="preserve"> (((0.0032*'Raw Data'!FC26) - 0.0059)*100)/(0.1*3300)</f>
        <v>0.47239393939393937</v>
      </c>
      <c r="FD26" s="6">
        <f xml:space="preserve"> (((0.0032*'Raw Data'!FD26) - 0.0059)*100)/(0.1*3300)</f>
        <v>0.47627272727272735</v>
      </c>
      <c r="FE26" s="6">
        <f xml:space="preserve"> (((0.0032*'Raw Data'!FE26) - 0.0059)*100)/(0.1*3300)</f>
        <v>1.6636363636363633E-2</v>
      </c>
      <c r="FF26" s="6">
        <f xml:space="preserve"> (((0.0032*'Raw Data'!FF26) - 0.0059)*100)/(0.1*3300)</f>
        <v>5.0000000000000001E-3</v>
      </c>
      <c r="FG26" s="6">
        <f xml:space="preserve"> (((0.0032*'Raw Data'!FG26) - 0.0059)*100)/(0.1*3300)</f>
        <v>5.0000000000000001E-3</v>
      </c>
      <c r="FH26" s="6">
        <f xml:space="preserve"> (((0.0032*'Raw Data'!FH26) - 0.0059)*100)/(0.1*3300)</f>
        <v>4.0303030303030316E-3</v>
      </c>
      <c r="FI26" s="6">
        <f xml:space="preserve"> (((0.0032*'Raw Data'!FI26) - 0.0059)*100)/(0.1*3300)</f>
        <v>4.0303030303030316E-3</v>
      </c>
      <c r="FJ26" s="6">
        <f xml:space="preserve"> (((0.0032*'Raw Data'!FJ26) - 0.0059)*100)/(0.1*3300)</f>
        <v>4.0303030303030316E-3</v>
      </c>
      <c r="FK26" s="6">
        <f xml:space="preserve"> (((0.0032*'Raw Data'!FK26) - 0.0059)*100)/(0.1*3300)</f>
        <v>4.0303030303030316E-3</v>
      </c>
      <c r="FL26" s="6">
        <f xml:space="preserve"> (((0.0032*'Raw Data'!FL26) - 0.0059)*100)/(0.1*3300)</f>
        <v>5.9696969696969703E-3</v>
      </c>
      <c r="FM26" s="6">
        <f xml:space="preserve"> (((0.0032*'Raw Data'!FM26) - 0.0059)*100)/(0.1*3300)</f>
        <v>4.0303030303030316E-3</v>
      </c>
      <c r="FN26" s="6">
        <f xml:space="preserve"> (((0.0032*'Raw Data'!FN26) - 0.0059)*100)/(0.1*3300)</f>
        <v>4.0303030303030316E-3</v>
      </c>
      <c r="FO26" s="6">
        <f xml:space="preserve"> (((0.0032*'Raw Data'!FO26) - 0.0059)*100)/(0.1*3300)</f>
        <v>4.0303030303030316E-3</v>
      </c>
      <c r="FP26" s="6">
        <f xml:space="preserve"> (((0.0032*'Raw Data'!FP26) - 0.0059)*100)/(0.1*3300)</f>
        <v>4.0303030303030316E-3</v>
      </c>
      <c r="FQ26" s="6">
        <f xml:space="preserve"> (((0.0032*'Raw Data'!FQ26) - 0.0059)*100)/(0.1*3300)</f>
        <v>4.0303030303030316E-3</v>
      </c>
      <c r="FR26" s="6">
        <f xml:space="preserve"> (((0.0032*'Raw Data'!FR26) - 0.0059)*100)/(0.1*3300)</f>
        <v>4.0303030303030316E-3</v>
      </c>
      <c r="FS26" s="6">
        <f xml:space="preserve"> (((0.0032*'Raw Data'!FS26) - 0.0059)*100)/(0.1*3300)</f>
        <v>0.49663636363636365</v>
      </c>
      <c r="FT26" s="6">
        <f xml:space="preserve"> (((0.0032*'Raw Data'!FT26) - 0.0059)*100)/(0.1*3300)</f>
        <v>0.49275757575757578</v>
      </c>
      <c r="FU26" s="6">
        <f xml:space="preserve"> (((0.0032*'Raw Data'!FU26) - 0.0059)*100)/(0.1*3300)</f>
        <v>0.48984848484848487</v>
      </c>
      <c r="FV26" s="6">
        <f xml:space="preserve"> (((0.0032*'Raw Data'!FV26) - 0.0059)*100)/(0.1*3300)</f>
        <v>0.48693939393939395</v>
      </c>
      <c r="FW26" s="6">
        <f xml:space="preserve"> (((0.0032*'Raw Data'!FW26) - 0.0059)*100)/(0.1*3300)</f>
        <v>0.48403030303030309</v>
      </c>
      <c r="FX26" s="6">
        <f xml:space="preserve"> (((0.0032*'Raw Data'!FX26) - 0.0059)*100)/(0.1*3300)</f>
        <v>0.48500000000000004</v>
      </c>
      <c r="FY26" s="6">
        <f xml:space="preserve"> (((0.0032*'Raw Data'!FY26) - 0.0059)*100)/(0.1*3300)</f>
        <v>0.48403030303030309</v>
      </c>
      <c r="FZ26" s="6">
        <f xml:space="preserve"> (((0.0032*'Raw Data'!FZ26) - 0.0059)*100)/(0.1*3300)</f>
        <v>0.48209090909090913</v>
      </c>
      <c r="GA26" s="6">
        <f xml:space="preserve"> (((0.0032*'Raw Data'!GA26) - 0.0059)*100)/(0.1*3300)</f>
        <v>0.4782121212121212</v>
      </c>
      <c r="GB26" s="6">
        <f xml:space="preserve"> (((0.0032*'Raw Data'!GB26) - 0.0059)*100)/(0.1*3300)</f>
        <v>0.47724242424242425</v>
      </c>
      <c r="GC26" s="6">
        <f xml:space="preserve"> (((0.0032*'Raw Data'!GC26) - 0.0059)*100)/(0.1*3300)</f>
        <v>0.47724242424242425</v>
      </c>
      <c r="GD26" s="6">
        <f xml:space="preserve"> (((0.0032*'Raw Data'!GD26) - 0.0059)*100)/(0.1*3300)</f>
        <v>0.48015151515151511</v>
      </c>
      <c r="GE26" s="6">
        <f xml:space="preserve"> (((0.0032*'Raw Data'!GE26) - 0.0059)*100)/(0.1*3300)</f>
        <v>0.47724242424242425</v>
      </c>
      <c r="GF26" s="6">
        <f xml:space="preserve"> (((0.0032*'Raw Data'!GF26) - 0.0059)*100)/(0.1*3300)</f>
        <v>0.4782121212121212</v>
      </c>
      <c r="GG26" s="6">
        <f xml:space="preserve"> (((0.0032*'Raw Data'!GG26) - 0.0059)*100)/(0.1*3300)</f>
        <v>5.0000000000000001E-3</v>
      </c>
      <c r="GH26" s="6">
        <f xml:space="preserve"> (((0.0032*'Raw Data'!GH26) - 0.0059)*100)/(0.1*3300)</f>
        <v>4.0303030303030316E-3</v>
      </c>
      <c r="GI26" s="6">
        <f xml:space="preserve"> (((0.0032*'Raw Data'!GI26) - 0.0059)*100)/(0.1*3300)</f>
        <v>5.0000000000000001E-3</v>
      </c>
      <c r="GJ26" s="6">
        <f xml:space="preserve"> (((0.0032*'Raw Data'!GJ26) - 0.0059)*100)/(0.1*3300)</f>
        <v>5.9696969696969703E-3</v>
      </c>
      <c r="GK26" s="6">
        <f xml:space="preserve"> (((0.0032*'Raw Data'!GK26) - 0.0059)*100)/(0.1*3300)</f>
        <v>4.0303030303030316E-3</v>
      </c>
      <c r="GL26" s="6">
        <f xml:space="preserve"> (((0.0032*'Raw Data'!GL26) - 0.0059)*100)/(0.1*3300)</f>
        <v>4.0303030303030316E-3</v>
      </c>
      <c r="GM26" s="6">
        <f xml:space="preserve"> (((0.0032*'Raw Data'!GM26) - 0.0059)*100)/(0.1*3300)</f>
        <v>4.0303030303030316E-3</v>
      </c>
      <c r="GN26" s="6">
        <f xml:space="preserve"> (((0.0032*'Raw Data'!GN26) - 0.0059)*100)/(0.1*3300)</f>
        <v>3.0606060606060614E-3</v>
      </c>
      <c r="GO26" s="6">
        <f xml:space="preserve"> (((0.0032*'Raw Data'!GO26) - 0.0059)*100)/(0.1*3300)</f>
        <v>3.0606060606060614E-3</v>
      </c>
      <c r="GP26" s="6">
        <f xml:space="preserve"> (((0.0032*'Raw Data'!GP26) - 0.0059)*100)/(0.1*3300)</f>
        <v>5.0000000000000001E-3</v>
      </c>
      <c r="GQ26" s="6">
        <f xml:space="preserve"> (((0.0032*'Raw Data'!GQ26) - 0.0059)*100)/(0.1*3300)</f>
        <v>4.0303030303030316E-3</v>
      </c>
      <c r="GR26" s="6">
        <f xml:space="preserve"> (((0.0032*'Raw Data'!GR26) - 0.0059)*100)/(0.1*3300)</f>
        <v>3.0606060606060614E-3</v>
      </c>
      <c r="GS26" s="6">
        <f xml:space="preserve"> (((0.0032*'Raw Data'!GS26) - 0.0059)*100)/(0.1*3300)</f>
        <v>0.49663636363636365</v>
      </c>
      <c r="GT26" s="6">
        <f xml:space="preserve"> (((0.0032*'Raw Data'!GT26) - 0.0059)*100)/(0.1*3300)</f>
        <v>0.49469696969696969</v>
      </c>
      <c r="GU26" s="6">
        <f xml:space="preserve"> (((0.0032*'Raw Data'!GU26) - 0.0059)*100)/(0.1*3300)</f>
        <v>0.49469696969696969</v>
      </c>
      <c r="GV26" s="6">
        <f xml:space="preserve"> (((0.0032*'Raw Data'!GV26) - 0.0059)*100)/(0.1*3300)</f>
        <v>0.48984848484848487</v>
      </c>
      <c r="GW26" s="6">
        <f xml:space="preserve"> (((0.0032*'Raw Data'!GW26) - 0.0059)*100)/(0.1*3300)</f>
        <v>0.485969696969697</v>
      </c>
      <c r="GX26" s="6">
        <f xml:space="preserve"> (((0.0032*'Raw Data'!GX26) - 0.0059)*100)/(0.1*3300)</f>
        <v>0.48306060606060602</v>
      </c>
      <c r="GY26" s="6">
        <f xml:space="preserve"> (((0.0032*'Raw Data'!GY26) - 0.0059)*100)/(0.1*3300)</f>
        <v>0.48015151515151511</v>
      </c>
    </row>
    <row r="27" spans="1:207" x14ac:dyDescent="0.25">
      <c r="A27" s="8">
        <v>400</v>
      </c>
      <c r="B27" s="10">
        <v>0.75</v>
      </c>
      <c r="C27" s="10">
        <f t="shared" si="0"/>
        <v>0.33081818181818179</v>
      </c>
      <c r="D27" s="10">
        <f t="shared" si="1"/>
        <v>0.16761818181818172</v>
      </c>
      <c r="E27" s="10">
        <f t="shared" si="2"/>
        <v>0.2280109090909091</v>
      </c>
      <c r="F27" s="10">
        <f t="shared" si="3"/>
        <v>0.22430666666666649</v>
      </c>
      <c r="G27" s="10">
        <f t="shared" si="4"/>
        <v>0.23201090909090927</v>
      </c>
      <c r="H27" s="6">
        <f xml:space="preserve"> (((0.0032*'Raw Data'!H27) - 0.0059)*100)/(0.1*3300)</f>
        <v>0.47530303030303028</v>
      </c>
      <c r="I27" s="6">
        <f xml:space="preserve"> (((0.0032*'Raw Data'!I27) - 0.0059)*100)/(0.1*3300)</f>
        <v>0.47142424242424247</v>
      </c>
      <c r="J27" s="6">
        <f xml:space="preserve"> (((0.0032*'Raw Data'!J27) - 0.0059)*100)/(0.1*3300)</f>
        <v>0.46269696969696977</v>
      </c>
      <c r="K27" s="6">
        <f xml:space="preserve"> (((0.0032*'Raw Data'!K27) - 0.0059)*100)/(0.1*3300)</f>
        <v>0.46560606060606063</v>
      </c>
      <c r="L27" s="6">
        <f xml:space="preserve"> (((0.0032*'Raw Data'!L27) - 0.0059)*100)/(0.1*3300)</f>
        <v>0.46463636363636368</v>
      </c>
      <c r="M27" s="6">
        <f xml:space="preserve"> (((0.0032*'Raw Data'!M27) - 0.0059)*100)/(0.1*3300)</f>
        <v>0.47336363636363638</v>
      </c>
      <c r="N27" s="6">
        <f xml:space="preserve"> (((0.0032*'Raw Data'!N27) - 0.0059)*100)/(0.1*3300)</f>
        <v>0.4694848484848485</v>
      </c>
      <c r="O27" s="6">
        <f xml:space="preserve"> (((0.0032*'Raw Data'!O27) - 0.0059)*100)/(0.1*3300)</f>
        <v>1.7606060606060604E-2</v>
      </c>
      <c r="P27" s="6">
        <f xml:space="preserve"> (((0.0032*'Raw Data'!P27) - 0.0059)*100)/(0.1*3300)</f>
        <v>4.0303030303030316E-3</v>
      </c>
      <c r="Q27" s="6">
        <f xml:space="preserve"> (((0.0032*'Raw Data'!Q27) - 0.0059)*100)/(0.1*3300)</f>
        <v>4.0303030303030316E-3</v>
      </c>
      <c r="R27" s="6">
        <f xml:space="preserve"> (((0.0032*'Raw Data'!R27) - 0.0059)*100)/(0.1*3300)</f>
        <v>4.0303030303030316E-3</v>
      </c>
      <c r="S27" s="6">
        <f xml:space="preserve"> (((0.0032*'Raw Data'!S27) - 0.0059)*100)/(0.1*3300)</f>
        <v>2.0909090909090912E-3</v>
      </c>
      <c r="T27" s="6">
        <f xml:space="preserve"> (((0.0032*'Raw Data'!T27) - 0.0059)*100)/(0.1*3300)</f>
        <v>5.0000000000000001E-3</v>
      </c>
      <c r="U27" s="6">
        <f xml:space="preserve"> (((0.0032*'Raw Data'!U27) - 0.0059)*100)/(0.1*3300)</f>
        <v>5.0000000000000001E-3</v>
      </c>
      <c r="V27" s="6">
        <f xml:space="preserve"> (((0.0032*'Raw Data'!V27) - 0.0059)*100)/(0.1*3300)</f>
        <v>4.0303030303030316E-3</v>
      </c>
      <c r="W27" s="6">
        <f xml:space="preserve"> (((0.0032*'Raw Data'!W27) - 0.0059)*100)/(0.1*3300)</f>
        <v>4.0303030303030316E-3</v>
      </c>
      <c r="X27" s="6">
        <f xml:space="preserve"> (((0.0032*'Raw Data'!X27) - 0.0059)*100)/(0.1*3300)</f>
        <v>4.0303030303030316E-3</v>
      </c>
      <c r="Y27" s="6">
        <f xml:space="preserve"> (((0.0032*'Raw Data'!Y27) - 0.0059)*100)/(0.1*3300)</f>
        <v>4.0303030303030316E-3</v>
      </c>
      <c r="Z27" s="6">
        <f xml:space="preserve"> (((0.0032*'Raw Data'!Z27) - 0.0059)*100)/(0.1*3300)</f>
        <v>7.9090909090909108E-3</v>
      </c>
      <c r="AA27" s="6">
        <f xml:space="preserve"> (((0.0032*'Raw Data'!AA27) - 0.0059)*100)/(0.1*3300)</f>
        <v>4.0303030303030316E-3</v>
      </c>
      <c r="AB27" s="6">
        <f xml:space="preserve"> (((0.0032*'Raw Data'!AB27) - 0.0059)*100)/(0.1*3300)</f>
        <v>4.0303030303030316E-3</v>
      </c>
      <c r="AC27" s="6">
        <f xml:space="preserve"> (((0.0032*'Raw Data'!AC27) - 0.0059)*100)/(0.1*3300)</f>
        <v>0.4782121212121212</v>
      </c>
      <c r="AD27" s="6">
        <f xml:space="preserve"> (((0.0032*'Raw Data'!AD27) - 0.0059)*100)/(0.1*3300)</f>
        <v>0.48112121212121217</v>
      </c>
      <c r="AE27" s="6">
        <f xml:space="preserve"> (((0.0032*'Raw Data'!AE27) - 0.0059)*100)/(0.1*3300)</f>
        <v>0.48209090909090913</v>
      </c>
      <c r="AF27" s="6">
        <f xml:space="preserve"> (((0.0032*'Raw Data'!AF27) - 0.0059)*100)/(0.1*3300)</f>
        <v>0.48015151515151511</v>
      </c>
      <c r="AG27" s="6">
        <f xml:space="preserve"> (((0.0032*'Raw Data'!AG27) - 0.0059)*100)/(0.1*3300)</f>
        <v>0.47336363636363638</v>
      </c>
      <c r="AH27" s="6">
        <f xml:space="preserve"> (((0.0032*'Raw Data'!AH27) - 0.0059)*100)/(0.1*3300)</f>
        <v>0.46657575757575759</v>
      </c>
      <c r="AI27" s="6">
        <f xml:space="preserve"> (((0.0032*'Raw Data'!AI27) - 0.0059)*100)/(0.1*3300)</f>
        <v>0.46851515151515155</v>
      </c>
      <c r="AJ27" s="6">
        <f xml:space="preserve"> (((0.0032*'Raw Data'!AJ27) - 0.0059)*100)/(0.1*3300)</f>
        <v>0.46851515151515155</v>
      </c>
      <c r="AK27" s="6">
        <f xml:space="preserve"> (((0.0032*'Raw Data'!AK27) - 0.0059)*100)/(0.1*3300)</f>
        <v>0.47724242424242425</v>
      </c>
      <c r="AL27" s="6">
        <f xml:space="preserve"> (((0.0032*'Raw Data'!AL27) - 0.0059)*100)/(0.1*3300)</f>
        <v>0.4694848484848485</v>
      </c>
      <c r="AM27" s="6">
        <f xml:space="preserve"> (((0.0032*'Raw Data'!AM27) - 0.0059)*100)/(0.1*3300)</f>
        <v>0.46657575757575759</v>
      </c>
      <c r="AN27" s="6">
        <f xml:space="preserve"> (((0.0032*'Raw Data'!AN27) - 0.0059)*100)/(0.1*3300)</f>
        <v>0.45784848484848484</v>
      </c>
      <c r="AO27" s="6">
        <f xml:space="preserve"> (((0.0032*'Raw Data'!AO27) - 0.0059)*100)/(0.1*3300)</f>
        <v>0.46366666666666662</v>
      </c>
      <c r="AP27" s="6">
        <f xml:space="preserve"> (((0.0032*'Raw Data'!AP27) - 0.0059)*100)/(0.1*3300)</f>
        <v>0.46560606060606063</v>
      </c>
      <c r="AQ27" s="6">
        <f xml:space="preserve"> (((0.0032*'Raw Data'!AQ27) - 0.0059)*100)/(0.1*3300)</f>
        <v>5.9696969696969703E-3</v>
      </c>
      <c r="AR27" s="6">
        <f xml:space="preserve"> (((0.0032*'Raw Data'!AR27) - 0.0059)*100)/(0.1*3300)</f>
        <v>4.0303030303030316E-3</v>
      </c>
      <c r="AS27" s="6">
        <f xml:space="preserve"> (((0.0032*'Raw Data'!AS27) - 0.0059)*100)/(0.1*3300)</f>
        <v>4.0303030303030316E-3</v>
      </c>
      <c r="AT27" s="6">
        <f xml:space="preserve"> (((0.0032*'Raw Data'!AT27) - 0.0059)*100)/(0.1*3300)</f>
        <v>4.0303030303030316E-3</v>
      </c>
      <c r="AU27" s="6">
        <f xml:space="preserve"> (((0.0032*'Raw Data'!AU27) - 0.0059)*100)/(0.1*3300)</f>
        <v>3.0606060606060614E-3</v>
      </c>
      <c r="AV27" s="6">
        <f xml:space="preserve"> (((0.0032*'Raw Data'!AV27) - 0.0059)*100)/(0.1*3300)</f>
        <v>4.0303030303030316E-3</v>
      </c>
      <c r="AW27" s="6">
        <f xml:space="preserve"> (((0.0032*'Raw Data'!AW27) - 0.0059)*100)/(0.1*3300)</f>
        <v>5.0000000000000001E-3</v>
      </c>
      <c r="AX27" s="6">
        <f xml:space="preserve"> (((0.0032*'Raw Data'!AX27) - 0.0059)*100)/(0.1*3300)</f>
        <v>4.0303030303030316E-3</v>
      </c>
      <c r="AY27" s="6">
        <f xml:space="preserve"> (((0.0032*'Raw Data'!AY27) - 0.0059)*100)/(0.1*3300)</f>
        <v>3.0606060606060614E-3</v>
      </c>
      <c r="AZ27" s="6">
        <f xml:space="preserve"> (((0.0032*'Raw Data'!AZ27) - 0.0059)*100)/(0.1*3300)</f>
        <v>3.0606060606060614E-3</v>
      </c>
      <c r="BA27" s="6">
        <f xml:space="preserve"> (((0.0032*'Raw Data'!BA27) - 0.0059)*100)/(0.1*3300)</f>
        <v>4.0303030303030316E-3</v>
      </c>
      <c r="BB27" s="6">
        <f xml:space="preserve"> (((0.0032*'Raw Data'!BB27) - 0.0059)*100)/(0.1*3300)</f>
        <v>5.0000000000000001E-3</v>
      </c>
      <c r="BC27" s="6">
        <f xml:space="preserve"> (((0.0032*'Raw Data'!BC27) - 0.0059)*100)/(0.1*3300)</f>
        <v>0.43263636363636365</v>
      </c>
      <c r="BD27" s="6">
        <f xml:space="preserve"> (((0.0032*'Raw Data'!BD27) - 0.0059)*100)/(0.1*3300)</f>
        <v>0.48306060606060602</v>
      </c>
      <c r="BE27" s="6">
        <f xml:space="preserve"> (((0.0032*'Raw Data'!BE27) - 0.0059)*100)/(0.1*3300)</f>
        <v>0.48015151515151511</v>
      </c>
      <c r="BF27" s="6">
        <f xml:space="preserve"> (((0.0032*'Raw Data'!BF27) - 0.0059)*100)/(0.1*3300)</f>
        <v>0.47918181818181826</v>
      </c>
      <c r="BG27" s="6">
        <f xml:space="preserve"> (((0.0032*'Raw Data'!BG27) - 0.0059)*100)/(0.1*3300)</f>
        <v>0.47433333333333333</v>
      </c>
      <c r="BH27" s="6">
        <f xml:space="preserve"> (((0.0032*'Raw Data'!BH27) - 0.0059)*100)/(0.1*3300)</f>
        <v>0.47142424242424247</v>
      </c>
      <c r="BI27" s="6">
        <f xml:space="preserve"> (((0.0032*'Raw Data'!BI27) - 0.0059)*100)/(0.1*3300)</f>
        <v>0.47336363636363638</v>
      </c>
      <c r="BJ27" s="6">
        <f xml:space="preserve"> (((0.0032*'Raw Data'!BJ27) - 0.0059)*100)/(0.1*3300)</f>
        <v>0.46851515151515155</v>
      </c>
      <c r="BK27" s="6">
        <f xml:space="preserve"> (((0.0032*'Raw Data'!BK27) - 0.0059)*100)/(0.1*3300)</f>
        <v>0.46269696969696977</v>
      </c>
      <c r="BL27" s="6">
        <f xml:space="preserve"> (((0.0032*'Raw Data'!BL27) - 0.0059)*100)/(0.1*3300)</f>
        <v>0.4675454545454546</v>
      </c>
      <c r="BM27" s="6">
        <f xml:space="preserve"> (((0.0032*'Raw Data'!BM27) - 0.0059)*100)/(0.1*3300)</f>
        <v>0.46560606060606063</v>
      </c>
      <c r="BN27" s="6">
        <f xml:space="preserve"> (((0.0032*'Raw Data'!BN27) - 0.0059)*100)/(0.1*3300)</f>
        <v>0.46560606060606063</v>
      </c>
      <c r="BO27" s="6">
        <f xml:space="preserve"> (((0.0032*'Raw Data'!BO27) - 0.0059)*100)/(0.1*3300)</f>
        <v>0.47142424242424247</v>
      </c>
      <c r="BP27" s="6">
        <f xml:space="preserve"> (((0.0032*'Raw Data'!BP27) - 0.0059)*100)/(0.1*3300)</f>
        <v>6.9393939393939405E-3</v>
      </c>
      <c r="BQ27" s="6">
        <f xml:space="preserve"> (((0.0032*'Raw Data'!BQ27) - 0.0059)*100)/(0.1*3300)</f>
        <v>5.0000000000000001E-3</v>
      </c>
      <c r="BR27" s="6">
        <f xml:space="preserve"> (((0.0032*'Raw Data'!BR27) - 0.0059)*100)/(0.1*3300)</f>
        <v>5.0000000000000001E-3</v>
      </c>
      <c r="BS27" s="6">
        <f xml:space="preserve"> (((0.0032*'Raw Data'!BS27) - 0.0059)*100)/(0.1*3300)</f>
        <v>4.0303030303030316E-3</v>
      </c>
      <c r="BT27" s="6">
        <f xml:space="preserve"> (((0.0032*'Raw Data'!BT27) - 0.0059)*100)/(0.1*3300)</f>
        <v>2.0909090909090912E-3</v>
      </c>
      <c r="BU27" s="6">
        <f xml:space="preserve"> (((0.0032*'Raw Data'!BU27) - 0.0059)*100)/(0.1*3300)</f>
        <v>4.0303030303030316E-3</v>
      </c>
      <c r="BV27" s="6">
        <f xml:space="preserve"> (((0.0032*'Raw Data'!BV27) - 0.0059)*100)/(0.1*3300)</f>
        <v>4.0303030303030316E-3</v>
      </c>
      <c r="BW27" s="6">
        <f xml:space="preserve"> (((0.0032*'Raw Data'!BW27) - 0.0059)*100)/(0.1*3300)</f>
        <v>4.0303030303030316E-3</v>
      </c>
      <c r="BX27" s="6">
        <f xml:space="preserve"> (((0.0032*'Raw Data'!BX27) - 0.0059)*100)/(0.1*3300)</f>
        <v>3.0606060606060614E-3</v>
      </c>
      <c r="BY27" s="6">
        <f xml:space="preserve"> (((0.0032*'Raw Data'!BY27) - 0.0059)*100)/(0.1*3300)</f>
        <v>4.0303030303030316E-3</v>
      </c>
      <c r="BZ27" s="6">
        <f xml:space="preserve"> (((0.0032*'Raw Data'!BZ27) - 0.0059)*100)/(0.1*3300)</f>
        <v>2.0909090909090912E-3</v>
      </c>
      <c r="CA27" s="6">
        <f xml:space="preserve"> (((0.0032*'Raw Data'!CA27) - 0.0059)*100)/(0.1*3300)</f>
        <v>5.0000000000000001E-3</v>
      </c>
      <c r="CB27" s="6">
        <f xml:space="preserve"> (((0.0032*'Raw Data'!CB27) - 0.0059)*100)/(0.1*3300)</f>
        <v>4.0303030303030316E-3</v>
      </c>
      <c r="CC27" s="6">
        <f xml:space="preserve"> (((0.0032*'Raw Data'!CC27) - 0.0059)*100)/(0.1*3300)</f>
        <v>0.47918181818181826</v>
      </c>
      <c r="CD27" s="6">
        <f xml:space="preserve"> (((0.0032*'Raw Data'!CD27) - 0.0059)*100)/(0.1*3300)</f>
        <v>0.48112121212121217</v>
      </c>
      <c r="CE27" s="6">
        <f xml:space="preserve"> (((0.0032*'Raw Data'!CE27) - 0.0059)*100)/(0.1*3300)</f>
        <v>0.47918181818181826</v>
      </c>
      <c r="CF27" s="6">
        <f xml:space="preserve"> (((0.0032*'Raw Data'!CF27) - 0.0059)*100)/(0.1*3300)</f>
        <v>0.48887878787878786</v>
      </c>
      <c r="CG27" s="6">
        <f xml:space="preserve"> (((0.0032*'Raw Data'!CG27) - 0.0059)*100)/(0.1*3300)</f>
        <v>0.47724242424242425</v>
      </c>
      <c r="CH27" s="6">
        <f xml:space="preserve"> (((0.0032*'Raw Data'!CH27) - 0.0059)*100)/(0.1*3300)</f>
        <v>0.47433333333333333</v>
      </c>
      <c r="CI27" s="6">
        <f xml:space="preserve"> (((0.0032*'Raw Data'!CI27) - 0.0059)*100)/(0.1*3300)</f>
        <v>0.4675454545454546</v>
      </c>
      <c r="CJ27" s="6">
        <f xml:space="preserve"> (((0.0032*'Raw Data'!CJ27) - 0.0059)*100)/(0.1*3300)</f>
        <v>0.46851515151515155</v>
      </c>
      <c r="CK27" s="6">
        <f xml:space="preserve"> (((0.0032*'Raw Data'!CK27) - 0.0059)*100)/(0.1*3300)</f>
        <v>0.4675454545454546</v>
      </c>
      <c r="CL27" s="6">
        <f xml:space="preserve"> (((0.0032*'Raw Data'!CL27) - 0.0059)*100)/(0.1*3300)</f>
        <v>0.49372727272727274</v>
      </c>
      <c r="CM27" s="6">
        <f xml:space="preserve"> (((0.0032*'Raw Data'!CM27) - 0.0059)*100)/(0.1*3300)</f>
        <v>0.46657575757575759</v>
      </c>
      <c r="CN27" s="6">
        <f xml:space="preserve"> (((0.0032*'Raw Data'!CN27) - 0.0059)*100)/(0.1*3300)</f>
        <v>0.46657575757575759</v>
      </c>
      <c r="CO27" s="6">
        <f xml:space="preserve"> (((0.0032*'Raw Data'!CO27) - 0.0059)*100)/(0.1*3300)</f>
        <v>1.8575757575757579E-2</v>
      </c>
      <c r="CP27" s="6">
        <f xml:space="preserve"> (((0.0032*'Raw Data'!CP27) - 0.0059)*100)/(0.1*3300)</f>
        <v>8.8787878787878801E-3</v>
      </c>
      <c r="CQ27" s="6">
        <f xml:space="preserve"> (((0.0032*'Raw Data'!CQ27) - 0.0059)*100)/(0.1*3300)</f>
        <v>4.0303030303030316E-3</v>
      </c>
      <c r="CR27" s="6">
        <f xml:space="preserve"> (((0.0032*'Raw Data'!CR27) - 0.0059)*100)/(0.1*3300)</f>
        <v>5.9696969696969703E-3</v>
      </c>
      <c r="CS27" s="6">
        <f xml:space="preserve"> (((0.0032*'Raw Data'!CS27) - 0.0059)*100)/(0.1*3300)</f>
        <v>4.0303030303030316E-3</v>
      </c>
      <c r="CT27" s="6">
        <f xml:space="preserve"> (((0.0032*'Raw Data'!CT27) - 0.0059)*100)/(0.1*3300)</f>
        <v>3.0606060606060614E-3</v>
      </c>
      <c r="CU27" s="6">
        <f xml:space="preserve"> (((0.0032*'Raw Data'!CU27) - 0.0059)*100)/(0.1*3300)</f>
        <v>4.0303030303030316E-3</v>
      </c>
      <c r="CV27" s="6">
        <f xml:space="preserve"> (((0.0032*'Raw Data'!CV27) - 0.0059)*100)/(0.1*3300)</f>
        <v>4.0303030303030316E-3</v>
      </c>
      <c r="CW27" s="6">
        <f xml:space="preserve"> (((0.0032*'Raw Data'!CW27) - 0.0059)*100)/(0.1*3300)</f>
        <v>4.0303030303030316E-3</v>
      </c>
      <c r="CX27" s="6">
        <f xml:space="preserve"> (((0.0032*'Raw Data'!CX27) - 0.0059)*100)/(0.1*3300)</f>
        <v>5.0000000000000001E-3</v>
      </c>
      <c r="CY27" s="6">
        <f xml:space="preserve"> (((0.0032*'Raw Data'!CY27) - 0.0059)*100)/(0.1*3300)</f>
        <v>3.0606060606060614E-3</v>
      </c>
      <c r="CZ27" s="6">
        <f xml:space="preserve"> (((0.0032*'Raw Data'!CZ27) - 0.0059)*100)/(0.1*3300)</f>
        <v>4.0303030303030316E-3</v>
      </c>
      <c r="DA27" s="6">
        <f xml:space="preserve"> (((0.0032*'Raw Data'!DA27) - 0.0059)*100)/(0.1*3300)</f>
        <v>4.0303030303030316E-3</v>
      </c>
      <c r="DB27" s="6">
        <f xml:space="preserve"> (((0.0032*'Raw Data'!DB27) - 0.0059)*100)/(0.1*3300)</f>
        <v>4.0303030303030316E-3</v>
      </c>
      <c r="DC27" s="6">
        <f xml:space="preserve"> (((0.0032*'Raw Data'!DC27) - 0.0059)*100)/(0.1*3300)</f>
        <v>0.48984848484848487</v>
      </c>
      <c r="DD27" s="6">
        <f xml:space="preserve"> (((0.0032*'Raw Data'!DD27) - 0.0059)*100)/(0.1*3300)</f>
        <v>0.49081818181818188</v>
      </c>
      <c r="DE27" s="6">
        <f xml:space="preserve"> (((0.0032*'Raw Data'!DE27) - 0.0059)*100)/(0.1*3300)</f>
        <v>0.47918181818181826</v>
      </c>
      <c r="DF27" s="6">
        <f xml:space="preserve"> (((0.0032*'Raw Data'!DF27) - 0.0059)*100)/(0.1*3300)</f>
        <v>0.47336363636363638</v>
      </c>
      <c r="DG27" s="6">
        <f xml:space="preserve"> (((0.0032*'Raw Data'!DG27) - 0.0059)*100)/(0.1*3300)</f>
        <v>0.47336363636363638</v>
      </c>
      <c r="DH27" s="6">
        <f xml:space="preserve"> (((0.0032*'Raw Data'!DH27) - 0.0059)*100)/(0.1*3300)</f>
        <v>0.47142424242424247</v>
      </c>
      <c r="DI27" s="6">
        <f xml:space="preserve"> (((0.0032*'Raw Data'!DI27) - 0.0059)*100)/(0.1*3300)</f>
        <v>0.47336363636363638</v>
      </c>
      <c r="DJ27" s="6">
        <f xml:space="preserve"> (((0.0032*'Raw Data'!DJ27) - 0.0059)*100)/(0.1*3300)</f>
        <v>0.47433333333333333</v>
      </c>
      <c r="DK27" s="6">
        <f xml:space="preserve"> (((0.0032*'Raw Data'!DK27) - 0.0059)*100)/(0.1*3300)</f>
        <v>0.46560606060606063</v>
      </c>
      <c r="DL27" s="6">
        <f xml:space="preserve"> (((0.0032*'Raw Data'!DL27) - 0.0059)*100)/(0.1*3300)</f>
        <v>0.46366666666666662</v>
      </c>
      <c r="DM27" s="6">
        <f xml:space="preserve"> (((0.0032*'Raw Data'!DM27) - 0.0059)*100)/(0.1*3300)</f>
        <v>0.46463636363636368</v>
      </c>
      <c r="DN27" s="6">
        <f xml:space="preserve"> (((0.0032*'Raw Data'!DN27) - 0.0059)*100)/(0.1*3300)</f>
        <v>0.46269696969696977</v>
      </c>
      <c r="DO27" s="6">
        <f xml:space="preserve"> (((0.0032*'Raw Data'!DO27) - 0.0059)*100)/(0.1*3300)</f>
        <v>0.46851515151515155</v>
      </c>
      <c r="DP27" s="6">
        <f xml:space="preserve"> (((0.0032*'Raw Data'!DP27) - 0.0059)*100)/(0.1*3300)</f>
        <v>8.8787878787878801E-3</v>
      </c>
      <c r="DQ27" s="6">
        <f xml:space="preserve"> (((0.0032*'Raw Data'!DQ27) - 0.0059)*100)/(0.1*3300)</f>
        <v>4.0303030303030316E-3</v>
      </c>
      <c r="DR27" s="6">
        <f xml:space="preserve"> (((0.0032*'Raw Data'!DR27) - 0.0059)*100)/(0.1*3300)</f>
        <v>4.0303030303030316E-3</v>
      </c>
      <c r="DS27" s="6">
        <f xml:space="preserve"> (((0.0032*'Raw Data'!DS27) - 0.0059)*100)/(0.1*3300)</f>
        <v>4.0303030303030316E-3</v>
      </c>
      <c r="DT27" s="6">
        <f xml:space="preserve"> (((0.0032*'Raw Data'!DT27) - 0.0059)*100)/(0.1*3300)</f>
        <v>4.0303030303030316E-3</v>
      </c>
      <c r="DU27" s="6">
        <f xml:space="preserve"> (((0.0032*'Raw Data'!DU27) - 0.0059)*100)/(0.1*3300)</f>
        <v>5.0000000000000001E-3</v>
      </c>
      <c r="DV27" s="6">
        <f xml:space="preserve"> (((0.0032*'Raw Data'!DV27) - 0.0059)*100)/(0.1*3300)</f>
        <v>4.0303030303030316E-3</v>
      </c>
      <c r="DW27" s="6">
        <f xml:space="preserve"> (((0.0032*'Raw Data'!DW27) - 0.0059)*100)/(0.1*3300)</f>
        <v>4.0303030303030316E-3</v>
      </c>
      <c r="DX27" s="6">
        <f xml:space="preserve"> (((0.0032*'Raw Data'!DX27) - 0.0059)*100)/(0.1*3300)</f>
        <v>4.0303030303030316E-3</v>
      </c>
      <c r="DY27" s="6">
        <f xml:space="preserve"> (((0.0032*'Raw Data'!DY27) - 0.0059)*100)/(0.1*3300)</f>
        <v>3.0606060606060614E-3</v>
      </c>
      <c r="DZ27" s="6">
        <f xml:space="preserve"> (((0.0032*'Raw Data'!DZ27) - 0.0059)*100)/(0.1*3300)</f>
        <v>3.0606060606060614E-3</v>
      </c>
      <c r="EA27" s="6">
        <f xml:space="preserve"> (((0.0032*'Raw Data'!EA27) - 0.0059)*100)/(0.1*3300)</f>
        <v>6.9393939393939405E-3</v>
      </c>
      <c r="EB27" s="6">
        <f xml:space="preserve"> (((0.0032*'Raw Data'!EB27) - 0.0059)*100)/(0.1*3300)</f>
        <v>3.0606060606060614E-3</v>
      </c>
      <c r="EC27" s="6">
        <f xml:space="preserve"> (((0.0032*'Raw Data'!EC27) - 0.0059)*100)/(0.1*3300)</f>
        <v>0.4782121212121212</v>
      </c>
      <c r="ED27" s="6">
        <f xml:space="preserve"> (((0.0032*'Raw Data'!ED27) - 0.0059)*100)/(0.1*3300)</f>
        <v>0.48015151515151511</v>
      </c>
      <c r="EE27" s="6">
        <f xml:space="preserve"> (((0.0032*'Raw Data'!EE27) - 0.0059)*100)/(0.1*3300)</f>
        <v>0.47724242424242425</v>
      </c>
      <c r="EF27" s="6">
        <f xml:space="preserve"> (((0.0032*'Raw Data'!EF27) - 0.0059)*100)/(0.1*3300)</f>
        <v>0.47530303030303028</v>
      </c>
      <c r="EG27" s="6">
        <f xml:space="preserve"> (((0.0032*'Raw Data'!EG27) - 0.0059)*100)/(0.1*3300)</f>
        <v>0.47336363636363638</v>
      </c>
      <c r="EH27" s="6">
        <f xml:space="preserve"> (((0.0032*'Raw Data'!EH27) - 0.0059)*100)/(0.1*3300)</f>
        <v>0.47142424242424247</v>
      </c>
      <c r="EI27" s="6">
        <f xml:space="preserve"> (((0.0032*'Raw Data'!EI27) - 0.0059)*100)/(0.1*3300)</f>
        <v>0.47045454545454546</v>
      </c>
      <c r="EJ27" s="6">
        <f xml:space="preserve"> (((0.0032*'Raw Data'!EJ27) - 0.0059)*100)/(0.1*3300)</f>
        <v>0.46657575757575759</v>
      </c>
      <c r="EK27" s="6">
        <f xml:space="preserve"> (((0.0032*'Raw Data'!EK27) - 0.0059)*100)/(0.1*3300)</f>
        <v>0.46463636363636368</v>
      </c>
      <c r="EL27" s="6">
        <f xml:space="preserve"> (((0.0032*'Raw Data'!EL27) - 0.0059)*100)/(0.1*3300)</f>
        <v>0.46463636363636368</v>
      </c>
      <c r="EM27" s="6">
        <f xml:space="preserve"> (((0.0032*'Raw Data'!EM27) - 0.0059)*100)/(0.1*3300)</f>
        <v>0.4675454545454546</v>
      </c>
      <c r="EN27" s="6">
        <f xml:space="preserve"> (((0.0032*'Raw Data'!EN27) - 0.0059)*100)/(0.1*3300)</f>
        <v>0.46366666666666662</v>
      </c>
      <c r="EO27" s="6">
        <f xml:space="preserve"> (((0.0032*'Raw Data'!EO27) - 0.0059)*100)/(0.1*3300)</f>
        <v>0.45203030303030306</v>
      </c>
      <c r="EP27" s="6">
        <f xml:space="preserve"> (((0.0032*'Raw Data'!EP27) - 0.0059)*100)/(0.1*3300)</f>
        <v>4.0303030303030316E-3</v>
      </c>
      <c r="EQ27" s="6">
        <f xml:space="preserve"> (((0.0032*'Raw Data'!EQ27) - 0.0059)*100)/(0.1*3300)</f>
        <v>4.0303030303030316E-3</v>
      </c>
      <c r="ER27" s="6">
        <f xml:space="preserve"> (((0.0032*'Raw Data'!ER27) - 0.0059)*100)/(0.1*3300)</f>
        <v>3.0606060606060614E-3</v>
      </c>
      <c r="ES27" s="6">
        <f xml:space="preserve"> (((0.0032*'Raw Data'!ES27) - 0.0059)*100)/(0.1*3300)</f>
        <v>5.0000000000000001E-3</v>
      </c>
      <c r="ET27" s="6">
        <f xml:space="preserve"> (((0.0032*'Raw Data'!ET27) - 0.0059)*100)/(0.1*3300)</f>
        <v>4.0303030303030316E-3</v>
      </c>
      <c r="EU27" s="6">
        <f xml:space="preserve"> (((0.0032*'Raw Data'!EU27) - 0.0059)*100)/(0.1*3300)</f>
        <v>3.0606060606060614E-3</v>
      </c>
      <c r="EV27" s="6">
        <f xml:space="preserve"> (((0.0032*'Raw Data'!EV27) - 0.0059)*100)/(0.1*3300)</f>
        <v>5.0000000000000001E-3</v>
      </c>
      <c r="EW27" s="6">
        <f xml:space="preserve"> (((0.0032*'Raw Data'!EW27) - 0.0059)*100)/(0.1*3300)</f>
        <v>3.0606060606060614E-3</v>
      </c>
      <c r="EX27" s="6">
        <f xml:space="preserve"> (((0.0032*'Raw Data'!EX27) - 0.0059)*100)/(0.1*3300)</f>
        <v>2.0909090909090912E-3</v>
      </c>
      <c r="EY27" s="6">
        <f xml:space="preserve"> (((0.0032*'Raw Data'!EY27) - 0.0059)*100)/(0.1*3300)</f>
        <v>5.9696969696969703E-3</v>
      </c>
      <c r="EZ27" s="6">
        <f xml:space="preserve"> (((0.0032*'Raw Data'!EZ27) - 0.0059)*100)/(0.1*3300)</f>
        <v>4.0303030303030316E-3</v>
      </c>
      <c r="FA27" s="6">
        <f xml:space="preserve"> (((0.0032*'Raw Data'!FA27) - 0.0059)*100)/(0.1*3300)</f>
        <v>3.0606060606060614E-3</v>
      </c>
      <c r="FB27" s="6">
        <f xml:space="preserve"> (((0.0032*'Raw Data'!FB27) - 0.0059)*100)/(0.1*3300)</f>
        <v>0.44039393939393945</v>
      </c>
      <c r="FC27" s="6">
        <f xml:space="preserve"> (((0.0032*'Raw Data'!FC27) - 0.0059)*100)/(0.1*3300)</f>
        <v>0.48306060606060602</v>
      </c>
      <c r="FD27" s="6">
        <f xml:space="preserve"> (((0.0032*'Raw Data'!FD27) - 0.0059)*100)/(0.1*3300)</f>
        <v>0.48209090909090913</v>
      </c>
      <c r="FE27" s="6">
        <f xml:space="preserve"> (((0.0032*'Raw Data'!FE27) - 0.0059)*100)/(0.1*3300)</f>
        <v>0.48306060606060602</v>
      </c>
      <c r="FF27" s="6">
        <f xml:space="preserve"> (((0.0032*'Raw Data'!FF27) - 0.0059)*100)/(0.1*3300)</f>
        <v>0.47336363636363638</v>
      </c>
      <c r="FG27" s="6">
        <f xml:space="preserve"> (((0.0032*'Raw Data'!FG27) - 0.0059)*100)/(0.1*3300)</f>
        <v>0.46851515151515155</v>
      </c>
      <c r="FH27" s="6">
        <f xml:space="preserve"> (((0.0032*'Raw Data'!FH27) - 0.0059)*100)/(0.1*3300)</f>
        <v>0.4694848484848485</v>
      </c>
      <c r="FI27" s="6">
        <f xml:space="preserve"> (((0.0032*'Raw Data'!FI27) - 0.0059)*100)/(0.1*3300)</f>
        <v>0.4675454545454546</v>
      </c>
      <c r="FJ27" s="6">
        <f xml:space="preserve"> (((0.0032*'Raw Data'!FJ27) - 0.0059)*100)/(0.1*3300)</f>
        <v>0.46851515151515155</v>
      </c>
      <c r="FK27" s="6">
        <f xml:space="preserve"> (((0.0032*'Raw Data'!FK27) - 0.0059)*100)/(0.1*3300)</f>
        <v>0.47142424242424247</v>
      </c>
      <c r="FL27" s="6">
        <f xml:space="preserve"> (((0.0032*'Raw Data'!FL27) - 0.0059)*100)/(0.1*3300)</f>
        <v>0.46366666666666662</v>
      </c>
      <c r="FM27" s="6">
        <f xml:space="preserve"> (((0.0032*'Raw Data'!FM27) - 0.0059)*100)/(0.1*3300)</f>
        <v>0.4607575757575757</v>
      </c>
      <c r="FN27" s="6">
        <f xml:space="preserve"> (((0.0032*'Raw Data'!FN27) - 0.0059)*100)/(0.1*3300)</f>
        <v>0.46366666666666662</v>
      </c>
      <c r="FO27" s="6">
        <f xml:space="preserve"> (((0.0032*'Raw Data'!FO27) - 0.0059)*100)/(0.1*3300)</f>
        <v>1.8575757575757579E-2</v>
      </c>
      <c r="FP27" s="6">
        <f xml:space="preserve"> (((0.0032*'Raw Data'!FP27) - 0.0059)*100)/(0.1*3300)</f>
        <v>4.0303030303030316E-3</v>
      </c>
      <c r="FQ27" s="6">
        <f xml:space="preserve"> (((0.0032*'Raw Data'!FQ27) - 0.0059)*100)/(0.1*3300)</f>
        <v>5.0000000000000001E-3</v>
      </c>
      <c r="FR27" s="6">
        <f xml:space="preserve"> (((0.0032*'Raw Data'!FR27) - 0.0059)*100)/(0.1*3300)</f>
        <v>4.0303030303030316E-3</v>
      </c>
      <c r="FS27" s="6">
        <f xml:space="preserve"> (((0.0032*'Raw Data'!FS27) - 0.0059)*100)/(0.1*3300)</f>
        <v>2.0909090909090912E-3</v>
      </c>
      <c r="FT27" s="6">
        <f xml:space="preserve"> (((0.0032*'Raw Data'!FT27) - 0.0059)*100)/(0.1*3300)</f>
        <v>5.9696969696969703E-3</v>
      </c>
      <c r="FU27" s="6">
        <f xml:space="preserve"> (((0.0032*'Raw Data'!FU27) - 0.0059)*100)/(0.1*3300)</f>
        <v>3.0606060606060614E-3</v>
      </c>
      <c r="FV27" s="6">
        <f xml:space="preserve"> (((0.0032*'Raw Data'!FV27) - 0.0059)*100)/(0.1*3300)</f>
        <v>1.1212121212121216E-3</v>
      </c>
      <c r="FW27" s="6">
        <f xml:space="preserve"> (((0.0032*'Raw Data'!FW27) - 0.0059)*100)/(0.1*3300)</f>
        <v>6.9393939393939405E-3</v>
      </c>
      <c r="FX27" s="6">
        <f xml:space="preserve"> (((0.0032*'Raw Data'!FX27) - 0.0059)*100)/(0.1*3300)</f>
        <v>4.0303030303030316E-3</v>
      </c>
      <c r="FY27" s="6">
        <f xml:space="preserve"> (((0.0032*'Raw Data'!FY27) - 0.0059)*100)/(0.1*3300)</f>
        <v>4.0303030303030316E-3</v>
      </c>
      <c r="FZ27" s="6">
        <f xml:space="preserve"> (((0.0032*'Raw Data'!FZ27) - 0.0059)*100)/(0.1*3300)</f>
        <v>4.0303030303030316E-3</v>
      </c>
      <c r="GA27" s="6">
        <f xml:space="preserve"> (((0.0032*'Raw Data'!GA27) - 0.0059)*100)/(0.1*3300)</f>
        <v>4.0303030303030316E-3</v>
      </c>
      <c r="GB27" s="6">
        <f xml:space="preserve"> (((0.0032*'Raw Data'!GB27) - 0.0059)*100)/(0.1*3300)</f>
        <v>4.0303030303030316E-3</v>
      </c>
      <c r="GC27" s="6">
        <f xml:space="preserve"> (((0.0032*'Raw Data'!GC27) - 0.0059)*100)/(0.1*3300)</f>
        <v>0.4782121212121212</v>
      </c>
      <c r="GD27" s="6">
        <f xml:space="preserve"> (((0.0032*'Raw Data'!GD27) - 0.0059)*100)/(0.1*3300)</f>
        <v>0.48112121212121217</v>
      </c>
      <c r="GE27" s="6">
        <f xml:space="preserve"> (((0.0032*'Raw Data'!GE27) - 0.0059)*100)/(0.1*3300)</f>
        <v>0.47724242424242425</v>
      </c>
      <c r="GF27" s="6">
        <f xml:space="preserve"> (((0.0032*'Raw Data'!GF27) - 0.0059)*100)/(0.1*3300)</f>
        <v>0.47336363636363638</v>
      </c>
      <c r="GG27" s="6">
        <f xml:space="preserve"> (((0.0032*'Raw Data'!GG27) - 0.0059)*100)/(0.1*3300)</f>
        <v>0.47045454545454546</v>
      </c>
      <c r="GH27" s="6">
        <f xml:space="preserve"> (((0.0032*'Raw Data'!GH27) - 0.0059)*100)/(0.1*3300)</f>
        <v>0.47433333333333333</v>
      </c>
      <c r="GI27" s="6">
        <f xml:space="preserve"> (((0.0032*'Raw Data'!GI27) - 0.0059)*100)/(0.1*3300)</f>
        <v>0.47045454545454546</v>
      </c>
      <c r="GJ27" s="6">
        <f xml:space="preserve"> (((0.0032*'Raw Data'!GJ27) - 0.0059)*100)/(0.1*3300)</f>
        <v>0.46851515151515155</v>
      </c>
      <c r="GK27" s="6">
        <f xml:space="preserve"> (((0.0032*'Raw Data'!GK27) - 0.0059)*100)/(0.1*3300)</f>
        <v>0.46463636363636368</v>
      </c>
      <c r="GL27" s="6">
        <f xml:space="preserve"> (((0.0032*'Raw Data'!GL27) - 0.0059)*100)/(0.1*3300)</f>
        <v>0.46366666666666662</v>
      </c>
      <c r="GM27" s="6">
        <f xml:space="preserve"> (((0.0032*'Raw Data'!GM27) - 0.0059)*100)/(0.1*3300)</f>
        <v>0.46172727272727276</v>
      </c>
      <c r="GN27" s="6">
        <f xml:space="preserve"> (((0.0032*'Raw Data'!GN27) - 0.0059)*100)/(0.1*3300)</f>
        <v>0.46657575757575759</v>
      </c>
      <c r="GO27" s="6">
        <f xml:space="preserve"> (((0.0032*'Raw Data'!GO27) - 0.0059)*100)/(0.1*3300)</f>
        <v>0.24257575757575756</v>
      </c>
      <c r="GP27" s="6">
        <f xml:space="preserve"> (((0.0032*'Raw Data'!GP27) - 0.0059)*100)/(0.1*3300)</f>
        <v>4.0303030303030316E-3</v>
      </c>
      <c r="GQ27" s="6">
        <f xml:space="preserve"> (((0.0032*'Raw Data'!GQ27) - 0.0059)*100)/(0.1*3300)</f>
        <v>4.0303030303030316E-3</v>
      </c>
      <c r="GR27" s="6">
        <f xml:space="preserve"> (((0.0032*'Raw Data'!GR27) - 0.0059)*100)/(0.1*3300)</f>
        <v>5.0000000000000001E-3</v>
      </c>
      <c r="GS27" s="6">
        <f xml:space="preserve"> (((0.0032*'Raw Data'!GS27) - 0.0059)*100)/(0.1*3300)</f>
        <v>4.0303030303030316E-3</v>
      </c>
      <c r="GT27" s="6">
        <f xml:space="preserve"> (((0.0032*'Raw Data'!GT27) - 0.0059)*100)/(0.1*3300)</f>
        <v>5.9696969696969703E-3</v>
      </c>
      <c r="GU27" s="6">
        <f xml:space="preserve"> (((0.0032*'Raw Data'!GU27) - 0.0059)*100)/(0.1*3300)</f>
        <v>4.0303030303030316E-3</v>
      </c>
      <c r="GV27" s="6">
        <f xml:space="preserve"> (((0.0032*'Raw Data'!GV27) - 0.0059)*100)/(0.1*3300)</f>
        <v>4.0303030303030316E-3</v>
      </c>
      <c r="GW27" s="6">
        <f xml:space="preserve"> (((0.0032*'Raw Data'!GW27) - 0.0059)*100)/(0.1*3300)</f>
        <v>4.0303030303030316E-3</v>
      </c>
      <c r="GX27" s="6">
        <f xml:space="preserve"> (((0.0032*'Raw Data'!GX27) - 0.0059)*100)/(0.1*3300)</f>
        <v>3.0606060606060614E-3</v>
      </c>
      <c r="GY27" s="6">
        <f xml:space="preserve"> (((0.0032*'Raw Data'!GY27) - 0.0059)*100)/(0.1*3300)</f>
        <v>3.0606060606060614E-3</v>
      </c>
    </row>
    <row r="28" spans="1:207" ht="15.75" thickBot="1" x14ac:dyDescent="0.3">
      <c r="A28" s="9">
        <v>400</v>
      </c>
      <c r="B28" s="10">
        <v>0.73</v>
      </c>
      <c r="C28" s="10">
        <f t="shared" si="0"/>
        <v>0.2320060606060606</v>
      </c>
      <c r="D28" s="10">
        <f t="shared" si="1"/>
        <v>0.29527878787878792</v>
      </c>
      <c r="E28" s="10">
        <f t="shared" si="2"/>
        <v>0.24643515151515158</v>
      </c>
      <c r="F28" s="10">
        <f t="shared" si="3"/>
        <v>0.2471139393939393</v>
      </c>
      <c r="G28" s="10">
        <f t="shared" si="4"/>
        <v>0.2408060606060608</v>
      </c>
      <c r="H28" s="6">
        <f xml:space="preserve"> (((0.0032*'Raw Data'!H28) - 0.0059)*100)/(0.1*3300)</f>
        <v>5.0000000000000001E-3</v>
      </c>
      <c r="I28" s="6">
        <f xml:space="preserve"> (((0.0032*'Raw Data'!I28) - 0.0059)*100)/(0.1*3300)</f>
        <v>4.0303030303030316E-3</v>
      </c>
      <c r="J28" s="6">
        <f xml:space="preserve"> (((0.0032*'Raw Data'!J28) - 0.0059)*100)/(0.1*3300)</f>
        <v>5.0000000000000001E-3</v>
      </c>
      <c r="K28" s="6">
        <f xml:space="preserve"> (((0.0032*'Raw Data'!K28) - 0.0059)*100)/(0.1*3300)</f>
        <v>4.0303030303030316E-3</v>
      </c>
      <c r="L28" s="6">
        <f xml:space="preserve"> (((0.0032*'Raw Data'!L28) - 0.0059)*100)/(0.1*3300)</f>
        <v>3.0606060606060614E-3</v>
      </c>
      <c r="M28" s="6">
        <f xml:space="preserve"> (((0.0032*'Raw Data'!M28) - 0.0059)*100)/(0.1*3300)</f>
        <v>0.47239393939393937</v>
      </c>
      <c r="N28" s="6">
        <f xml:space="preserve"> (((0.0032*'Raw Data'!N28) - 0.0059)*100)/(0.1*3300)</f>
        <v>0.45881818181818179</v>
      </c>
      <c r="O28" s="6">
        <f xml:space="preserve"> (((0.0032*'Raw Data'!O28) - 0.0059)*100)/(0.1*3300)</f>
        <v>0.45590909090909087</v>
      </c>
      <c r="P28" s="6">
        <f xml:space="preserve"> (((0.0032*'Raw Data'!P28) - 0.0059)*100)/(0.1*3300)</f>
        <v>0.45590909090909087</v>
      </c>
      <c r="Q28" s="6">
        <f xml:space="preserve"> (((0.0032*'Raw Data'!Q28) - 0.0059)*100)/(0.1*3300)</f>
        <v>0.45590909090909087</v>
      </c>
      <c r="R28" s="6">
        <f xml:space="preserve"> (((0.0032*'Raw Data'!R28) - 0.0059)*100)/(0.1*3300)</f>
        <v>0.45493939393939392</v>
      </c>
      <c r="S28" s="6">
        <f xml:space="preserve"> (((0.0032*'Raw Data'!S28) - 0.0059)*100)/(0.1*3300)</f>
        <v>0.45687878787878788</v>
      </c>
      <c r="T28" s="6">
        <f xml:space="preserve"> (((0.0032*'Raw Data'!T28) - 0.0059)*100)/(0.1*3300)</f>
        <v>0.44815151515151519</v>
      </c>
      <c r="U28" s="6">
        <f xml:space="preserve"> (((0.0032*'Raw Data'!U28) - 0.0059)*100)/(0.1*3300)</f>
        <v>0.44524242424242427</v>
      </c>
      <c r="V28" s="6">
        <f xml:space="preserve"> (((0.0032*'Raw Data'!V28) - 0.0059)*100)/(0.1*3300)</f>
        <v>0.44718181818181818</v>
      </c>
      <c r="W28" s="6">
        <f xml:space="preserve"> (((0.0032*'Raw Data'!W28) - 0.0059)*100)/(0.1*3300)</f>
        <v>0.44621212121212123</v>
      </c>
      <c r="X28" s="6">
        <f xml:space="preserve"> (((0.0032*'Raw Data'!X28) - 0.0059)*100)/(0.1*3300)</f>
        <v>0.44524242424242427</v>
      </c>
      <c r="Y28" s="6">
        <f xml:space="preserve"> (((0.0032*'Raw Data'!Y28) - 0.0059)*100)/(0.1*3300)</f>
        <v>0.43263636363636365</v>
      </c>
      <c r="Z28" s="6">
        <f xml:space="preserve"> (((0.0032*'Raw Data'!Z28) - 0.0059)*100)/(0.1*3300)</f>
        <v>4.0303030303030316E-3</v>
      </c>
      <c r="AA28" s="6">
        <f xml:space="preserve"> (((0.0032*'Raw Data'!AA28) - 0.0059)*100)/(0.1*3300)</f>
        <v>5.0000000000000001E-3</v>
      </c>
      <c r="AB28" s="6">
        <f xml:space="preserve"> (((0.0032*'Raw Data'!AB28) - 0.0059)*100)/(0.1*3300)</f>
        <v>4.0303030303030316E-3</v>
      </c>
      <c r="AC28" s="6">
        <f xml:space="preserve"> (((0.0032*'Raw Data'!AC28) - 0.0059)*100)/(0.1*3300)</f>
        <v>4.0303030303030316E-3</v>
      </c>
      <c r="AD28" s="6">
        <f xml:space="preserve"> (((0.0032*'Raw Data'!AD28) - 0.0059)*100)/(0.1*3300)</f>
        <v>2.0909090909090912E-3</v>
      </c>
      <c r="AE28" s="6">
        <f xml:space="preserve"> (((0.0032*'Raw Data'!AE28) - 0.0059)*100)/(0.1*3300)</f>
        <v>5.0000000000000001E-3</v>
      </c>
      <c r="AF28" s="6">
        <f xml:space="preserve"> (((0.0032*'Raw Data'!AF28) - 0.0059)*100)/(0.1*3300)</f>
        <v>4.0303030303030316E-3</v>
      </c>
      <c r="AG28" s="6">
        <f xml:space="preserve"> (((0.0032*'Raw Data'!AG28) - 0.0059)*100)/(0.1*3300)</f>
        <v>4.0303030303030316E-3</v>
      </c>
      <c r="AH28" s="6">
        <f xml:space="preserve"> (((0.0032*'Raw Data'!AH28) - 0.0059)*100)/(0.1*3300)</f>
        <v>5.0000000000000001E-3</v>
      </c>
      <c r="AI28" s="6">
        <f xml:space="preserve"> (((0.0032*'Raw Data'!AI28) - 0.0059)*100)/(0.1*3300)</f>
        <v>5.9696969696969703E-3</v>
      </c>
      <c r="AJ28" s="6">
        <f xml:space="preserve"> (((0.0032*'Raw Data'!AJ28) - 0.0059)*100)/(0.1*3300)</f>
        <v>3.0606060606060614E-3</v>
      </c>
      <c r="AK28" s="6">
        <f xml:space="preserve"> (((0.0032*'Raw Data'!AK28) - 0.0059)*100)/(0.1*3300)</f>
        <v>5.0000000000000001E-3</v>
      </c>
      <c r="AL28" s="6">
        <f xml:space="preserve"> (((0.0032*'Raw Data'!AL28) - 0.0059)*100)/(0.1*3300)</f>
        <v>3.0606060606060614E-3</v>
      </c>
      <c r="AM28" s="6">
        <f xml:space="preserve"> (((0.0032*'Raw Data'!AM28) - 0.0059)*100)/(0.1*3300)</f>
        <v>0.46657575757575759</v>
      </c>
      <c r="AN28" s="6">
        <f xml:space="preserve"> (((0.0032*'Raw Data'!AN28) - 0.0059)*100)/(0.1*3300)</f>
        <v>0.4607575757575757</v>
      </c>
      <c r="AO28" s="6">
        <f xml:space="preserve"> (((0.0032*'Raw Data'!AO28) - 0.0059)*100)/(0.1*3300)</f>
        <v>0.4607575757575757</v>
      </c>
      <c r="AP28" s="6">
        <f xml:space="preserve"> (((0.0032*'Raw Data'!AP28) - 0.0059)*100)/(0.1*3300)</f>
        <v>0.45784848484848484</v>
      </c>
      <c r="AQ28" s="6">
        <f xml:space="preserve"> (((0.0032*'Raw Data'!AQ28) - 0.0059)*100)/(0.1*3300)</f>
        <v>0.45978787878787886</v>
      </c>
      <c r="AR28" s="6">
        <f xml:space="preserve"> (((0.0032*'Raw Data'!AR28) - 0.0059)*100)/(0.1*3300)</f>
        <v>0.45590909090909087</v>
      </c>
      <c r="AS28" s="6">
        <f xml:space="preserve"> (((0.0032*'Raw Data'!AS28) - 0.0059)*100)/(0.1*3300)</f>
        <v>0.45300000000000001</v>
      </c>
      <c r="AT28" s="6">
        <f xml:space="preserve"> (((0.0032*'Raw Data'!AT28) - 0.0059)*100)/(0.1*3300)</f>
        <v>0.4500909090909091</v>
      </c>
      <c r="AU28" s="6">
        <f xml:space="preserve"> (((0.0032*'Raw Data'!AU28) - 0.0059)*100)/(0.1*3300)</f>
        <v>0.44912121212121214</v>
      </c>
      <c r="AV28" s="6">
        <f xml:space="preserve"> (((0.0032*'Raw Data'!AV28) - 0.0059)*100)/(0.1*3300)</f>
        <v>0.4500909090909091</v>
      </c>
      <c r="AW28" s="6">
        <f xml:space="preserve"> (((0.0032*'Raw Data'!AW28) - 0.0059)*100)/(0.1*3300)</f>
        <v>0.4500909090909091</v>
      </c>
      <c r="AX28" s="6">
        <f xml:space="preserve"> (((0.0032*'Raw Data'!AX28) - 0.0059)*100)/(0.1*3300)</f>
        <v>0.44815151515151519</v>
      </c>
      <c r="AY28" s="6">
        <f xml:space="preserve"> (((0.0032*'Raw Data'!AY28) - 0.0059)*100)/(0.1*3300)</f>
        <v>0.44815151515151519</v>
      </c>
      <c r="AZ28" s="6">
        <f xml:space="preserve"> (((0.0032*'Raw Data'!AZ28) - 0.0059)*100)/(0.1*3300)</f>
        <v>0.43457575757575767</v>
      </c>
      <c r="BA28" s="6">
        <f xml:space="preserve"> (((0.0032*'Raw Data'!BA28) - 0.0059)*100)/(0.1*3300)</f>
        <v>6.9393939393939405E-3</v>
      </c>
      <c r="BB28" s="6">
        <f xml:space="preserve"> (((0.0032*'Raw Data'!BB28) - 0.0059)*100)/(0.1*3300)</f>
        <v>4.0303030303030316E-3</v>
      </c>
      <c r="BC28" s="6">
        <f xml:space="preserve"> (((0.0032*'Raw Data'!BC28) - 0.0059)*100)/(0.1*3300)</f>
        <v>5.0000000000000001E-3</v>
      </c>
      <c r="BD28" s="6">
        <f xml:space="preserve"> (((0.0032*'Raw Data'!BD28) - 0.0059)*100)/(0.1*3300)</f>
        <v>5.0000000000000001E-3</v>
      </c>
      <c r="BE28" s="6">
        <f xml:space="preserve"> (((0.0032*'Raw Data'!BE28) - 0.0059)*100)/(0.1*3300)</f>
        <v>5.0000000000000001E-3</v>
      </c>
      <c r="BF28" s="6">
        <f xml:space="preserve"> (((0.0032*'Raw Data'!BF28) - 0.0059)*100)/(0.1*3300)</f>
        <v>4.0303030303030316E-3</v>
      </c>
      <c r="BG28" s="6">
        <f xml:space="preserve"> (((0.0032*'Raw Data'!BG28) - 0.0059)*100)/(0.1*3300)</f>
        <v>4.0303030303030316E-3</v>
      </c>
      <c r="BH28" s="6">
        <f xml:space="preserve"> (((0.0032*'Raw Data'!BH28) - 0.0059)*100)/(0.1*3300)</f>
        <v>3.0606060606060614E-3</v>
      </c>
      <c r="BI28" s="6">
        <f xml:space="preserve"> (((0.0032*'Raw Data'!BI28) - 0.0059)*100)/(0.1*3300)</f>
        <v>5.0000000000000001E-3</v>
      </c>
      <c r="BJ28" s="6">
        <f xml:space="preserve"> (((0.0032*'Raw Data'!BJ28) - 0.0059)*100)/(0.1*3300)</f>
        <v>4.0303030303030316E-3</v>
      </c>
      <c r="BK28" s="6">
        <f xml:space="preserve"> (((0.0032*'Raw Data'!BK28) - 0.0059)*100)/(0.1*3300)</f>
        <v>4.0303030303030316E-3</v>
      </c>
      <c r="BL28" s="6">
        <f xml:space="preserve"> (((0.0032*'Raw Data'!BL28) - 0.0059)*100)/(0.1*3300)</f>
        <v>4.0303030303030316E-3</v>
      </c>
      <c r="BM28" s="6">
        <f xml:space="preserve"> (((0.0032*'Raw Data'!BM28) - 0.0059)*100)/(0.1*3300)</f>
        <v>0.45978787878787886</v>
      </c>
      <c r="BN28" s="6">
        <f xml:space="preserve"> (((0.0032*'Raw Data'!BN28) - 0.0059)*100)/(0.1*3300)</f>
        <v>0.46463636363636368</v>
      </c>
      <c r="BO28" s="6">
        <f xml:space="preserve"> (((0.0032*'Raw Data'!BO28) - 0.0059)*100)/(0.1*3300)</f>
        <v>0.47724242424242425</v>
      </c>
      <c r="BP28" s="6">
        <f xml:space="preserve"> (((0.0032*'Raw Data'!BP28) - 0.0059)*100)/(0.1*3300)</f>
        <v>0.46172727272727276</v>
      </c>
      <c r="BQ28" s="6">
        <f xml:space="preserve"> (((0.0032*'Raw Data'!BQ28) - 0.0059)*100)/(0.1*3300)</f>
        <v>0.45784848484848484</v>
      </c>
      <c r="BR28" s="6">
        <f xml:space="preserve"> (((0.0032*'Raw Data'!BR28) - 0.0059)*100)/(0.1*3300)</f>
        <v>0.4500909090909091</v>
      </c>
      <c r="BS28" s="6">
        <f xml:space="preserve"> (((0.0032*'Raw Data'!BS28) - 0.0059)*100)/(0.1*3300)</f>
        <v>0.45300000000000001</v>
      </c>
      <c r="BT28" s="6">
        <f xml:space="preserve"> (((0.0032*'Raw Data'!BT28) - 0.0059)*100)/(0.1*3300)</f>
        <v>0.45300000000000001</v>
      </c>
      <c r="BU28" s="6">
        <f xml:space="preserve"> (((0.0032*'Raw Data'!BU28) - 0.0059)*100)/(0.1*3300)</f>
        <v>0.46463636363636368</v>
      </c>
      <c r="BV28" s="6">
        <f xml:space="preserve"> (((0.0032*'Raw Data'!BV28) - 0.0059)*100)/(0.1*3300)</f>
        <v>0.45106060606060611</v>
      </c>
      <c r="BW28" s="6">
        <f xml:space="preserve"> (((0.0032*'Raw Data'!BW28) - 0.0059)*100)/(0.1*3300)</f>
        <v>0.45106060606060611</v>
      </c>
      <c r="BX28" s="6">
        <f xml:space="preserve"> (((0.0032*'Raw Data'!BX28) - 0.0059)*100)/(0.1*3300)</f>
        <v>0.44039393939393945</v>
      </c>
      <c r="BY28" s="6">
        <f xml:space="preserve"> (((0.0032*'Raw Data'!BY28) - 0.0059)*100)/(0.1*3300)</f>
        <v>0.44621212121212123</v>
      </c>
      <c r="BZ28" s="6">
        <f xml:space="preserve"> (((0.0032*'Raw Data'!BZ28) - 0.0059)*100)/(0.1*3300)</f>
        <v>1.5666666666666666E-2</v>
      </c>
      <c r="CA28" s="6">
        <f xml:space="preserve"> (((0.0032*'Raw Data'!CA28) - 0.0059)*100)/(0.1*3300)</f>
        <v>5.9696969696969703E-3</v>
      </c>
      <c r="CB28" s="6">
        <f xml:space="preserve"> (((0.0032*'Raw Data'!CB28) - 0.0059)*100)/(0.1*3300)</f>
        <v>5.0000000000000001E-3</v>
      </c>
      <c r="CC28" s="6">
        <f xml:space="preserve"> (((0.0032*'Raw Data'!CC28) - 0.0059)*100)/(0.1*3300)</f>
        <v>4.0303030303030316E-3</v>
      </c>
      <c r="CD28" s="6">
        <f xml:space="preserve"> (((0.0032*'Raw Data'!CD28) - 0.0059)*100)/(0.1*3300)</f>
        <v>5.0000000000000001E-3</v>
      </c>
      <c r="CE28" s="6">
        <f xml:space="preserve"> (((0.0032*'Raw Data'!CE28) - 0.0059)*100)/(0.1*3300)</f>
        <v>4.0303030303030316E-3</v>
      </c>
      <c r="CF28" s="6">
        <f xml:space="preserve"> (((0.0032*'Raw Data'!CF28) - 0.0059)*100)/(0.1*3300)</f>
        <v>4.0303030303030316E-3</v>
      </c>
      <c r="CG28" s="6">
        <f xml:space="preserve"> (((0.0032*'Raw Data'!CG28) - 0.0059)*100)/(0.1*3300)</f>
        <v>5.9696969696969703E-3</v>
      </c>
      <c r="CH28" s="6">
        <f xml:space="preserve"> (((0.0032*'Raw Data'!CH28) - 0.0059)*100)/(0.1*3300)</f>
        <v>5.0000000000000001E-3</v>
      </c>
      <c r="CI28" s="6">
        <f xml:space="preserve"> (((0.0032*'Raw Data'!CI28) - 0.0059)*100)/(0.1*3300)</f>
        <v>3.0606060606060614E-3</v>
      </c>
      <c r="CJ28" s="6">
        <f xml:space="preserve"> (((0.0032*'Raw Data'!CJ28) - 0.0059)*100)/(0.1*3300)</f>
        <v>3.0606060606060614E-3</v>
      </c>
      <c r="CK28" s="6">
        <f xml:space="preserve"> (((0.0032*'Raw Data'!CK28) - 0.0059)*100)/(0.1*3300)</f>
        <v>4.0303030303030316E-3</v>
      </c>
      <c r="CL28" s="6">
        <f xml:space="preserve"> (((0.0032*'Raw Data'!CL28) - 0.0059)*100)/(0.1*3300)</f>
        <v>3.0606060606060614E-3</v>
      </c>
      <c r="CM28" s="6">
        <f xml:space="preserve"> (((0.0032*'Raw Data'!CM28) - 0.0059)*100)/(0.1*3300)</f>
        <v>5.9696969696969703E-3</v>
      </c>
      <c r="CN28" s="6">
        <f xml:space="preserve"> (((0.0032*'Raw Data'!CN28) - 0.0059)*100)/(0.1*3300)</f>
        <v>0.46463636363636368</v>
      </c>
      <c r="CO28" s="6">
        <f xml:space="preserve"> (((0.0032*'Raw Data'!CO28) - 0.0059)*100)/(0.1*3300)</f>
        <v>0.46366666666666662</v>
      </c>
      <c r="CP28" s="6">
        <f xml:space="preserve"> (((0.0032*'Raw Data'!CP28) - 0.0059)*100)/(0.1*3300)</f>
        <v>0.4607575757575757</v>
      </c>
      <c r="CQ28" s="6">
        <f xml:space="preserve"> (((0.0032*'Raw Data'!CQ28) - 0.0059)*100)/(0.1*3300)</f>
        <v>0.45687878787878788</v>
      </c>
      <c r="CR28" s="6">
        <f xml:space="preserve"> (((0.0032*'Raw Data'!CR28) - 0.0059)*100)/(0.1*3300)</f>
        <v>0.45687878787878788</v>
      </c>
      <c r="CS28" s="6">
        <f xml:space="preserve"> (((0.0032*'Raw Data'!CS28) - 0.0059)*100)/(0.1*3300)</f>
        <v>0.45590909090909087</v>
      </c>
      <c r="CT28" s="6">
        <f xml:space="preserve"> (((0.0032*'Raw Data'!CT28) - 0.0059)*100)/(0.1*3300)</f>
        <v>0.45203030303030306</v>
      </c>
      <c r="CU28" s="6">
        <f xml:space="preserve"> (((0.0032*'Raw Data'!CU28) - 0.0059)*100)/(0.1*3300)</f>
        <v>0.45396969696969697</v>
      </c>
      <c r="CV28" s="6">
        <f xml:space="preserve"> (((0.0032*'Raw Data'!CV28) - 0.0059)*100)/(0.1*3300)</f>
        <v>0.44427272727272721</v>
      </c>
      <c r="CW28" s="6">
        <f xml:space="preserve"> (((0.0032*'Raw Data'!CW28) - 0.0059)*100)/(0.1*3300)</f>
        <v>0.44815151515151519</v>
      </c>
      <c r="CX28" s="6">
        <f xml:space="preserve"> (((0.0032*'Raw Data'!CX28) - 0.0059)*100)/(0.1*3300)</f>
        <v>0.44718181818181818</v>
      </c>
      <c r="CY28" s="6">
        <f xml:space="preserve"> (((0.0032*'Raw Data'!CY28) - 0.0059)*100)/(0.1*3300)</f>
        <v>0.45881818181818179</v>
      </c>
      <c r="CZ28" s="6">
        <f xml:space="preserve"> (((0.0032*'Raw Data'!CZ28) - 0.0059)*100)/(0.1*3300)</f>
        <v>0.45203030303030306</v>
      </c>
      <c r="DA28" s="6">
        <f xml:space="preserve"> (((0.0032*'Raw Data'!DA28) - 0.0059)*100)/(0.1*3300)</f>
        <v>0.43263636363636365</v>
      </c>
      <c r="DB28" s="6">
        <f xml:space="preserve"> (((0.0032*'Raw Data'!DB28) - 0.0059)*100)/(0.1*3300)</f>
        <v>4.0303030303030316E-3</v>
      </c>
      <c r="DC28" s="6">
        <f xml:space="preserve"> (((0.0032*'Raw Data'!DC28) - 0.0059)*100)/(0.1*3300)</f>
        <v>5.0000000000000001E-3</v>
      </c>
      <c r="DD28" s="6">
        <f xml:space="preserve"> (((0.0032*'Raw Data'!DD28) - 0.0059)*100)/(0.1*3300)</f>
        <v>4.0303030303030316E-3</v>
      </c>
      <c r="DE28" s="6">
        <f xml:space="preserve"> (((0.0032*'Raw Data'!DE28) - 0.0059)*100)/(0.1*3300)</f>
        <v>3.0606060606060614E-3</v>
      </c>
      <c r="DF28" s="6">
        <f xml:space="preserve"> (((0.0032*'Raw Data'!DF28) - 0.0059)*100)/(0.1*3300)</f>
        <v>4.0303030303030316E-3</v>
      </c>
      <c r="DG28" s="6">
        <f xml:space="preserve"> (((0.0032*'Raw Data'!DG28) - 0.0059)*100)/(0.1*3300)</f>
        <v>4.0303030303030316E-3</v>
      </c>
      <c r="DH28" s="6">
        <f xml:space="preserve"> (((0.0032*'Raw Data'!DH28) - 0.0059)*100)/(0.1*3300)</f>
        <v>5.0000000000000001E-3</v>
      </c>
      <c r="DI28" s="6">
        <f xml:space="preserve"> (((0.0032*'Raw Data'!DI28) - 0.0059)*100)/(0.1*3300)</f>
        <v>4.0303030303030316E-3</v>
      </c>
      <c r="DJ28" s="6">
        <f xml:space="preserve"> (((0.0032*'Raw Data'!DJ28) - 0.0059)*100)/(0.1*3300)</f>
        <v>4.0303030303030316E-3</v>
      </c>
      <c r="DK28" s="6">
        <f xml:space="preserve"> (((0.0032*'Raw Data'!DK28) - 0.0059)*100)/(0.1*3300)</f>
        <v>3.0606060606060614E-3</v>
      </c>
      <c r="DL28" s="6">
        <f xml:space="preserve"> (((0.0032*'Raw Data'!DL28) - 0.0059)*100)/(0.1*3300)</f>
        <v>5.9696969696969703E-3</v>
      </c>
      <c r="DM28" s="6">
        <f xml:space="preserve"> (((0.0032*'Raw Data'!DM28) - 0.0059)*100)/(0.1*3300)</f>
        <v>4.0303030303030316E-3</v>
      </c>
      <c r="DN28" s="6">
        <f xml:space="preserve"> (((0.0032*'Raw Data'!DN28) - 0.0059)*100)/(0.1*3300)</f>
        <v>4.0303030303030316E-3</v>
      </c>
      <c r="DO28" s="6">
        <f xml:space="preserve"> (((0.0032*'Raw Data'!DO28) - 0.0059)*100)/(0.1*3300)</f>
        <v>0.45881818181818179</v>
      </c>
      <c r="DP28" s="6">
        <f xml:space="preserve"> (((0.0032*'Raw Data'!DP28) - 0.0059)*100)/(0.1*3300)</f>
        <v>0.46172727272727276</v>
      </c>
      <c r="DQ28" s="6">
        <f xml:space="preserve"> (((0.0032*'Raw Data'!DQ28) - 0.0059)*100)/(0.1*3300)</f>
        <v>0.4607575757575757</v>
      </c>
      <c r="DR28" s="6">
        <f xml:space="preserve"> (((0.0032*'Raw Data'!DR28) - 0.0059)*100)/(0.1*3300)</f>
        <v>0.45978787878787886</v>
      </c>
      <c r="DS28" s="6">
        <f xml:space="preserve"> (((0.0032*'Raw Data'!DS28) - 0.0059)*100)/(0.1*3300)</f>
        <v>0.45590909090909087</v>
      </c>
      <c r="DT28" s="6">
        <f xml:space="preserve"> (((0.0032*'Raw Data'!DT28) - 0.0059)*100)/(0.1*3300)</f>
        <v>0.45493939393939392</v>
      </c>
      <c r="DU28" s="6">
        <f xml:space="preserve"> (((0.0032*'Raw Data'!DU28) - 0.0059)*100)/(0.1*3300)</f>
        <v>0.45203030303030306</v>
      </c>
      <c r="DV28" s="6">
        <f xml:space="preserve"> (((0.0032*'Raw Data'!DV28) - 0.0059)*100)/(0.1*3300)</f>
        <v>0.4500909090909091</v>
      </c>
      <c r="DW28" s="6">
        <f xml:space="preserve"> (((0.0032*'Raw Data'!DW28) - 0.0059)*100)/(0.1*3300)</f>
        <v>0.44912121212121214</v>
      </c>
      <c r="DX28" s="6">
        <f xml:space="preserve"> (((0.0032*'Raw Data'!DX28) - 0.0059)*100)/(0.1*3300)</f>
        <v>0.4500909090909091</v>
      </c>
      <c r="DY28" s="6">
        <f xml:space="preserve"> (((0.0032*'Raw Data'!DY28) - 0.0059)*100)/(0.1*3300)</f>
        <v>0.44815151515151519</v>
      </c>
      <c r="DZ28" s="6">
        <f xml:space="preserve"> (((0.0032*'Raw Data'!DZ28) - 0.0059)*100)/(0.1*3300)</f>
        <v>0.44718181818181818</v>
      </c>
      <c r="EA28" s="6">
        <f xml:space="preserve"> (((0.0032*'Raw Data'!EA28) - 0.0059)*100)/(0.1*3300)</f>
        <v>0.44718181818181818</v>
      </c>
      <c r="EB28" s="6">
        <f xml:space="preserve"> (((0.0032*'Raw Data'!EB28) - 0.0059)*100)/(0.1*3300)</f>
        <v>1.5666666666666666E-2</v>
      </c>
      <c r="EC28" s="6">
        <f xml:space="preserve"> (((0.0032*'Raw Data'!EC28) - 0.0059)*100)/(0.1*3300)</f>
        <v>4.0303030303030316E-3</v>
      </c>
      <c r="ED28" s="6">
        <f xml:space="preserve"> (((0.0032*'Raw Data'!ED28) - 0.0059)*100)/(0.1*3300)</f>
        <v>5.0000000000000001E-3</v>
      </c>
      <c r="EE28" s="6">
        <f xml:space="preserve"> (((0.0032*'Raw Data'!EE28) - 0.0059)*100)/(0.1*3300)</f>
        <v>4.0303030303030316E-3</v>
      </c>
      <c r="EF28" s="6">
        <f xml:space="preserve"> (((0.0032*'Raw Data'!EF28) - 0.0059)*100)/(0.1*3300)</f>
        <v>3.0606060606060614E-3</v>
      </c>
      <c r="EG28" s="6">
        <f xml:space="preserve"> (((0.0032*'Raw Data'!EG28) - 0.0059)*100)/(0.1*3300)</f>
        <v>4.0303030303030316E-3</v>
      </c>
      <c r="EH28" s="6">
        <f xml:space="preserve"> (((0.0032*'Raw Data'!EH28) - 0.0059)*100)/(0.1*3300)</f>
        <v>4.0303030303030316E-3</v>
      </c>
      <c r="EI28" s="6">
        <f xml:space="preserve"> (((0.0032*'Raw Data'!EI28) - 0.0059)*100)/(0.1*3300)</f>
        <v>5.0000000000000001E-3</v>
      </c>
      <c r="EJ28" s="6">
        <f xml:space="preserve"> (((0.0032*'Raw Data'!EJ28) - 0.0059)*100)/(0.1*3300)</f>
        <v>5.0000000000000001E-3</v>
      </c>
      <c r="EK28" s="6">
        <f xml:space="preserve"> (((0.0032*'Raw Data'!EK28) - 0.0059)*100)/(0.1*3300)</f>
        <v>4.0303030303030316E-3</v>
      </c>
      <c r="EL28" s="6">
        <f xml:space="preserve"> (((0.0032*'Raw Data'!EL28) - 0.0059)*100)/(0.1*3300)</f>
        <v>3.0606060606060614E-3</v>
      </c>
      <c r="EM28" s="6">
        <f xml:space="preserve"> (((0.0032*'Raw Data'!EM28) - 0.0059)*100)/(0.1*3300)</f>
        <v>4.0303030303030316E-3</v>
      </c>
      <c r="EN28" s="6">
        <f xml:space="preserve"> (((0.0032*'Raw Data'!EN28) - 0.0059)*100)/(0.1*3300)</f>
        <v>4.0303030303030316E-3</v>
      </c>
      <c r="EO28" s="6">
        <f xml:space="preserve"> (((0.0032*'Raw Data'!EO28) - 0.0059)*100)/(0.1*3300)</f>
        <v>0.46463636363636368</v>
      </c>
      <c r="EP28" s="6">
        <f xml:space="preserve"> (((0.0032*'Raw Data'!EP28) - 0.0059)*100)/(0.1*3300)</f>
        <v>0.4675454545454546</v>
      </c>
      <c r="EQ28" s="6">
        <f xml:space="preserve"> (((0.0032*'Raw Data'!EQ28) - 0.0059)*100)/(0.1*3300)</f>
        <v>0.45978787878787886</v>
      </c>
      <c r="ER28" s="6">
        <f xml:space="preserve"> (((0.0032*'Raw Data'!ER28) - 0.0059)*100)/(0.1*3300)</f>
        <v>0.45493939393939392</v>
      </c>
      <c r="ES28" s="6">
        <f xml:space="preserve"> (((0.0032*'Raw Data'!ES28) - 0.0059)*100)/(0.1*3300)</f>
        <v>0.45590909090909087</v>
      </c>
      <c r="ET28" s="6">
        <f xml:space="preserve"> (((0.0032*'Raw Data'!ET28) - 0.0059)*100)/(0.1*3300)</f>
        <v>0.45300000000000001</v>
      </c>
      <c r="EU28" s="6">
        <f xml:space="preserve"> (((0.0032*'Raw Data'!EU28) - 0.0059)*100)/(0.1*3300)</f>
        <v>0.4500909090909091</v>
      </c>
      <c r="EV28" s="6">
        <f xml:space="preserve"> (((0.0032*'Raw Data'!EV28) - 0.0059)*100)/(0.1*3300)</f>
        <v>0.44912121212121214</v>
      </c>
      <c r="EW28" s="6">
        <f xml:space="preserve"> (((0.0032*'Raw Data'!EW28) - 0.0059)*100)/(0.1*3300)</f>
        <v>0.44912121212121214</v>
      </c>
      <c r="EX28" s="6">
        <f xml:space="preserve"> (((0.0032*'Raw Data'!EX28) - 0.0059)*100)/(0.1*3300)</f>
        <v>0.44718181818181818</v>
      </c>
      <c r="EY28" s="6">
        <f xml:space="preserve"> (((0.0032*'Raw Data'!EY28) - 0.0059)*100)/(0.1*3300)</f>
        <v>0.44815151515151519</v>
      </c>
      <c r="EZ28" s="6">
        <f xml:space="preserve"> (((0.0032*'Raw Data'!EZ28) - 0.0059)*100)/(0.1*3300)</f>
        <v>0.44718181818181818</v>
      </c>
      <c r="FA28" s="6">
        <f xml:space="preserve"> (((0.0032*'Raw Data'!FA28) - 0.0059)*100)/(0.1*3300)</f>
        <v>0.44815151515151519</v>
      </c>
      <c r="FB28" s="6">
        <f xml:space="preserve"> (((0.0032*'Raw Data'!FB28) - 0.0059)*100)/(0.1*3300)</f>
        <v>0.46269696969696977</v>
      </c>
      <c r="FC28" s="6">
        <f xml:space="preserve"> (((0.0032*'Raw Data'!FC28) - 0.0059)*100)/(0.1*3300)</f>
        <v>6.9393939393939405E-3</v>
      </c>
      <c r="FD28" s="6">
        <f xml:space="preserve"> (((0.0032*'Raw Data'!FD28) - 0.0059)*100)/(0.1*3300)</f>
        <v>4.0303030303030316E-3</v>
      </c>
      <c r="FE28" s="6">
        <f xml:space="preserve"> (((0.0032*'Raw Data'!FE28) - 0.0059)*100)/(0.1*3300)</f>
        <v>5.0000000000000001E-3</v>
      </c>
      <c r="FF28" s="6">
        <f xml:space="preserve"> (((0.0032*'Raw Data'!FF28) - 0.0059)*100)/(0.1*3300)</f>
        <v>4.0303030303030316E-3</v>
      </c>
      <c r="FG28" s="6">
        <f xml:space="preserve"> (((0.0032*'Raw Data'!FG28) - 0.0059)*100)/(0.1*3300)</f>
        <v>4.0303030303030316E-3</v>
      </c>
      <c r="FH28" s="6">
        <f xml:space="preserve"> (((0.0032*'Raw Data'!FH28) - 0.0059)*100)/(0.1*3300)</f>
        <v>5.9696969696969703E-3</v>
      </c>
      <c r="FI28" s="6">
        <f xml:space="preserve"> (((0.0032*'Raw Data'!FI28) - 0.0059)*100)/(0.1*3300)</f>
        <v>5.0000000000000001E-3</v>
      </c>
      <c r="FJ28" s="6">
        <f xml:space="preserve"> (((0.0032*'Raw Data'!FJ28) - 0.0059)*100)/(0.1*3300)</f>
        <v>4.0303030303030316E-3</v>
      </c>
      <c r="FK28" s="6">
        <f xml:space="preserve"> (((0.0032*'Raw Data'!FK28) - 0.0059)*100)/(0.1*3300)</f>
        <v>4.0303030303030316E-3</v>
      </c>
      <c r="FL28" s="6">
        <f xml:space="preserve"> (((0.0032*'Raw Data'!FL28) - 0.0059)*100)/(0.1*3300)</f>
        <v>4.0303030303030316E-3</v>
      </c>
      <c r="FM28" s="6">
        <f xml:space="preserve"> (((0.0032*'Raw Data'!FM28) - 0.0059)*100)/(0.1*3300)</f>
        <v>4.0303030303030316E-3</v>
      </c>
      <c r="FN28" s="6">
        <f xml:space="preserve"> (((0.0032*'Raw Data'!FN28) - 0.0059)*100)/(0.1*3300)</f>
        <v>5.9696969696969703E-3</v>
      </c>
      <c r="FO28" s="6">
        <f xml:space="preserve"> (((0.0032*'Raw Data'!FO28) - 0.0059)*100)/(0.1*3300)</f>
        <v>5.9696969696969703E-3</v>
      </c>
      <c r="FP28" s="6">
        <f xml:space="preserve"> (((0.0032*'Raw Data'!FP28) - 0.0059)*100)/(0.1*3300)</f>
        <v>0.46657575757575759</v>
      </c>
      <c r="FQ28" s="6">
        <f xml:space="preserve"> (((0.0032*'Raw Data'!FQ28) - 0.0059)*100)/(0.1*3300)</f>
        <v>0.46269696969696977</v>
      </c>
      <c r="FR28" s="6">
        <f xml:space="preserve"> (((0.0032*'Raw Data'!FR28) - 0.0059)*100)/(0.1*3300)</f>
        <v>0.46269696969696977</v>
      </c>
      <c r="FS28" s="6">
        <f xml:space="preserve"> (((0.0032*'Raw Data'!FS28) - 0.0059)*100)/(0.1*3300)</f>
        <v>0.45590909090909087</v>
      </c>
      <c r="FT28" s="6">
        <f xml:space="preserve"> (((0.0032*'Raw Data'!FT28) - 0.0059)*100)/(0.1*3300)</f>
        <v>0.4782121212121212</v>
      </c>
      <c r="FU28" s="6">
        <f xml:space="preserve"> (((0.0032*'Raw Data'!FU28) - 0.0059)*100)/(0.1*3300)</f>
        <v>0.45493939393939392</v>
      </c>
      <c r="FV28" s="6">
        <f xml:space="preserve"> (((0.0032*'Raw Data'!FV28) - 0.0059)*100)/(0.1*3300)</f>
        <v>0.45493939393939392</v>
      </c>
      <c r="FW28" s="6">
        <f xml:space="preserve"> (((0.0032*'Raw Data'!FW28) - 0.0059)*100)/(0.1*3300)</f>
        <v>0.44912121212121214</v>
      </c>
      <c r="FX28" s="6">
        <f xml:space="preserve"> (((0.0032*'Raw Data'!FX28) - 0.0059)*100)/(0.1*3300)</f>
        <v>0.44815151515151519</v>
      </c>
      <c r="FY28" s="6">
        <f xml:space="preserve"> (((0.0032*'Raw Data'!FY28) - 0.0059)*100)/(0.1*3300)</f>
        <v>0.44621212121212123</v>
      </c>
      <c r="FZ28" s="6">
        <f xml:space="preserve"> (((0.0032*'Raw Data'!FZ28) - 0.0059)*100)/(0.1*3300)</f>
        <v>0.45881818181818179</v>
      </c>
      <c r="GA28" s="6">
        <f xml:space="preserve"> (((0.0032*'Raw Data'!GA28) - 0.0059)*100)/(0.1*3300)</f>
        <v>0.44912121212121214</v>
      </c>
      <c r="GB28" s="6">
        <f xml:space="preserve"> (((0.0032*'Raw Data'!GB28) - 0.0059)*100)/(0.1*3300)</f>
        <v>0.43263636363636365</v>
      </c>
      <c r="GC28" s="6">
        <f xml:space="preserve"> (((0.0032*'Raw Data'!GC28) - 0.0059)*100)/(0.1*3300)</f>
        <v>5.0000000000000001E-3</v>
      </c>
      <c r="GD28" s="6">
        <f xml:space="preserve"> (((0.0032*'Raw Data'!GD28) - 0.0059)*100)/(0.1*3300)</f>
        <v>4.0303030303030316E-3</v>
      </c>
      <c r="GE28" s="6">
        <f xml:space="preserve"> (((0.0032*'Raw Data'!GE28) - 0.0059)*100)/(0.1*3300)</f>
        <v>4.0303030303030316E-3</v>
      </c>
      <c r="GF28" s="6">
        <f xml:space="preserve"> (((0.0032*'Raw Data'!GF28) - 0.0059)*100)/(0.1*3300)</f>
        <v>5.9696969696969703E-3</v>
      </c>
      <c r="GG28" s="6">
        <f xml:space="preserve"> (((0.0032*'Raw Data'!GG28) - 0.0059)*100)/(0.1*3300)</f>
        <v>5.0000000000000001E-3</v>
      </c>
      <c r="GH28" s="6">
        <f xml:space="preserve"> (((0.0032*'Raw Data'!GH28) - 0.0059)*100)/(0.1*3300)</f>
        <v>4.0303030303030316E-3</v>
      </c>
      <c r="GI28" s="6">
        <f xml:space="preserve"> (((0.0032*'Raw Data'!GI28) - 0.0059)*100)/(0.1*3300)</f>
        <v>4.0303030303030316E-3</v>
      </c>
      <c r="GJ28" s="6">
        <f xml:space="preserve"> (((0.0032*'Raw Data'!GJ28) - 0.0059)*100)/(0.1*3300)</f>
        <v>4.0303030303030316E-3</v>
      </c>
      <c r="GK28" s="6">
        <f xml:space="preserve"> (((0.0032*'Raw Data'!GK28) - 0.0059)*100)/(0.1*3300)</f>
        <v>3.0606060606060614E-3</v>
      </c>
      <c r="GL28" s="6">
        <f xml:space="preserve"> (((0.0032*'Raw Data'!GL28) - 0.0059)*100)/(0.1*3300)</f>
        <v>5.9696969696969703E-3</v>
      </c>
      <c r="GM28" s="6">
        <f xml:space="preserve"> (((0.0032*'Raw Data'!GM28) - 0.0059)*100)/(0.1*3300)</f>
        <v>4.0303030303030316E-3</v>
      </c>
      <c r="GN28" s="6">
        <f xml:space="preserve"> (((0.0032*'Raw Data'!GN28) - 0.0059)*100)/(0.1*3300)</f>
        <v>3.0606060606060614E-3</v>
      </c>
      <c r="GO28" s="6">
        <f xml:space="preserve"> (((0.0032*'Raw Data'!GO28) - 0.0059)*100)/(0.1*3300)</f>
        <v>0.43942424242424238</v>
      </c>
      <c r="GP28" s="6">
        <f xml:space="preserve"> (((0.0032*'Raw Data'!GP28) - 0.0059)*100)/(0.1*3300)</f>
        <v>0.46366666666666662</v>
      </c>
      <c r="GQ28" s="6">
        <f xml:space="preserve"> (((0.0032*'Raw Data'!GQ28) - 0.0059)*100)/(0.1*3300)</f>
        <v>0.46366666666666662</v>
      </c>
      <c r="GR28" s="6">
        <f xml:space="preserve"> (((0.0032*'Raw Data'!GR28) - 0.0059)*100)/(0.1*3300)</f>
        <v>0.48984848484848487</v>
      </c>
      <c r="GS28" s="6">
        <f xml:space="preserve"> (((0.0032*'Raw Data'!GS28) - 0.0059)*100)/(0.1*3300)</f>
        <v>0.45784848484848484</v>
      </c>
      <c r="GT28" s="6">
        <f xml:space="preserve"> (((0.0032*'Raw Data'!GT28) - 0.0059)*100)/(0.1*3300)</f>
        <v>0.45396969696969697</v>
      </c>
      <c r="GU28" s="6">
        <f xml:space="preserve"> (((0.0032*'Raw Data'!GU28) - 0.0059)*100)/(0.1*3300)</f>
        <v>0.4500909090909091</v>
      </c>
      <c r="GV28" s="6">
        <f xml:space="preserve"> (((0.0032*'Raw Data'!GV28) - 0.0059)*100)/(0.1*3300)</f>
        <v>0.45106060606060611</v>
      </c>
      <c r="GW28" s="6">
        <f xml:space="preserve"> (((0.0032*'Raw Data'!GW28) - 0.0059)*100)/(0.1*3300)</f>
        <v>0.44815151515151519</v>
      </c>
      <c r="GX28" s="6">
        <f xml:space="preserve"> (((0.0032*'Raw Data'!GX28) - 0.0059)*100)/(0.1*3300)</f>
        <v>0.48209090909090913</v>
      </c>
      <c r="GY28" s="6">
        <f xml:space="preserve"> (((0.0032*'Raw Data'!GY28) - 0.0059)*100)/(0.1*3300)</f>
        <v>0.45106060606060611</v>
      </c>
    </row>
    <row r="29" spans="1:207" x14ac:dyDescent="0.25">
      <c r="A29" s="7">
        <v>450</v>
      </c>
      <c r="B29" s="10">
        <v>0.83</v>
      </c>
      <c r="C29" s="10">
        <f t="shared" si="0"/>
        <v>0.39646666666666663</v>
      </c>
      <c r="D29" s="10">
        <f t="shared" si="1"/>
        <v>0.32078181818181817</v>
      </c>
      <c r="E29" s="10">
        <f t="shared" si="2"/>
        <v>0.24818060606060616</v>
      </c>
      <c r="F29" s="10">
        <f t="shared" si="3"/>
        <v>0.25263151515151511</v>
      </c>
      <c r="G29" s="10">
        <f t="shared" si="4"/>
        <v>0.24752121212121236</v>
      </c>
      <c r="H29" s="6">
        <f xml:space="preserve"> (((0.0032*'Raw Data'!H29) - 0.0059)*100)/(0.1*3300)</f>
        <v>4.0303030303030316E-3</v>
      </c>
      <c r="I29" s="6">
        <f xml:space="preserve"> (((0.0032*'Raw Data'!I29) - 0.0059)*100)/(0.1*3300)</f>
        <v>4.0303030303030316E-3</v>
      </c>
      <c r="J29" s="6">
        <f xml:space="preserve"> (((0.0032*'Raw Data'!J29) - 0.0059)*100)/(0.1*3300)</f>
        <v>0.50148484848484853</v>
      </c>
      <c r="K29" s="6">
        <f xml:space="preserve"> (((0.0032*'Raw Data'!K29) - 0.0059)*100)/(0.1*3300)</f>
        <v>0.49760606060606061</v>
      </c>
      <c r="L29" s="6">
        <f xml:space="preserve"> (((0.0032*'Raw Data'!L29) - 0.0059)*100)/(0.1*3300)</f>
        <v>0.50051515151515158</v>
      </c>
      <c r="M29" s="6">
        <f xml:space="preserve"> (((0.0032*'Raw Data'!M29) - 0.0059)*100)/(0.1*3300)</f>
        <v>0.49663636363636365</v>
      </c>
      <c r="N29" s="6">
        <f xml:space="preserve"> (((0.0032*'Raw Data'!N29) - 0.0059)*100)/(0.1*3300)</f>
        <v>0.49469696969696969</v>
      </c>
      <c r="O29" s="6">
        <f xml:space="preserve"> (((0.0032*'Raw Data'!O29) - 0.0059)*100)/(0.1*3300)</f>
        <v>0.49469696969696969</v>
      </c>
      <c r="P29" s="6">
        <f xml:space="preserve"> (((0.0032*'Raw Data'!P29) - 0.0059)*100)/(0.1*3300)</f>
        <v>0.48500000000000004</v>
      </c>
      <c r="Q29" s="6">
        <f xml:space="preserve"> (((0.0032*'Raw Data'!Q29) - 0.0059)*100)/(0.1*3300)</f>
        <v>0.485969696969697</v>
      </c>
      <c r="R29" s="6">
        <f xml:space="preserve"> (((0.0032*'Raw Data'!R29) - 0.0059)*100)/(0.1*3300)</f>
        <v>0.48500000000000004</v>
      </c>
      <c r="S29" s="6">
        <f xml:space="preserve"> (((0.0032*'Raw Data'!S29) - 0.0059)*100)/(0.1*3300)</f>
        <v>0.48403030303030309</v>
      </c>
      <c r="T29" s="6">
        <f xml:space="preserve"> (((0.0032*'Raw Data'!T29) - 0.0059)*100)/(0.1*3300)</f>
        <v>0.48693939393939395</v>
      </c>
      <c r="U29" s="6">
        <f xml:space="preserve"> (((0.0032*'Raw Data'!U29) - 0.0059)*100)/(0.1*3300)</f>
        <v>0.48403030303030309</v>
      </c>
      <c r="V29" s="6">
        <f xml:space="preserve"> (((0.0032*'Raw Data'!V29) - 0.0059)*100)/(0.1*3300)</f>
        <v>0.48500000000000004</v>
      </c>
      <c r="W29" s="6">
        <f xml:space="preserve"> (((0.0032*'Raw Data'!W29) - 0.0059)*100)/(0.1*3300)</f>
        <v>7.9090909090909108E-3</v>
      </c>
      <c r="X29" s="6">
        <f xml:space="preserve"> (((0.0032*'Raw Data'!X29) - 0.0059)*100)/(0.1*3300)</f>
        <v>4.0303030303030316E-3</v>
      </c>
      <c r="Y29" s="6">
        <f xml:space="preserve"> (((0.0032*'Raw Data'!Y29) - 0.0059)*100)/(0.1*3300)</f>
        <v>5.0000000000000001E-3</v>
      </c>
      <c r="Z29" s="6">
        <f xml:space="preserve"> (((0.0032*'Raw Data'!Z29) - 0.0059)*100)/(0.1*3300)</f>
        <v>5.0000000000000001E-3</v>
      </c>
      <c r="AA29" s="6">
        <f xml:space="preserve"> (((0.0032*'Raw Data'!AA29) - 0.0059)*100)/(0.1*3300)</f>
        <v>4.0303030303030316E-3</v>
      </c>
      <c r="AB29" s="6">
        <f xml:space="preserve"> (((0.0032*'Raw Data'!AB29) - 0.0059)*100)/(0.1*3300)</f>
        <v>3.0606060606060614E-3</v>
      </c>
      <c r="AC29" s="6">
        <f xml:space="preserve"> (((0.0032*'Raw Data'!AC29) - 0.0059)*100)/(0.1*3300)</f>
        <v>5.0000000000000001E-3</v>
      </c>
      <c r="AD29" s="6">
        <f xml:space="preserve"> (((0.0032*'Raw Data'!AD29) - 0.0059)*100)/(0.1*3300)</f>
        <v>4.0303030303030316E-3</v>
      </c>
      <c r="AE29" s="6">
        <f xml:space="preserve"> (((0.0032*'Raw Data'!AE29) - 0.0059)*100)/(0.1*3300)</f>
        <v>4.0303030303030316E-3</v>
      </c>
      <c r="AF29" s="6">
        <f xml:space="preserve"> (((0.0032*'Raw Data'!AF29) - 0.0059)*100)/(0.1*3300)</f>
        <v>3.0606060606060614E-3</v>
      </c>
      <c r="AG29" s="6">
        <f xml:space="preserve"> (((0.0032*'Raw Data'!AG29) - 0.0059)*100)/(0.1*3300)</f>
        <v>5.9696969696969703E-3</v>
      </c>
      <c r="AH29" s="6">
        <f xml:space="preserve"> (((0.0032*'Raw Data'!AH29) - 0.0059)*100)/(0.1*3300)</f>
        <v>4.0303030303030316E-3</v>
      </c>
      <c r="AI29" s="6">
        <f xml:space="preserve"> (((0.0032*'Raw Data'!AI29) - 0.0059)*100)/(0.1*3300)</f>
        <v>2.0909090909090912E-3</v>
      </c>
      <c r="AJ29" s="6">
        <f xml:space="preserve"> (((0.0032*'Raw Data'!AJ29) - 0.0059)*100)/(0.1*3300)</f>
        <v>0.51990909090909088</v>
      </c>
      <c r="AK29" s="6">
        <f xml:space="preserve"> (((0.0032*'Raw Data'!AK29) - 0.0059)*100)/(0.1*3300)</f>
        <v>0.50536363636363635</v>
      </c>
      <c r="AL29" s="6">
        <f xml:space="preserve"> (((0.0032*'Raw Data'!AL29) - 0.0059)*100)/(0.1*3300)</f>
        <v>0.49275757575757578</v>
      </c>
      <c r="AM29" s="6">
        <f xml:space="preserve"> (((0.0032*'Raw Data'!AM29) - 0.0059)*100)/(0.1*3300)</f>
        <v>0.49372727272727274</v>
      </c>
      <c r="AN29" s="6">
        <f xml:space="preserve"> (((0.0032*'Raw Data'!AN29) - 0.0059)*100)/(0.1*3300)</f>
        <v>0.48306060606060602</v>
      </c>
      <c r="AO29" s="6">
        <f xml:space="preserve"> (((0.0032*'Raw Data'!AO29) - 0.0059)*100)/(0.1*3300)</f>
        <v>0.48790909090909096</v>
      </c>
      <c r="AP29" s="6">
        <f xml:space="preserve"> (((0.0032*'Raw Data'!AP29) - 0.0059)*100)/(0.1*3300)</f>
        <v>0.48693939393939395</v>
      </c>
      <c r="AQ29" s="6">
        <f xml:space="preserve"> (((0.0032*'Raw Data'!AQ29) - 0.0059)*100)/(0.1*3300)</f>
        <v>0.48209090909090913</v>
      </c>
      <c r="AR29" s="6">
        <f xml:space="preserve"> (((0.0032*'Raw Data'!AR29) - 0.0059)*100)/(0.1*3300)</f>
        <v>0.52087878787878794</v>
      </c>
      <c r="AS29" s="6">
        <f xml:space="preserve"> (((0.0032*'Raw Data'!AS29) - 0.0059)*100)/(0.1*3300)</f>
        <v>0.48984848484848487</v>
      </c>
      <c r="AT29" s="6">
        <f xml:space="preserve"> (((0.0032*'Raw Data'!AT29) - 0.0059)*100)/(0.1*3300)</f>
        <v>0.48112121212121217</v>
      </c>
      <c r="AU29" s="6">
        <f xml:space="preserve"> (((0.0032*'Raw Data'!AU29) - 0.0059)*100)/(0.1*3300)</f>
        <v>0.46657575757575759</v>
      </c>
      <c r="AV29" s="6">
        <f xml:space="preserve"> (((0.0032*'Raw Data'!AV29) - 0.0059)*100)/(0.1*3300)</f>
        <v>1.3727272727272729E-2</v>
      </c>
      <c r="AW29" s="6">
        <f xml:space="preserve"> (((0.0032*'Raw Data'!AW29) - 0.0059)*100)/(0.1*3300)</f>
        <v>4.0303030303030316E-3</v>
      </c>
      <c r="AX29" s="6">
        <f xml:space="preserve"> (((0.0032*'Raw Data'!AX29) - 0.0059)*100)/(0.1*3300)</f>
        <v>5.0000000000000001E-3</v>
      </c>
      <c r="AY29" s="6">
        <f xml:space="preserve"> (((0.0032*'Raw Data'!AY29) - 0.0059)*100)/(0.1*3300)</f>
        <v>4.0303030303030316E-3</v>
      </c>
      <c r="AZ29" s="6">
        <f xml:space="preserve"> (((0.0032*'Raw Data'!AZ29) - 0.0059)*100)/(0.1*3300)</f>
        <v>5.0000000000000001E-3</v>
      </c>
      <c r="BA29" s="6">
        <f xml:space="preserve"> (((0.0032*'Raw Data'!BA29) - 0.0059)*100)/(0.1*3300)</f>
        <v>4.0303030303030316E-3</v>
      </c>
      <c r="BB29" s="6">
        <f xml:space="preserve"> (((0.0032*'Raw Data'!BB29) - 0.0059)*100)/(0.1*3300)</f>
        <v>4.0303030303030316E-3</v>
      </c>
      <c r="BC29" s="6">
        <f xml:space="preserve"> (((0.0032*'Raw Data'!BC29) - 0.0059)*100)/(0.1*3300)</f>
        <v>3.0606060606060614E-3</v>
      </c>
      <c r="BD29" s="6">
        <f xml:space="preserve"> (((0.0032*'Raw Data'!BD29) - 0.0059)*100)/(0.1*3300)</f>
        <v>4.0303030303030316E-3</v>
      </c>
      <c r="BE29" s="6">
        <f xml:space="preserve"> (((0.0032*'Raw Data'!BE29) - 0.0059)*100)/(0.1*3300)</f>
        <v>5.0000000000000001E-3</v>
      </c>
      <c r="BF29" s="6">
        <f xml:space="preserve"> (((0.0032*'Raw Data'!BF29) - 0.0059)*100)/(0.1*3300)</f>
        <v>3.0606060606060614E-3</v>
      </c>
      <c r="BG29" s="6">
        <f xml:space="preserve"> (((0.0032*'Raw Data'!BG29) - 0.0059)*100)/(0.1*3300)</f>
        <v>3.0606060606060614E-3</v>
      </c>
      <c r="BH29" s="6">
        <f xml:space="preserve"> (((0.0032*'Raw Data'!BH29) - 0.0059)*100)/(0.1*3300)</f>
        <v>0.50536363636363635</v>
      </c>
      <c r="BI29" s="6">
        <f xml:space="preserve"> (((0.0032*'Raw Data'!BI29) - 0.0059)*100)/(0.1*3300)</f>
        <v>0.49857575757575756</v>
      </c>
      <c r="BJ29" s="6">
        <f xml:space="preserve"> (((0.0032*'Raw Data'!BJ29) - 0.0059)*100)/(0.1*3300)</f>
        <v>0.49857575757575756</v>
      </c>
      <c r="BK29" s="6">
        <f xml:space="preserve"> (((0.0032*'Raw Data'!BK29) - 0.0059)*100)/(0.1*3300)</f>
        <v>0.49275757575757578</v>
      </c>
      <c r="BL29" s="6">
        <f xml:space="preserve"> (((0.0032*'Raw Data'!BL29) - 0.0059)*100)/(0.1*3300)</f>
        <v>0.49178787878787877</v>
      </c>
      <c r="BM29" s="6">
        <f xml:space="preserve"> (((0.0032*'Raw Data'!BM29) - 0.0059)*100)/(0.1*3300)</f>
        <v>0.48984848484848487</v>
      </c>
      <c r="BN29" s="6">
        <f xml:space="preserve"> (((0.0032*'Raw Data'!BN29) - 0.0059)*100)/(0.1*3300)</f>
        <v>0.48306060606060602</v>
      </c>
      <c r="BO29" s="6">
        <f xml:space="preserve"> (((0.0032*'Raw Data'!BO29) - 0.0059)*100)/(0.1*3300)</f>
        <v>0.49372727272727274</v>
      </c>
      <c r="BP29" s="6">
        <f xml:space="preserve"> (((0.0032*'Raw Data'!BP29) - 0.0059)*100)/(0.1*3300)</f>
        <v>0.49178787878787877</v>
      </c>
      <c r="BQ29" s="6">
        <f xml:space="preserve"> (((0.0032*'Raw Data'!BQ29) - 0.0059)*100)/(0.1*3300)</f>
        <v>0.48306060606060602</v>
      </c>
      <c r="BR29" s="6">
        <f xml:space="preserve"> (((0.0032*'Raw Data'!BR29) - 0.0059)*100)/(0.1*3300)</f>
        <v>0.485969696969697</v>
      </c>
      <c r="BS29" s="6">
        <f xml:space="preserve"> (((0.0032*'Raw Data'!BS29) - 0.0059)*100)/(0.1*3300)</f>
        <v>0.47918181818181826</v>
      </c>
      <c r="BT29" s="6">
        <f xml:space="preserve"> (((0.0032*'Raw Data'!BT29) - 0.0059)*100)/(0.1*3300)</f>
        <v>0.48209090909090913</v>
      </c>
      <c r="BU29" s="6">
        <f xml:space="preserve"> (((0.0032*'Raw Data'!BU29) - 0.0059)*100)/(0.1*3300)</f>
        <v>5.0000000000000001E-3</v>
      </c>
      <c r="BV29" s="6">
        <f xml:space="preserve"> (((0.0032*'Raw Data'!BV29) - 0.0059)*100)/(0.1*3300)</f>
        <v>4.0303030303030316E-3</v>
      </c>
      <c r="BW29" s="6">
        <f xml:space="preserve"> (((0.0032*'Raw Data'!BW29) - 0.0059)*100)/(0.1*3300)</f>
        <v>5.9696969696969703E-3</v>
      </c>
      <c r="BX29" s="6">
        <f xml:space="preserve"> (((0.0032*'Raw Data'!BX29) - 0.0059)*100)/(0.1*3300)</f>
        <v>5.0000000000000001E-3</v>
      </c>
      <c r="BY29" s="6">
        <f xml:space="preserve"> (((0.0032*'Raw Data'!BY29) - 0.0059)*100)/(0.1*3300)</f>
        <v>4.0303030303030316E-3</v>
      </c>
      <c r="BZ29" s="6">
        <f xml:space="preserve"> (((0.0032*'Raw Data'!BZ29) - 0.0059)*100)/(0.1*3300)</f>
        <v>3.0606060606060614E-3</v>
      </c>
      <c r="CA29" s="6">
        <f xml:space="preserve"> (((0.0032*'Raw Data'!CA29) - 0.0059)*100)/(0.1*3300)</f>
        <v>3.0606060606060614E-3</v>
      </c>
      <c r="CB29" s="6">
        <f xml:space="preserve"> (((0.0032*'Raw Data'!CB29) - 0.0059)*100)/(0.1*3300)</f>
        <v>3.0606060606060614E-3</v>
      </c>
      <c r="CC29" s="6">
        <f xml:space="preserve"> (((0.0032*'Raw Data'!CC29) - 0.0059)*100)/(0.1*3300)</f>
        <v>3.0606060606060614E-3</v>
      </c>
      <c r="CD29" s="6">
        <f xml:space="preserve"> (((0.0032*'Raw Data'!CD29) - 0.0059)*100)/(0.1*3300)</f>
        <v>2.0909090909090912E-3</v>
      </c>
      <c r="CE29" s="6">
        <f xml:space="preserve"> (((0.0032*'Raw Data'!CE29) - 0.0059)*100)/(0.1*3300)</f>
        <v>5.0000000000000001E-3</v>
      </c>
      <c r="CF29" s="6">
        <f xml:space="preserve"> (((0.0032*'Raw Data'!CF29) - 0.0059)*100)/(0.1*3300)</f>
        <v>5.9696969696969703E-3</v>
      </c>
      <c r="CG29" s="6">
        <f xml:space="preserve"> (((0.0032*'Raw Data'!CG29) - 0.0059)*100)/(0.1*3300)</f>
        <v>0.50148484848484853</v>
      </c>
      <c r="CH29" s="6">
        <f xml:space="preserve"> (((0.0032*'Raw Data'!CH29) - 0.0059)*100)/(0.1*3300)</f>
        <v>0.49760606060606061</v>
      </c>
      <c r="CI29" s="6">
        <f xml:space="preserve"> (((0.0032*'Raw Data'!CI29) - 0.0059)*100)/(0.1*3300)</f>
        <v>0.49663636363636365</v>
      </c>
      <c r="CJ29" s="6">
        <f xml:space="preserve"> (((0.0032*'Raw Data'!CJ29) - 0.0059)*100)/(0.1*3300)</f>
        <v>0.49275757575757578</v>
      </c>
      <c r="CK29" s="6">
        <f xml:space="preserve"> (((0.0032*'Raw Data'!CK29) - 0.0059)*100)/(0.1*3300)</f>
        <v>0.48887878787878786</v>
      </c>
      <c r="CL29" s="6">
        <f xml:space="preserve"> (((0.0032*'Raw Data'!CL29) - 0.0059)*100)/(0.1*3300)</f>
        <v>0.50051515151515158</v>
      </c>
      <c r="CM29" s="6">
        <f xml:space="preserve"> (((0.0032*'Raw Data'!CM29) - 0.0059)*100)/(0.1*3300)</f>
        <v>0.49372727272727274</v>
      </c>
      <c r="CN29" s="6">
        <f xml:space="preserve"> (((0.0032*'Raw Data'!CN29) - 0.0059)*100)/(0.1*3300)</f>
        <v>0.48500000000000004</v>
      </c>
      <c r="CO29" s="6">
        <f xml:space="preserve"> (((0.0032*'Raw Data'!CO29) - 0.0059)*100)/(0.1*3300)</f>
        <v>0.48693939393939395</v>
      </c>
      <c r="CP29" s="6">
        <f xml:space="preserve"> (((0.0032*'Raw Data'!CP29) - 0.0059)*100)/(0.1*3300)</f>
        <v>0.48306060606060602</v>
      </c>
      <c r="CQ29" s="6">
        <f xml:space="preserve"> (((0.0032*'Raw Data'!CQ29) - 0.0059)*100)/(0.1*3300)</f>
        <v>0.48209090909090913</v>
      </c>
      <c r="CR29" s="6">
        <f xml:space="preserve"> (((0.0032*'Raw Data'!CR29) - 0.0059)*100)/(0.1*3300)</f>
        <v>0.48306060606060602</v>
      </c>
      <c r="CS29" s="6">
        <f xml:space="preserve"> (((0.0032*'Raw Data'!CS29) - 0.0059)*100)/(0.1*3300)</f>
        <v>0.48015151515151511</v>
      </c>
      <c r="CT29" s="6">
        <f xml:space="preserve"> (((0.0032*'Raw Data'!CT29) - 0.0059)*100)/(0.1*3300)</f>
        <v>1.1787878787878786E-2</v>
      </c>
      <c r="CU29" s="6">
        <f xml:space="preserve"> (((0.0032*'Raw Data'!CU29) - 0.0059)*100)/(0.1*3300)</f>
        <v>5.0000000000000001E-3</v>
      </c>
      <c r="CV29" s="6">
        <f xml:space="preserve"> (((0.0032*'Raw Data'!CV29) - 0.0059)*100)/(0.1*3300)</f>
        <v>5.0000000000000001E-3</v>
      </c>
      <c r="CW29" s="6">
        <f xml:space="preserve"> (((0.0032*'Raw Data'!CW29) - 0.0059)*100)/(0.1*3300)</f>
        <v>4.0303030303030316E-3</v>
      </c>
      <c r="CX29" s="6">
        <f xml:space="preserve"> (((0.0032*'Raw Data'!CX29) - 0.0059)*100)/(0.1*3300)</f>
        <v>4.0303030303030316E-3</v>
      </c>
      <c r="CY29" s="6">
        <f xml:space="preserve"> (((0.0032*'Raw Data'!CY29) - 0.0059)*100)/(0.1*3300)</f>
        <v>3.0606060606060614E-3</v>
      </c>
      <c r="CZ29" s="6">
        <f xml:space="preserve"> (((0.0032*'Raw Data'!CZ29) - 0.0059)*100)/(0.1*3300)</f>
        <v>4.0303030303030316E-3</v>
      </c>
      <c r="DA29" s="6">
        <f xml:space="preserve"> (((0.0032*'Raw Data'!DA29) - 0.0059)*100)/(0.1*3300)</f>
        <v>3.0606060606060614E-3</v>
      </c>
      <c r="DB29" s="6">
        <f xml:space="preserve"> (((0.0032*'Raw Data'!DB29) - 0.0059)*100)/(0.1*3300)</f>
        <v>5.0000000000000001E-3</v>
      </c>
      <c r="DC29" s="6">
        <f xml:space="preserve"> (((0.0032*'Raw Data'!DC29) - 0.0059)*100)/(0.1*3300)</f>
        <v>5.9696969696969703E-3</v>
      </c>
      <c r="DD29" s="6">
        <f xml:space="preserve"> (((0.0032*'Raw Data'!DD29) - 0.0059)*100)/(0.1*3300)</f>
        <v>4.0303030303030316E-3</v>
      </c>
      <c r="DE29" s="6">
        <f xml:space="preserve"> (((0.0032*'Raw Data'!DE29) - 0.0059)*100)/(0.1*3300)</f>
        <v>5.0000000000000001E-3</v>
      </c>
      <c r="DF29" s="6">
        <f xml:space="preserve"> (((0.0032*'Raw Data'!DF29) - 0.0059)*100)/(0.1*3300)</f>
        <v>0.49469696969696969</v>
      </c>
      <c r="DG29" s="6">
        <f xml:space="preserve"> (((0.0032*'Raw Data'!DG29) - 0.0059)*100)/(0.1*3300)</f>
        <v>0.49857575757575756</v>
      </c>
      <c r="DH29" s="6">
        <f xml:space="preserve"> (((0.0032*'Raw Data'!DH29) - 0.0059)*100)/(0.1*3300)</f>
        <v>0.49081818181818188</v>
      </c>
      <c r="DI29" s="6">
        <f xml:space="preserve"> (((0.0032*'Raw Data'!DI29) - 0.0059)*100)/(0.1*3300)</f>
        <v>0.48984848484848487</v>
      </c>
      <c r="DJ29" s="6">
        <f xml:space="preserve"> (((0.0032*'Raw Data'!DJ29) - 0.0059)*100)/(0.1*3300)</f>
        <v>0.49857575757575756</v>
      </c>
      <c r="DK29" s="6">
        <f xml:space="preserve"> (((0.0032*'Raw Data'!DK29) - 0.0059)*100)/(0.1*3300)</f>
        <v>0.49663636363636365</v>
      </c>
      <c r="DL29" s="6">
        <f xml:space="preserve"> (((0.0032*'Raw Data'!DL29) - 0.0059)*100)/(0.1*3300)</f>
        <v>0.48693939393939395</v>
      </c>
      <c r="DM29" s="6">
        <f xml:space="preserve"> (((0.0032*'Raw Data'!DM29) - 0.0059)*100)/(0.1*3300)</f>
        <v>0.48693939393939395</v>
      </c>
      <c r="DN29" s="6">
        <f xml:space="preserve"> (((0.0032*'Raw Data'!DN29) - 0.0059)*100)/(0.1*3300)</f>
        <v>0.47724242424242425</v>
      </c>
      <c r="DO29" s="6">
        <f xml:space="preserve"> (((0.0032*'Raw Data'!DO29) - 0.0059)*100)/(0.1*3300)</f>
        <v>0.48403030303030309</v>
      </c>
      <c r="DP29" s="6">
        <f xml:space="preserve"> (((0.0032*'Raw Data'!DP29) - 0.0059)*100)/(0.1*3300)</f>
        <v>6.9393939393939405E-3</v>
      </c>
      <c r="DQ29" s="6">
        <f xml:space="preserve"> (((0.0032*'Raw Data'!DQ29) - 0.0059)*100)/(0.1*3300)</f>
        <v>4.0303030303030316E-3</v>
      </c>
      <c r="DR29" s="6">
        <f xml:space="preserve"> (((0.0032*'Raw Data'!DR29) - 0.0059)*100)/(0.1*3300)</f>
        <v>5.0000000000000001E-3</v>
      </c>
      <c r="DS29" s="6">
        <f xml:space="preserve"> (((0.0032*'Raw Data'!DS29) - 0.0059)*100)/(0.1*3300)</f>
        <v>4.0303030303030316E-3</v>
      </c>
      <c r="DT29" s="6">
        <f xml:space="preserve"> (((0.0032*'Raw Data'!DT29) - 0.0059)*100)/(0.1*3300)</f>
        <v>4.0303030303030316E-3</v>
      </c>
      <c r="DU29" s="6">
        <f xml:space="preserve"> (((0.0032*'Raw Data'!DU29) - 0.0059)*100)/(0.1*3300)</f>
        <v>4.0303030303030316E-3</v>
      </c>
      <c r="DV29" s="6">
        <f xml:space="preserve"> (((0.0032*'Raw Data'!DV29) - 0.0059)*100)/(0.1*3300)</f>
        <v>4.0303030303030316E-3</v>
      </c>
      <c r="DW29" s="6">
        <f xml:space="preserve"> (((0.0032*'Raw Data'!DW29) - 0.0059)*100)/(0.1*3300)</f>
        <v>4.0303030303030316E-3</v>
      </c>
      <c r="DX29" s="6">
        <f xml:space="preserve"> (((0.0032*'Raw Data'!DX29) - 0.0059)*100)/(0.1*3300)</f>
        <v>3.0606060606060614E-3</v>
      </c>
      <c r="DY29" s="6">
        <f xml:space="preserve"> (((0.0032*'Raw Data'!DY29) - 0.0059)*100)/(0.1*3300)</f>
        <v>4.0303030303030316E-3</v>
      </c>
      <c r="DZ29" s="6">
        <f xml:space="preserve"> (((0.0032*'Raw Data'!DZ29) - 0.0059)*100)/(0.1*3300)</f>
        <v>4.0303030303030316E-3</v>
      </c>
      <c r="EA29" s="6">
        <f xml:space="preserve"> (((0.0032*'Raw Data'!EA29) - 0.0059)*100)/(0.1*3300)</f>
        <v>5.0000000000000001E-3</v>
      </c>
      <c r="EB29" s="6">
        <f xml:space="preserve"> (((0.0032*'Raw Data'!EB29) - 0.0059)*100)/(0.1*3300)</f>
        <v>5.0000000000000001E-3</v>
      </c>
      <c r="EC29" s="6">
        <f xml:space="preserve"> (((0.0032*'Raw Data'!EC29) - 0.0059)*100)/(0.1*3300)</f>
        <v>3.0606060606060614E-3</v>
      </c>
      <c r="ED29" s="6">
        <f xml:space="preserve"> (((0.0032*'Raw Data'!ED29) - 0.0059)*100)/(0.1*3300)</f>
        <v>0.49760606060606061</v>
      </c>
      <c r="EE29" s="6">
        <f xml:space="preserve"> (((0.0032*'Raw Data'!EE29) - 0.0059)*100)/(0.1*3300)</f>
        <v>0.49857575757575756</v>
      </c>
      <c r="EF29" s="6">
        <f xml:space="preserve"> (((0.0032*'Raw Data'!EF29) - 0.0059)*100)/(0.1*3300)</f>
        <v>0.49469696969696969</v>
      </c>
      <c r="EG29" s="6">
        <f xml:space="preserve"> (((0.0032*'Raw Data'!EG29) - 0.0059)*100)/(0.1*3300)</f>
        <v>0.49857575757575756</v>
      </c>
      <c r="EH29" s="6">
        <f xml:space="preserve"> (((0.0032*'Raw Data'!EH29) - 0.0059)*100)/(0.1*3300)</f>
        <v>0.50245454545454549</v>
      </c>
      <c r="EI29" s="6">
        <f xml:space="preserve"> (((0.0032*'Raw Data'!EI29) - 0.0059)*100)/(0.1*3300)</f>
        <v>0.49178787878787877</v>
      </c>
      <c r="EJ29" s="6">
        <f xml:space="preserve"> (((0.0032*'Raw Data'!EJ29) - 0.0059)*100)/(0.1*3300)</f>
        <v>0.48984848484848487</v>
      </c>
      <c r="EK29" s="6">
        <f xml:space="preserve"> (((0.0032*'Raw Data'!EK29) - 0.0059)*100)/(0.1*3300)</f>
        <v>0.48015151515151511</v>
      </c>
      <c r="EL29" s="6">
        <f xml:space="preserve"> (((0.0032*'Raw Data'!EL29) - 0.0059)*100)/(0.1*3300)</f>
        <v>0.48500000000000004</v>
      </c>
      <c r="EM29" s="6">
        <f xml:space="preserve"> (((0.0032*'Raw Data'!EM29) - 0.0059)*100)/(0.1*3300)</f>
        <v>0.48403030303030309</v>
      </c>
      <c r="EN29" s="6">
        <f xml:space="preserve"> (((0.0032*'Raw Data'!EN29) - 0.0059)*100)/(0.1*3300)</f>
        <v>0.48015151515151511</v>
      </c>
      <c r="EO29" s="6">
        <f xml:space="preserve"> (((0.0032*'Raw Data'!EO29) - 0.0059)*100)/(0.1*3300)</f>
        <v>0.49372727272727274</v>
      </c>
      <c r="EP29" s="6">
        <f xml:space="preserve"> (((0.0032*'Raw Data'!EP29) - 0.0059)*100)/(0.1*3300)</f>
        <v>0.48984848484848487</v>
      </c>
      <c r="EQ29" s="6">
        <f xml:space="preserve"> (((0.0032*'Raw Data'!EQ29) - 0.0059)*100)/(0.1*3300)</f>
        <v>5.9696969696969703E-3</v>
      </c>
      <c r="ER29" s="6">
        <f xml:space="preserve"> (((0.0032*'Raw Data'!ER29) - 0.0059)*100)/(0.1*3300)</f>
        <v>4.0303030303030316E-3</v>
      </c>
      <c r="ES29" s="6">
        <f xml:space="preserve"> (((0.0032*'Raw Data'!ES29) - 0.0059)*100)/(0.1*3300)</f>
        <v>3.0606060606060614E-3</v>
      </c>
      <c r="ET29" s="6">
        <f xml:space="preserve"> (((0.0032*'Raw Data'!ET29) - 0.0059)*100)/(0.1*3300)</f>
        <v>4.0303030303030316E-3</v>
      </c>
      <c r="EU29" s="6">
        <f xml:space="preserve"> (((0.0032*'Raw Data'!EU29) - 0.0059)*100)/(0.1*3300)</f>
        <v>4.0303030303030316E-3</v>
      </c>
      <c r="EV29" s="6">
        <f xml:space="preserve"> (((0.0032*'Raw Data'!EV29) - 0.0059)*100)/(0.1*3300)</f>
        <v>5.0000000000000001E-3</v>
      </c>
      <c r="EW29" s="6">
        <f xml:space="preserve"> (((0.0032*'Raw Data'!EW29) - 0.0059)*100)/(0.1*3300)</f>
        <v>5.9696969696969703E-3</v>
      </c>
      <c r="EX29" s="6">
        <f xml:space="preserve"> (((0.0032*'Raw Data'!EX29) - 0.0059)*100)/(0.1*3300)</f>
        <v>4.0303030303030316E-3</v>
      </c>
      <c r="EY29" s="6">
        <f xml:space="preserve"> (((0.0032*'Raw Data'!EY29) - 0.0059)*100)/(0.1*3300)</f>
        <v>4.0303030303030316E-3</v>
      </c>
      <c r="EZ29" s="6">
        <f xml:space="preserve"> (((0.0032*'Raw Data'!EZ29) - 0.0059)*100)/(0.1*3300)</f>
        <v>4.0303030303030316E-3</v>
      </c>
      <c r="FA29" s="6">
        <f xml:space="preserve"> (((0.0032*'Raw Data'!FA29) - 0.0059)*100)/(0.1*3300)</f>
        <v>4.0303030303030316E-3</v>
      </c>
      <c r="FB29" s="6">
        <f xml:space="preserve"> (((0.0032*'Raw Data'!FB29) - 0.0059)*100)/(0.1*3300)</f>
        <v>4.0303030303030316E-3</v>
      </c>
      <c r="FC29" s="6">
        <f xml:space="preserve"> (((0.0032*'Raw Data'!FC29) - 0.0059)*100)/(0.1*3300)</f>
        <v>0.48693939393939395</v>
      </c>
      <c r="FD29" s="6">
        <f xml:space="preserve"> (((0.0032*'Raw Data'!FD29) - 0.0059)*100)/(0.1*3300)</f>
        <v>0.50536363636363635</v>
      </c>
      <c r="FE29" s="6">
        <f xml:space="preserve"> (((0.0032*'Raw Data'!FE29) - 0.0059)*100)/(0.1*3300)</f>
        <v>0.49954545454545451</v>
      </c>
      <c r="FF29" s="6">
        <f xml:space="preserve"> (((0.0032*'Raw Data'!FF29) - 0.0059)*100)/(0.1*3300)</f>
        <v>0.49857575757575756</v>
      </c>
      <c r="FG29" s="6">
        <f xml:space="preserve"> (((0.0032*'Raw Data'!FG29) - 0.0059)*100)/(0.1*3300)</f>
        <v>0.49857575757575756</v>
      </c>
      <c r="FH29" s="6">
        <f xml:space="preserve"> (((0.0032*'Raw Data'!FH29) - 0.0059)*100)/(0.1*3300)</f>
        <v>0.48790909090909096</v>
      </c>
      <c r="FI29" s="6">
        <f xml:space="preserve"> (((0.0032*'Raw Data'!FI29) - 0.0059)*100)/(0.1*3300)</f>
        <v>0.48887878787878786</v>
      </c>
      <c r="FJ29" s="6">
        <f xml:space="preserve"> (((0.0032*'Raw Data'!FJ29) - 0.0059)*100)/(0.1*3300)</f>
        <v>0.48790909090909096</v>
      </c>
      <c r="FK29" s="6">
        <f xml:space="preserve"> (((0.0032*'Raw Data'!FK29) - 0.0059)*100)/(0.1*3300)</f>
        <v>0.48693939393939395</v>
      </c>
      <c r="FL29" s="6">
        <f xml:space="preserve"> (((0.0032*'Raw Data'!FL29) - 0.0059)*100)/(0.1*3300)</f>
        <v>0.48790909090909096</v>
      </c>
      <c r="FM29" s="6">
        <f xml:space="preserve"> (((0.0032*'Raw Data'!FM29) - 0.0059)*100)/(0.1*3300)</f>
        <v>0.49372727272727274</v>
      </c>
      <c r="FN29" s="6">
        <f xml:space="preserve"> (((0.0032*'Raw Data'!FN29) - 0.0059)*100)/(0.1*3300)</f>
        <v>0.48500000000000004</v>
      </c>
      <c r="FO29" s="6">
        <f xml:space="preserve"> (((0.0032*'Raw Data'!FO29) - 0.0059)*100)/(0.1*3300)</f>
        <v>0.48306060606060602</v>
      </c>
      <c r="FP29" s="6">
        <f xml:space="preserve"> (((0.0032*'Raw Data'!FP29) - 0.0059)*100)/(0.1*3300)</f>
        <v>0.46366666666666662</v>
      </c>
      <c r="FQ29" s="6">
        <f xml:space="preserve"> (((0.0032*'Raw Data'!FQ29) - 0.0059)*100)/(0.1*3300)</f>
        <v>5.0000000000000001E-3</v>
      </c>
      <c r="FR29" s="6">
        <f xml:space="preserve"> (((0.0032*'Raw Data'!FR29) - 0.0059)*100)/(0.1*3300)</f>
        <v>3.0606060606060614E-3</v>
      </c>
      <c r="FS29" s="6">
        <f xml:space="preserve"> (((0.0032*'Raw Data'!FS29) - 0.0059)*100)/(0.1*3300)</f>
        <v>5.0000000000000001E-3</v>
      </c>
      <c r="FT29" s="6">
        <f xml:space="preserve"> (((0.0032*'Raw Data'!FT29) - 0.0059)*100)/(0.1*3300)</f>
        <v>5.9696969696969703E-3</v>
      </c>
      <c r="FU29" s="6">
        <f xml:space="preserve"> (((0.0032*'Raw Data'!FU29) - 0.0059)*100)/(0.1*3300)</f>
        <v>5.0000000000000001E-3</v>
      </c>
      <c r="FV29" s="6">
        <f xml:space="preserve"> (((0.0032*'Raw Data'!FV29) - 0.0059)*100)/(0.1*3300)</f>
        <v>3.0606060606060614E-3</v>
      </c>
      <c r="FW29" s="6">
        <f xml:space="preserve"> (((0.0032*'Raw Data'!FW29) - 0.0059)*100)/(0.1*3300)</f>
        <v>3.0606060606060614E-3</v>
      </c>
      <c r="FX29" s="6">
        <f xml:space="preserve"> (((0.0032*'Raw Data'!FX29) - 0.0059)*100)/(0.1*3300)</f>
        <v>3.0606060606060614E-3</v>
      </c>
      <c r="FY29" s="6">
        <f xml:space="preserve"> (((0.0032*'Raw Data'!FY29) - 0.0059)*100)/(0.1*3300)</f>
        <v>4.0303030303030316E-3</v>
      </c>
      <c r="FZ29" s="6">
        <f xml:space="preserve"> (((0.0032*'Raw Data'!FZ29) - 0.0059)*100)/(0.1*3300)</f>
        <v>3.0606060606060614E-3</v>
      </c>
      <c r="GA29" s="6">
        <f xml:space="preserve"> (((0.0032*'Raw Data'!GA29) - 0.0059)*100)/(0.1*3300)</f>
        <v>3.0606060606060614E-3</v>
      </c>
      <c r="GB29" s="6">
        <f xml:space="preserve"> (((0.0032*'Raw Data'!GB29) - 0.0059)*100)/(0.1*3300)</f>
        <v>5.0000000000000001E-3</v>
      </c>
      <c r="GC29" s="6">
        <f xml:space="preserve"> (((0.0032*'Raw Data'!GC29) - 0.0059)*100)/(0.1*3300)</f>
        <v>0.50245454545454549</v>
      </c>
      <c r="GD29" s="6">
        <f xml:space="preserve"> (((0.0032*'Raw Data'!GD29) - 0.0059)*100)/(0.1*3300)</f>
        <v>0.49857575757575756</v>
      </c>
      <c r="GE29" s="6">
        <f xml:space="preserve"> (((0.0032*'Raw Data'!GE29) - 0.0059)*100)/(0.1*3300)</f>
        <v>0.48984848484848487</v>
      </c>
      <c r="GF29" s="6">
        <f xml:space="preserve"> (((0.0032*'Raw Data'!GF29) - 0.0059)*100)/(0.1*3300)</f>
        <v>0.49081818181818188</v>
      </c>
      <c r="GG29" s="6">
        <f xml:space="preserve"> (((0.0032*'Raw Data'!GG29) - 0.0059)*100)/(0.1*3300)</f>
        <v>0.48887878787878786</v>
      </c>
      <c r="GH29" s="6">
        <f xml:space="preserve"> (((0.0032*'Raw Data'!GH29) - 0.0059)*100)/(0.1*3300)</f>
        <v>0.48306060606060602</v>
      </c>
      <c r="GI29" s="6">
        <f xml:space="preserve"> (((0.0032*'Raw Data'!GI29) - 0.0059)*100)/(0.1*3300)</f>
        <v>0.49857575757575756</v>
      </c>
      <c r="GJ29" s="6">
        <f xml:space="preserve"> (((0.0032*'Raw Data'!GJ29) - 0.0059)*100)/(0.1*3300)</f>
        <v>0.49372727272727274</v>
      </c>
      <c r="GK29" s="6">
        <f xml:space="preserve"> (((0.0032*'Raw Data'!GK29) - 0.0059)*100)/(0.1*3300)</f>
        <v>0.48209090909090913</v>
      </c>
      <c r="GL29" s="6">
        <f xml:space="preserve"> (((0.0032*'Raw Data'!GL29) - 0.0059)*100)/(0.1*3300)</f>
        <v>0.48209090909090913</v>
      </c>
      <c r="GM29" s="6">
        <f xml:space="preserve"> (((0.0032*'Raw Data'!GM29) - 0.0059)*100)/(0.1*3300)</f>
        <v>0.48112121212121217</v>
      </c>
      <c r="GN29" s="6">
        <f xml:space="preserve"> (((0.0032*'Raw Data'!GN29) - 0.0059)*100)/(0.1*3300)</f>
        <v>0.48112121212121217</v>
      </c>
      <c r="GO29" s="6">
        <f xml:space="preserve"> (((0.0032*'Raw Data'!GO29) - 0.0059)*100)/(0.1*3300)</f>
        <v>6.9393939393939405E-3</v>
      </c>
      <c r="GP29" s="6">
        <f xml:space="preserve"> (((0.0032*'Raw Data'!GP29) - 0.0059)*100)/(0.1*3300)</f>
        <v>4.0303030303030316E-3</v>
      </c>
      <c r="GQ29" s="6">
        <f xml:space="preserve"> (((0.0032*'Raw Data'!GQ29) - 0.0059)*100)/(0.1*3300)</f>
        <v>5.9696969696969703E-3</v>
      </c>
      <c r="GR29" s="6">
        <f xml:space="preserve"> (((0.0032*'Raw Data'!GR29) - 0.0059)*100)/(0.1*3300)</f>
        <v>5.0000000000000001E-3</v>
      </c>
      <c r="GS29" s="6">
        <f xml:space="preserve"> (((0.0032*'Raw Data'!GS29) - 0.0059)*100)/(0.1*3300)</f>
        <v>5.9696969696969703E-3</v>
      </c>
      <c r="GT29" s="6">
        <f xml:space="preserve"> (((0.0032*'Raw Data'!GT29) - 0.0059)*100)/(0.1*3300)</f>
        <v>5.0000000000000001E-3</v>
      </c>
      <c r="GU29" s="6">
        <f xml:space="preserve"> (((0.0032*'Raw Data'!GU29) - 0.0059)*100)/(0.1*3300)</f>
        <v>5.0000000000000001E-3</v>
      </c>
      <c r="GV29" s="6">
        <f xml:space="preserve"> (((0.0032*'Raw Data'!GV29) - 0.0059)*100)/(0.1*3300)</f>
        <v>3.0606060606060614E-3</v>
      </c>
      <c r="GW29" s="6">
        <f xml:space="preserve"> (((0.0032*'Raw Data'!GW29) - 0.0059)*100)/(0.1*3300)</f>
        <v>4.0303030303030316E-3</v>
      </c>
      <c r="GX29" s="6">
        <f xml:space="preserve"> (((0.0032*'Raw Data'!GX29) - 0.0059)*100)/(0.1*3300)</f>
        <v>3.0606060606060614E-3</v>
      </c>
      <c r="GY29" s="6">
        <f xml:space="preserve"> (((0.0032*'Raw Data'!GY29) - 0.0059)*100)/(0.1*3300)</f>
        <v>5.9696969696969703E-3</v>
      </c>
    </row>
    <row r="30" spans="1:207" x14ac:dyDescent="0.25">
      <c r="A30" s="8">
        <v>450</v>
      </c>
      <c r="B30" s="10">
        <v>0.82</v>
      </c>
      <c r="C30" s="10">
        <f>AVERAGE(H30:P30)</f>
        <v>0.4796127946127946</v>
      </c>
      <c r="D30" s="10">
        <f>AVERAGE(H30:Z30)</f>
        <v>0.32836842105263153</v>
      </c>
      <c r="E30" s="10">
        <f>AVERAGE(H30:BD30)</f>
        <v>0.26543290043290046</v>
      </c>
      <c r="F30" s="10">
        <f>AVERAGE(H30:DB30)</f>
        <v>0.26212641567187006</v>
      </c>
      <c r="G30" s="10">
        <f>AVERAGE(H30:GX30)</f>
        <v>0.26033241967412857</v>
      </c>
      <c r="H30" s="6">
        <f xml:space="preserve"> (((0.0032*'Raw Data'!H30) - 0.0059)*100)/(0.1*3300)</f>
        <v>0.48500000000000004</v>
      </c>
      <c r="I30" s="6">
        <f xml:space="preserve"> (((0.0032*'Raw Data'!I30) - 0.0059)*100)/(0.1*3300)</f>
        <v>0.48306060606060602</v>
      </c>
      <c r="J30" s="6">
        <f xml:space="preserve"> (((0.0032*'Raw Data'!J30) - 0.0059)*100)/(0.1*3300)</f>
        <v>0.48306060606060602</v>
      </c>
      <c r="K30" s="6">
        <f xml:space="preserve"> (((0.0032*'Raw Data'!K30) - 0.0059)*100)/(0.1*3300)</f>
        <v>0.49372727272727274</v>
      </c>
      <c r="L30" s="6">
        <f xml:space="preserve"> (((0.0032*'Raw Data'!L30) - 0.0059)*100)/(0.1*3300)</f>
        <v>0.48112121212121217</v>
      </c>
      <c r="M30" s="6">
        <f xml:space="preserve"> (((0.0032*'Raw Data'!M30) - 0.0059)*100)/(0.1*3300)</f>
        <v>0.47239393939393937</v>
      </c>
      <c r="N30" s="6">
        <f xml:space="preserve"> (((0.0032*'Raw Data'!N30) - 0.0059)*100)/(0.1*3300)</f>
        <v>0.47336363636363638</v>
      </c>
      <c r="O30" s="6">
        <f xml:space="preserve"> (((0.0032*'Raw Data'!O30) - 0.0059)*100)/(0.1*3300)</f>
        <v>0.47336363636363638</v>
      </c>
      <c r="P30" s="6">
        <f xml:space="preserve"> (((0.0032*'Raw Data'!P30) - 0.0059)*100)/(0.1*3300)</f>
        <v>0.47142424242424247</v>
      </c>
      <c r="Q30" s="6">
        <f xml:space="preserve"> (((0.0032*'Raw Data'!Q30) - 0.0059)*100)/(0.1*3300)</f>
        <v>0.47045454545454546</v>
      </c>
      <c r="R30" s="6">
        <f xml:space="preserve"> (((0.0032*'Raw Data'!R30) - 0.0059)*100)/(0.1*3300)</f>
        <v>0.47239393939393937</v>
      </c>
      <c r="S30" s="6">
        <f xml:space="preserve"> (((0.0032*'Raw Data'!S30) - 0.0059)*100)/(0.1*3300)</f>
        <v>0.47433333333333333</v>
      </c>
      <c r="T30" s="6">
        <f xml:space="preserve"> (((0.0032*'Raw Data'!T30) - 0.0059)*100)/(0.1*3300)</f>
        <v>0.47433333333333333</v>
      </c>
      <c r="U30" s="6">
        <f xml:space="preserve"> (((0.0032*'Raw Data'!U30) - 0.0059)*100)/(0.1*3300)</f>
        <v>1.2757575757575757E-2</v>
      </c>
      <c r="V30" s="6">
        <f xml:space="preserve"> (((0.0032*'Raw Data'!V30) - 0.0059)*100)/(0.1*3300)</f>
        <v>4.0303030303030316E-3</v>
      </c>
      <c r="W30" s="6">
        <f xml:space="preserve"> (((0.0032*'Raw Data'!W30) - 0.0059)*100)/(0.1*3300)</f>
        <v>3.0606060606060614E-3</v>
      </c>
      <c r="X30" s="6">
        <f xml:space="preserve"> (((0.0032*'Raw Data'!X30) - 0.0059)*100)/(0.1*3300)</f>
        <v>4.0303030303030316E-3</v>
      </c>
      <c r="Y30" s="6">
        <f xml:space="preserve"> (((0.0032*'Raw Data'!Y30) - 0.0059)*100)/(0.1*3300)</f>
        <v>4.0303030303030316E-3</v>
      </c>
      <c r="Z30" s="6">
        <f xml:space="preserve"> (((0.0032*'Raw Data'!Z30) - 0.0059)*100)/(0.1*3300)</f>
        <v>3.0606060606060614E-3</v>
      </c>
      <c r="AA30" s="6">
        <f xml:space="preserve"> (((0.0032*'Raw Data'!AA30) - 0.0059)*100)/(0.1*3300)</f>
        <v>5.0000000000000001E-3</v>
      </c>
      <c r="AB30" s="6">
        <f xml:space="preserve"> (((0.0032*'Raw Data'!AB30) - 0.0059)*100)/(0.1*3300)</f>
        <v>4.0303030303030316E-3</v>
      </c>
      <c r="AC30" s="6">
        <f xml:space="preserve"> (((0.0032*'Raw Data'!AC30) - 0.0059)*100)/(0.1*3300)</f>
        <v>4.0303030303030316E-3</v>
      </c>
      <c r="AD30" s="6">
        <f xml:space="preserve"> (((0.0032*'Raw Data'!AD30) - 0.0059)*100)/(0.1*3300)</f>
        <v>4.0303030303030316E-3</v>
      </c>
      <c r="AE30" s="6">
        <f xml:space="preserve"> (((0.0032*'Raw Data'!AE30) - 0.0059)*100)/(0.1*3300)</f>
        <v>4.0303030303030316E-3</v>
      </c>
      <c r="AF30" s="6">
        <f xml:space="preserve"> (((0.0032*'Raw Data'!AF30) - 0.0059)*100)/(0.1*3300)</f>
        <v>4.0303030303030316E-3</v>
      </c>
      <c r="AG30" s="6">
        <f xml:space="preserve"> (((0.0032*'Raw Data'!AG30) - 0.0059)*100)/(0.1*3300)</f>
        <v>0.48693939393939395</v>
      </c>
      <c r="AH30" s="6">
        <f xml:space="preserve"> (((0.0032*'Raw Data'!AH30) - 0.0059)*100)/(0.1*3300)</f>
        <v>0.49469696969696969</v>
      </c>
      <c r="AI30" s="6">
        <f xml:space="preserve"> (((0.0032*'Raw Data'!AI30) - 0.0059)*100)/(0.1*3300)</f>
        <v>0.48306060606060602</v>
      </c>
      <c r="AJ30" s="6">
        <f xml:space="preserve"> (((0.0032*'Raw Data'!AJ30) - 0.0059)*100)/(0.1*3300)</f>
        <v>0.48209090909090913</v>
      </c>
      <c r="AK30" s="6">
        <f xml:space="preserve"> (((0.0032*'Raw Data'!AK30) - 0.0059)*100)/(0.1*3300)</f>
        <v>0.47918181818181826</v>
      </c>
      <c r="AL30" s="6">
        <f xml:space="preserve"> (((0.0032*'Raw Data'!AL30) - 0.0059)*100)/(0.1*3300)</f>
        <v>0.47045454545454546</v>
      </c>
      <c r="AM30" s="6">
        <f xml:space="preserve"> (((0.0032*'Raw Data'!AM30) - 0.0059)*100)/(0.1*3300)</f>
        <v>0.49469696969696969</v>
      </c>
      <c r="AN30" s="6">
        <f xml:space="preserve"> (((0.0032*'Raw Data'!AN30) - 0.0059)*100)/(0.1*3300)</f>
        <v>0.47239393939393937</v>
      </c>
      <c r="AO30" s="6">
        <f xml:space="preserve"> (((0.0032*'Raw Data'!AO30) - 0.0059)*100)/(0.1*3300)</f>
        <v>0.47142424242424247</v>
      </c>
      <c r="AP30" s="6">
        <f xml:space="preserve"> (((0.0032*'Raw Data'!AP30) - 0.0059)*100)/(0.1*3300)</f>
        <v>0.47433333333333333</v>
      </c>
      <c r="AQ30" s="6">
        <f xml:space="preserve"> (((0.0032*'Raw Data'!AQ30) - 0.0059)*100)/(0.1*3300)</f>
        <v>0.47336363636363638</v>
      </c>
      <c r="AR30" s="6">
        <f xml:space="preserve"> (((0.0032*'Raw Data'!AR30) - 0.0059)*100)/(0.1*3300)</f>
        <v>0.47239393939393937</v>
      </c>
      <c r="AS30" s="6">
        <f xml:space="preserve"> (((0.0032*'Raw Data'!AS30) - 0.0059)*100)/(0.1*3300)</f>
        <v>0.47530303030303028</v>
      </c>
      <c r="AT30" s="6">
        <f xml:space="preserve"> (((0.0032*'Raw Data'!AT30) - 0.0059)*100)/(0.1*3300)</f>
        <v>0.4675454545454546</v>
      </c>
      <c r="AU30" s="6">
        <f xml:space="preserve"> (((0.0032*'Raw Data'!AU30) - 0.0059)*100)/(0.1*3300)</f>
        <v>7.9090909090909108E-3</v>
      </c>
      <c r="AV30" s="6">
        <f xml:space="preserve"> (((0.0032*'Raw Data'!AV30) - 0.0059)*100)/(0.1*3300)</f>
        <v>4.0303030303030316E-3</v>
      </c>
      <c r="AW30" s="6">
        <f xml:space="preserve"> (((0.0032*'Raw Data'!AW30) - 0.0059)*100)/(0.1*3300)</f>
        <v>4.0303030303030316E-3</v>
      </c>
      <c r="AX30" s="6">
        <f xml:space="preserve"> (((0.0032*'Raw Data'!AX30) - 0.0059)*100)/(0.1*3300)</f>
        <v>4.0303030303030316E-3</v>
      </c>
      <c r="AY30" s="6">
        <f xml:space="preserve"> (((0.0032*'Raw Data'!AY30) - 0.0059)*100)/(0.1*3300)</f>
        <v>5.9696969696969703E-3</v>
      </c>
      <c r="AZ30" s="6">
        <f xml:space="preserve"> (((0.0032*'Raw Data'!AZ30) - 0.0059)*100)/(0.1*3300)</f>
        <v>4.0303030303030316E-3</v>
      </c>
      <c r="BA30" s="6">
        <f xml:space="preserve"> (((0.0032*'Raw Data'!BA30) - 0.0059)*100)/(0.1*3300)</f>
        <v>5.0000000000000001E-3</v>
      </c>
      <c r="BB30" s="6">
        <f xml:space="preserve"> (((0.0032*'Raw Data'!BB30) - 0.0059)*100)/(0.1*3300)</f>
        <v>4.0303030303030316E-3</v>
      </c>
      <c r="BC30" s="6">
        <f xml:space="preserve"> (((0.0032*'Raw Data'!BC30) - 0.0059)*100)/(0.1*3300)</f>
        <v>2.0909090909090912E-3</v>
      </c>
      <c r="BD30" s="6">
        <f xml:space="preserve"> (((0.0032*'Raw Data'!BD30) - 0.0059)*100)/(0.1*3300)</f>
        <v>3.0606060606060614E-3</v>
      </c>
      <c r="BE30" s="6">
        <f xml:space="preserve"> (((0.0032*'Raw Data'!BE30) - 0.0059)*100)/(0.1*3300)</f>
        <v>4.0303030303030316E-3</v>
      </c>
      <c r="BF30" s="6">
        <f xml:space="preserve"> (((0.0032*'Raw Data'!BF30) - 0.0059)*100)/(0.1*3300)</f>
        <v>3.0606060606060614E-3</v>
      </c>
      <c r="BG30" s="6">
        <f xml:space="preserve"> (((0.0032*'Raw Data'!BG30) - 0.0059)*100)/(0.1*3300)</f>
        <v>0.485969696969697</v>
      </c>
      <c r="BH30" s="6">
        <f xml:space="preserve"> (((0.0032*'Raw Data'!BH30) - 0.0059)*100)/(0.1*3300)</f>
        <v>0.48306060606060602</v>
      </c>
      <c r="BI30" s="6">
        <f xml:space="preserve"> (((0.0032*'Raw Data'!BI30) - 0.0059)*100)/(0.1*3300)</f>
        <v>0.48209090909090913</v>
      </c>
      <c r="BJ30" s="6">
        <f xml:space="preserve"> (((0.0032*'Raw Data'!BJ30) - 0.0059)*100)/(0.1*3300)</f>
        <v>0.4782121212121212</v>
      </c>
      <c r="BK30" s="6">
        <f xml:space="preserve"> (((0.0032*'Raw Data'!BK30) - 0.0059)*100)/(0.1*3300)</f>
        <v>0.47530303030303028</v>
      </c>
      <c r="BL30" s="6">
        <f xml:space="preserve"> (((0.0032*'Raw Data'!BL30) - 0.0059)*100)/(0.1*3300)</f>
        <v>0.47433333333333333</v>
      </c>
      <c r="BM30" s="6">
        <f xml:space="preserve"> (((0.0032*'Raw Data'!BM30) - 0.0059)*100)/(0.1*3300)</f>
        <v>0.47336363636363638</v>
      </c>
      <c r="BN30" s="6">
        <f xml:space="preserve"> (((0.0032*'Raw Data'!BN30) - 0.0059)*100)/(0.1*3300)</f>
        <v>0.4782121212121212</v>
      </c>
      <c r="BO30" s="6">
        <f xml:space="preserve"> (((0.0032*'Raw Data'!BO30) - 0.0059)*100)/(0.1*3300)</f>
        <v>0.47724242424242425</v>
      </c>
      <c r="BP30" s="6">
        <f xml:space="preserve"> (((0.0032*'Raw Data'!BP30) - 0.0059)*100)/(0.1*3300)</f>
        <v>0.4675454545454546</v>
      </c>
      <c r="BQ30" s="6">
        <f xml:space="preserve"> (((0.0032*'Raw Data'!BQ30) - 0.0059)*100)/(0.1*3300)</f>
        <v>0.47045454545454546</v>
      </c>
      <c r="BR30" s="6">
        <f xml:space="preserve"> (((0.0032*'Raw Data'!BR30) - 0.0059)*100)/(0.1*3300)</f>
        <v>0.4694848484848485</v>
      </c>
      <c r="BS30" s="6">
        <f xml:space="preserve"> (((0.0032*'Raw Data'!BS30) - 0.0059)*100)/(0.1*3300)</f>
        <v>0.47045454545454546</v>
      </c>
      <c r="BT30" s="6">
        <f xml:space="preserve"> (((0.0032*'Raw Data'!BT30) - 0.0059)*100)/(0.1*3300)</f>
        <v>1.9545454545454546E-2</v>
      </c>
      <c r="BU30" s="6">
        <f xml:space="preserve"> (((0.0032*'Raw Data'!BU30) - 0.0059)*100)/(0.1*3300)</f>
        <v>4.0303030303030316E-3</v>
      </c>
      <c r="BV30" s="6">
        <f xml:space="preserve"> (((0.0032*'Raw Data'!BV30) - 0.0059)*100)/(0.1*3300)</f>
        <v>5.9696969696969703E-3</v>
      </c>
      <c r="BW30" s="6">
        <f xml:space="preserve"> (((0.0032*'Raw Data'!BW30) - 0.0059)*100)/(0.1*3300)</f>
        <v>5.0000000000000001E-3</v>
      </c>
      <c r="BX30" s="6">
        <f xml:space="preserve"> (((0.0032*'Raw Data'!BX30) - 0.0059)*100)/(0.1*3300)</f>
        <v>4.0303030303030316E-3</v>
      </c>
      <c r="BY30" s="6">
        <f xml:space="preserve"> (((0.0032*'Raw Data'!BY30) - 0.0059)*100)/(0.1*3300)</f>
        <v>4.0303030303030316E-3</v>
      </c>
      <c r="BZ30" s="6">
        <f xml:space="preserve"> (((0.0032*'Raw Data'!BZ30) - 0.0059)*100)/(0.1*3300)</f>
        <v>5.0000000000000001E-3</v>
      </c>
      <c r="CA30" s="6">
        <f xml:space="preserve"> (((0.0032*'Raw Data'!CA30) - 0.0059)*100)/(0.1*3300)</f>
        <v>4.0303030303030316E-3</v>
      </c>
      <c r="CB30" s="6">
        <f xml:space="preserve"> (((0.0032*'Raw Data'!CB30) - 0.0059)*100)/(0.1*3300)</f>
        <v>4.0303030303030316E-3</v>
      </c>
      <c r="CC30" s="6">
        <f xml:space="preserve"> (((0.0032*'Raw Data'!CC30) - 0.0059)*100)/(0.1*3300)</f>
        <v>5.0000000000000001E-3</v>
      </c>
      <c r="CD30" s="6">
        <f xml:space="preserve"> (((0.0032*'Raw Data'!CD30) - 0.0059)*100)/(0.1*3300)</f>
        <v>5.9696969696969703E-3</v>
      </c>
      <c r="CE30" s="6">
        <f xml:space="preserve"> (((0.0032*'Raw Data'!CE30) - 0.0059)*100)/(0.1*3300)</f>
        <v>5.0000000000000001E-3</v>
      </c>
      <c r="CF30" s="6">
        <f xml:space="preserve"> (((0.0032*'Raw Data'!CF30) - 0.0059)*100)/(0.1*3300)</f>
        <v>0.48500000000000004</v>
      </c>
      <c r="CG30" s="6">
        <f xml:space="preserve"> (((0.0032*'Raw Data'!CG30) - 0.0059)*100)/(0.1*3300)</f>
        <v>0.48112121212121217</v>
      </c>
      <c r="CH30" s="6">
        <f xml:space="preserve"> (((0.0032*'Raw Data'!CH30) - 0.0059)*100)/(0.1*3300)</f>
        <v>0.47918181818181826</v>
      </c>
      <c r="CI30" s="6">
        <f xml:space="preserve"> (((0.0032*'Raw Data'!CI30) - 0.0059)*100)/(0.1*3300)</f>
        <v>0.47627272727272735</v>
      </c>
      <c r="CJ30" s="6">
        <f xml:space="preserve"> (((0.0032*'Raw Data'!CJ30) - 0.0059)*100)/(0.1*3300)</f>
        <v>0.47530303030303028</v>
      </c>
      <c r="CK30" s="6">
        <f xml:space="preserve"> (((0.0032*'Raw Data'!CK30) - 0.0059)*100)/(0.1*3300)</f>
        <v>0.47627272727272735</v>
      </c>
      <c r="CL30" s="6">
        <f xml:space="preserve"> (((0.0032*'Raw Data'!CL30) - 0.0059)*100)/(0.1*3300)</f>
        <v>0.47918181818181826</v>
      </c>
      <c r="CM30" s="6">
        <f xml:space="preserve"> (((0.0032*'Raw Data'!CM30) - 0.0059)*100)/(0.1*3300)</f>
        <v>0.47627272727272735</v>
      </c>
      <c r="CN30" s="6">
        <f xml:space="preserve"> (((0.0032*'Raw Data'!CN30) - 0.0059)*100)/(0.1*3300)</f>
        <v>0.47433333333333333</v>
      </c>
      <c r="CO30" s="6">
        <f xml:space="preserve"> (((0.0032*'Raw Data'!CO30) - 0.0059)*100)/(0.1*3300)</f>
        <v>0.46851515151515155</v>
      </c>
      <c r="CP30" s="6">
        <f xml:space="preserve"> (((0.0032*'Raw Data'!CP30) - 0.0059)*100)/(0.1*3300)</f>
        <v>0.4694848484848485</v>
      </c>
      <c r="CQ30" s="6">
        <f xml:space="preserve"> (((0.0032*'Raw Data'!CQ30) - 0.0059)*100)/(0.1*3300)</f>
        <v>0.4675454545454546</v>
      </c>
      <c r="CR30" s="6">
        <f xml:space="preserve"> (((0.0032*'Raw Data'!CR30) - 0.0059)*100)/(0.1*3300)</f>
        <v>0.4694848484848485</v>
      </c>
      <c r="CS30" s="6">
        <f xml:space="preserve"> (((0.0032*'Raw Data'!CS30) - 0.0059)*100)/(0.1*3300)</f>
        <v>0.46366666666666662</v>
      </c>
      <c r="CT30" s="6">
        <f xml:space="preserve"> (((0.0032*'Raw Data'!CT30) - 0.0059)*100)/(0.1*3300)</f>
        <v>5.0000000000000001E-3</v>
      </c>
      <c r="CU30" s="6">
        <f xml:space="preserve"> (((0.0032*'Raw Data'!CU30) - 0.0059)*100)/(0.1*3300)</f>
        <v>5.0000000000000001E-3</v>
      </c>
      <c r="CV30" s="6">
        <f xml:space="preserve"> (((0.0032*'Raw Data'!CV30) - 0.0059)*100)/(0.1*3300)</f>
        <v>4.0303030303030316E-3</v>
      </c>
      <c r="CW30" s="6">
        <f xml:space="preserve"> (((0.0032*'Raw Data'!CW30) - 0.0059)*100)/(0.1*3300)</f>
        <v>5.0000000000000001E-3</v>
      </c>
      <c r="CX30" s="6">
        <f xml:space="preserve"> (((0.0032*'Raw Data'!CX30) - 0.0059)*100)/(0.1*3300)</f>
        <v>4.0303030303030316E-3</v>
      </c>
      <c r="CY30" s="6">
        <f xml:space="preserve"> (((0.0032*'Raw Data'!CY30) - 0.0059)*100)/(0.1*3300)</f>
        <v>3.0606060606060614E-3</v>
      </c>
      <c r="CZ30" s="6">
        <f xml:space="preserve"> (((0.0032*'Raw Data'!CZ30) - 0.0059)*100)/(0.1*3300)</f>
        <v>4.0303030303030316E-3</v>
      </c>
      <c r="DA30" s="6">
        <f xml:space="preserve"> (((0.0032*'Raw Data'!DA30) - 0.0059)*100)/(0.1*3300)</f>
        <v>2.0909090909090912E-3</v>
      </c>
      <c r="DB30" s="6">
        <f xml:space="preserve"> (((0.0032*'Raw Data'!DB30) - 0.0059)*100)/(0.1*3300)</f>
        <v>5.9696969696969703E-3</v>
      </c>
      <c r="DC30" s="6">
        <f xml:space="preserve"> (((0.0032*'Raw Data'!DC30) - 0.0059)*100)/(0.1*3300)</f>
        <v>4.0303030303030316E-3</v>
      </c>
      <c r="DD30" s="6">
        <f xml:space="preserve"> (((0.0032*'Raw Data'!DD30) - 0.0059)*100)/(0.1*3300)</f>
        <v>4.0303030303030316E-3</v>
      </c>
      <c r="DE30" s="6">
        <f xml:space="preserve"> (((0.0032*'Raw Data'!DE30) - 0.0059)*100)/(0.1*3300)</f>
        <v>0.47918181818181826</v>
      </c>
      <c r="DF30" s="6">
        <f xml:space="preserve"> (((0.0032*'Raw Data'!DF30) - 0.0059)*100)/(0.1*3300)</f>
        <v>0.48403030303030309</v>
      </c>
      <c r="DG30" s="6">
        <f xml:space="preserve"> (((0.0032*'Raw Data'!DG30) - 0.0059)*100)/(0.1*3300)</f>
        <v>0.48209090909090913</v>
      </c>
      <c r="DH30" s="6">
        <f xml:space="preserve"> (((0.0032*'Raw Data'!DH30) - 0.0059)*100)/(0.1*3300)</f>
        <v>0.48015151515151511</v>
      </c>
      <c r="DI30" s="6">
        <f xml:space="preserve"> (((0.0032*'Raw Data'!DI30) - 0.0059)*100)/(0.1*3300)</f>
        <v>0.4782121212121212</v>
      </c>
      <c r="DJ30" s="6">
        <f xml:space="preserve"> (((0.0032*'Raw Data'!DJ30) - 0.0059)*100)/(0.1*3300)</f>
        <v>0.48306060606060602</v>
      </c>
      <c r="DK30" s="6">
        <f xml:space="preserve"> (((0.0032*'Raw Data'!DK30) - 0.0059)*100)/(0.1*3300)</f>
        <v>0.47530303030303028</v>
      </c>
      <c r="DL30" s="6">
        <f xml:space="preserve"> (((0.0032*'Raw Data'!DL30) - 0.0059)*100)/(0.1*3300)</f>
        <v>0.47336363636363638</v>
      </c>
      <c r="DM30" s="6">
        <f xml:space="preserve"> (((0.0032*'Raw Data'!DM30) - 0.0059)*100)/(0.1*3300)</f>
        <v>0.46463636363636368</v>
      </c>
      <c r="DN30" s="6">
        <f xml:space="preserve"> (((0.0032*'Raw Data'!DN30) - 0.0059)*100)/(0.1*3300)</f>
        <v>0.47045454545454546</v>
      </c>
      <c r="DO30" s="6">
        <f xml:space="preserve"> (((0.0032*'Raw Data'!DO30) - 0.0059)*100)/(0.1*3300)</f>
        <v>0.4694848484848485</v>
      </c>
      <c r="DP30" s="6">
        <f xml:space="preserve"> (((0.0032*'Raw Data'!DP30) - 0.0059)*100)/(0.1*3300)</f>
        <v>0.46851515151515155</v>
      </c>
      <c r="DQ30" s="6">
        <f xml:space="preserve"> (((0.0032*'Raw Data'!DQ30) - 0.0059)*100)/(0.1*3300)</f>
        <v>0.47724242424242425</v>
      </c>
      <c r="DR30" s="6">
        <f xml:space="preserve"> (((0.0032*'Raw Data'!DR30) - 0.0059)*100)/(0.1*3300)</f>
        <v>0.47336363636363638</v>
      </c>
      <c r="DS30" s="6">
        <f xml:space="preserve"> (((0.0032*'Raw Data'!DS30) - 0.0059)*100)/(0.1*3300)</f>
        <v>6.9393939393939405E-3</v>
      </c>
      <c r="DT30" s="6">
        <f xml:space="preserve"> (((0.0032*'Raw Data'!DT30) - 0.0059)*100)/(0.1*3300)</f>
        <v>4.0303030303030316E-3</v>
      </c>
      <c r="DU30" s="6">
        <f xml:space="preserve"> (((0.0032*'Raw Data'!DU30) - 0.0059)*100)/(0.1*3300)</f>
        <v>4.0303030303030316E-3</v>
      </c>
      <c r="DV30" s="6">
        <f xml:space="preserve"> (((0.0032*'Raw Data'!DV30) - 0.0059)*100)/(0.1*3300)</f>
        <v>4.0303030303030316E-3</v>
      </c>
      <c r="DW30" s="6">
        <f xml:space="preserve"> (((0.0032*'Raw Data'!DW30) - 0.0059)*100)/(0.1*3300)</f>
        <v>4.0303030303030316E-3</v>
      </c>
      <c r="DX30" s="6">
        <f xml:space="preserve"> (((0.0032*'Raw Data'!DX30) - 0.0059)*100)/(0.1*3300)</f>
        <v>3.0606060606060614E-3</v>
      </c>
      <c r="DY30" s="6">
        <f xml:space="preserve"> (((0.0032*'Raw Data'!DY30) - 0.0059)*100)/(0.1*3300)</f>
        <v>2.0909090909090912E-3</v>
      </c>
      <c r="DZ30" s="6">
        <f xml:space="preserve"> (((0.0032*'Raw Data'!DZ30) - 0.0059)*100)/(0.1*3300)</f>
        <v>5.0000000000000001E-3</v>
      </c>
      <c r="EA30" s="6">
        <f xml:space="preserve"> (((0.0032*'Raw Data'!EA30) - 0.0059)*100)/(0.1*3300)</f>
        <v>4.0303030303030316E-3</v>
      </c>
      <c r="EB30" s="6">
        <f xml:space="preserve"> (((0.0032*'Raw Data'!EB30) - 0.0059)*100)/(0.1*3300)</f>
        <v>4.0303030303030316E-3</v>
      </c>
      <c r="EC30" s="6">
        <f xml:space="preserve"> (((0.0032*'Raw Data'!EC30) - 0.0059)*100)/(0.1*3300)</f>
        <v>5.0000000000000001E-3</v>
      </c>
      <c r="ED30" s="6">
        <f xml:space="preserve"> (((0.0032*'Raw Data'!ED30) - 0.0059)*100)/(0.1*3300)</f>
        <v>9.809090909090909E-2</v>
      </c>
      <c r="EE30" s="6">
        <f xml:space="preserve"> (((0.0032*'Raw Data'!EE30) - 0.0059)*100)/(0.1*3300)</f>
        <v>0.48500000000000004</v>
      </c>
      <c r="EF30" s="6">
        <f xml:space="preserve"> (((0.0032*'Raw Data'!EF30) - 0.0059)*100)/(0.1*3300)</f>
        <v>0.48209090909090913</v>
      </c>
      <c r="EG30" s="6">
        <f xml:space="preserve"> (((0.0032*'Raw Data'!EG30) - 0.0059)*100)/(0.1*3300)</f>
        <v>0.49372727272727274</v>
      </c>
      <c r="EH30" s="6">
        <f xml:space="preserve"> (((0.0032*'Raw Data'!EH30) - 0.0059)*100)/(0.1*3300)</f>
        <v>0.48306060606060602</v>
      </c>
      <c r="EI30" s="6">
        <f xml:space="preserve"> (((0.0032*'Raw Data'!EI30) - 0.0059)*100)/(0.1*3300)</f>
        <v>0.47433333333333333</v>
      </c>
      <c r="EJ30" s="6">
        <f xml:space="preserve"> (((0.0032*'Raw Data'!EJ30) - 0.0059)*100)/(0.1*3300)</f>
        <v>0.47724242424242425</v>
      </c>
      <c r="EK30" s="6">
        <f xml:space="preserve"> (((0.0032*'Raw Data'!EK30) - 0.0059)*100)/(0.1*3300)</f>
        <v>0.47142424242424247</v>
      </c>
      <c r="EL30" s="6">
        <f xml:space="preserve"> (((0.0032*'Raw Data'!EL30) - 0.0059)*100)/(0.1*3300)</f>
        <v>0.47239393939393937</v>
      </c>
      <c r="EM30" s="6">
        <f xml:space="preserve"> (((0.0032*'Raw Data'!EM30) - 0.0059)*100)/(0.1*3300)</f>
        <v>0.47142424242424247</v>
      </c>
      <c r="EN30" s="6">
        <f xml:space="preserve"> (((0.0032*'Raw Data'!EN30) - 0.0059)*100)/(0.1*3300)</f>
        <v>0.4675454545454546</v>
      </c>
      <c r="EO30" s="6">
        <f xml:space="preserve"> (((0.0032*'Raw Data'!EO30) - 0.0059)*100)/(0.1*3300)</f>
        <v>0.49178787878787877</v>
      </c>
      <c r="EP30" s="6">
        <f xml:space="preserve"> (((0.0032*'Raw Data'!EP30) - 0.0059)*100)/(0.1*3300)</f>
        <v>0.47530303030303028</v>
      </c>
      <c r="EQ30" s="6">
        <f xml:space="preserve"> (((0.0032*'Raw Data'!EQ30) - 0.0059)*100)/(0.1*3300)</f>
        <v>0.46463636363636368</v>
      </c>
      <c r="ER30" s="6">
        <f xml:space="preserve"> (((0.0032*'Raw Data'!ER30) - 0.0059)*100)/(0.1*3300)</f>
        <v>1.0818181818181819E-2</v>
      </c>
      <c r="ES30" s="6">
        <f xml:space="preserve"> (((0.0032*'Raw Data'!ES30) - 0.0059)*100)/(0.1*3300)</f>
        <v>4.0303030303030316E-3</v>
      </c>
      <c r="ET30" s="6">
        <f xml:space="preserve"> (((0.0032*'Raw Data'!ET30) - 0.0059)*100)/(0.1*3300)</f>
        <v>4.0303030303030316E-3</v>
      </c>
      <c r="EU30" s="6">
        <f xml:space="preserve"> (((0.0032*'Raw Data'!EU30) - 0.0059)*100)/(0.1*3300)</f>
        <v>4.0303030303030316E-3</v>
      </c>
      <c r="EV30" s="6">
        <f xml:space="preserve"> (((0.0032*'Raw Data'!EV30) - 0.0059)*100)/(0.1*3300)</f>
        <v>3.0606060606060614E-3</v>
      </c>
      <c r="EW30" s="6">
        <f xml:space="preserve"> (((0.0032*'Raw Data'!EW30) - 0.0059)*100)/(0.1*3300)</f>
        <v>5.9696969696969703E-3</v>
      </c>
      <c r="EX30" s="6">
        <f xml:space="preserve"> (((0.0032*'Raw Data'!EX30) - 0.0059)*100)/(0.1*3300)</f>
        <v>5.9696969696969703E-3</v>
      </c>
      <c r="EY30" s="6">
        <f xml:space="preserve"> (((0.0032*'Raw Data'!EY30) - 0.0059)*100)/(0.1*3300)</f>
        <v>5.0000000000000001E-3</v>
      </c>
      <c r="EZ30" s="6">
        <f xml:space="preserve"> (((0.0032*'Raw Data'!EZ30) - 0.0059)*100)/(0.1*3300)</f>
        <v>4.0303030303030316E-3</v>
      </c>
      <c r="FA30" s="6">
        <f xml:space="preserve"> (((0.0032*'Raw Data'!FA30) - 0.0059)*100)/(0.1*3300)</f>
        <v>3.0606060606060614E-3</v>
      </c>
      <c r="FB30" s="6">
        <f xml:space="preserve"> (((0.0032*'Raw Data'!FB30) - 0.0059)*100)/(0.1*3300)</f>
        <v>4.0303030303030316E-3</v>
      </c>
      <c r="FC30" s="6">
        <f xml:space="preserve"> (((0.0032*'Raw Data'!FC30) - 0.0059)*100)/(0.1*3300)</f>
        <v>4.0303030303030316E-3</v>
      </c>
      <c r="FD30" s="6">
        <f xml:space="preserve"> (((0.0032*'Raw Data'!FD30) - 0.0059)*100)/(0.1*3300)</f>
        <v>0.48887878787878786</v>
      </c>
      <c r="FE30" s="6">
        <f xml:space="preserve"> (((0.0032*'Raw Data'!FE30) - 0.0059)*100)/(0.1*3300)</f>
        <v>0.485969696969697</v>
      </c>
      <c r="FF30" s="6">
        <f xml:space="preserve"> (((0.0032*'Raw Data'!FF30) - 0.0059)*100)/(0.1*3300)</f>
        <v>0.485969696969697</v>
      </c>
      <c r="FG30" s="6">
        <f xml:space="preserve"> (((0.0032*'Raw Data'!FG30) - 0.0059)*100)/(0.1*3300)</f>
        <v>0.47627272727272735</v>
      </c>
      <c r="FH30" s="6">
        <f xml:space="preserve"> (((0.0032*'Raw Data'!FH30) - 0.0059)*100)/(0.1*3300)</f>
        <v>0.47433333333333333</v>
      </c>
      <c r="FI30" s="6">
        <f xml:space="preserve"> (((0.0032*'Raw Data'!FI30) - 0.0059)*100)/(0.1*3300)</f>
        <v>0.47239393939393937</v>
      </c>
      <c r="FJ30" s="6">
        <f xml:space="preserve"> (((0.0032*'Raw Data'!FJ30) - 0.0059)*100)/(0.1*3300)</f>
        <v>0.47239393939393937</v>
      </c>
      <c r="FK30" s="6">
        <f xml:space="preserve"> (((0.0032*'Raw Data'!FK30) - 0.0059)*100)/(0.1*3300)</f>
        <v>0.47142424242424247</v>
      </c>
      <c r="FL30" s="6">
        <f xml:space="preserve"> (((0.0032*'Raw Data'!FL30) - 0.0059)*100)/(0.1*3300)</f>
        <v>0.47336363636363638</v>
      </c>
      <c r="FM30" s="6">
        <f xml:space="preserve"> (((0.0032*'Raw Data'!FM30) - 0.0059)*100)/(0.1*3300)</f>
        <v>0.47336363636363638</v>
      </c>
      <c r="FN30" s="6">
        <f xml:space="preserve"> (((0.0032*'Raw Data'!FN30) - 0.0059)*100)/(0.1*3300)</f>
        <v>0.47627272727272735</v>
      </c>
      <c r="FO30" s="6">
        <f xml:space="preserve"> (((0.0032*'Raw Data'!FO30) - 0.0059)*100)/(0.1*3300)</f>
        <v>0.47433333333333333</v>
      </c>
      <c r="FP30" s="6">
        <f xml:space="preserve"> (((0.0032*'Raw Data'!FP30) - 0.0059)*100)/(0.1*3300)</f>
        <v>0.46560606060606063</v>
      </c>
      <c r="FQ30" s="6">
        <f xml:space="preserve"> (((0.0032*'Raw Data'!FQ30) - 0.0059)*100)/(0.1*3300)</f>
        <v>5.0000000000000001E-3</v>
      </c>
      <c r="FR30" s="6">
        <f xml:space="preserve"> (((0.0032*'Raw Data'!FR30) - 0.0059)*100)/(0.1*3300)</f>
        <v>5.9696969696969703E-3</v>
      </c>
      <c r="FS30" s="6">
        <f xml:space="preserve"> (((0.0032*'Raw Data'!FS30) - 0.0059)*100)/(0.1*3300)</f>
        <v>3.0606060606060614E-3</v>
      </c>
      <c r="FT30" s="6">
        <f xml:space="preserve"> (((0.0032*'Raw Data'!FT30) - 0.0059)*100)/(0.1*3300)</f>
        <v>4.0303030303030316E-3</v>
      </c>
      <c r="FU30" s="6">
        <f xml:space="preserve"> (((0.0032*'Raw Data'!FU30) - 0.0059)*100)/(0.1*3300)</f>
        <v>4.0303030303030316E-3</v>
      </c>
      <c r="FV30" s="6">
        <f xml:space="preserve"> (((0.0032*'Raw Data'!FV30) - 0.0059)*100)/(0.1*3300)</f>
        <v>4.0303030303030316E-3</v>
      </c>
      <c r="FW30" s="6">
        <f xml:space="preserve"> (((0.0032*'Raw Data'!FW30) - 0.0059)*100)/(0.1*3300)</f>
        <v>4.0303030303030316E-3</v>
      </c>
      <c r="FX30" s="6">
        <f xml:space="preserve"> (((0.0032*'Raw Data'!FX30) - 0.0059)*100)/(0.1*3300)</f>
        <v>4.0303030303030316E-3</v>
      </c>
      <c r="FY30" s="6">
        <f xml:space="preserve"> (((0.0032*'Raw Data'!FY30) - 0.0059)*100)/(0.1*3300)</f>
        <v>3.0606060606060614E-3</v>
      </c>
      <c r="FZ30" s="6">
        <f xml:space="preserve"> (((0.0032*'Raw Data'!FZ30) - 0.0059)*100)/(0.1*3300)</f>
        <v>4.0303030303030316E-3</v>
      </c>
      <c r="GA30" s="6">
        <f xml:space="preserve"> (((0.0032*'Raw Data'!GA30) - 0.0059)*100)/(0.1*3300)</f>
        <v>4.0303030303030316E-3</v>
      </c>
      <c r="GB30" s="6">
        <f xml:space="preserve"> (((0.0032*'Raw Data'!GB30) - 0.0059)*100)/(0.1*3300)</f>
        <v>1.1212121212121216E-3</v>
      </c>
      <c r="GC30" s="6">
        <f xml:space="preserve"> (((0.0032*'Raw Data'!GC30) - 0.0059)*100)/(0.1*3300)</f>
        <v>0.49469696969696969</v>
      </c>
      <c r="GD30" s="6">
        <f xml:space="preserve"> (((0.0032*'Raw Data'!GD30) - 0.0059)*100)/(0.1*3300)</f>
        <v>0.485969696969697</v>
      </c>
      <c r="GE30" s="6">
        <f xml:space="preserve"> (((0.0032*'Raw Data'!GE30) - 0.0059)*100)/(0.1*3300)</f>
        <v>0.48887878787878786</v>
      </c>
      <c r="GF30" s="6">
        <f xml:space="preserve"> (((0.0032*'Raw Data'!GF30) - 0.0059)*100)/(0.1*3300)</f>
        <v>0.47530303030303028</v>
      </c>
      <c r="GG30" s="6">
        <f xml:space="preserve"> (((0.0032*'Raw Data'!GG30) - 0.0059)*100)/(0.1*3300)</f>
        <v>0.47724242424242425</v>
      </c>
      <c r="GH30" s="6">
        <f xml:space="preserve"> (((0.0032*'Raw Data'!GH30) - 0.0059)*100)/(0.1*3300)</f>
        <v>0.47239393939393937</v>
      </c>
      <c r="GI30" s="6">
        <f xml:space="preserve"> (((0.0032*'Raw Data'!GI30) - 0.0059)*100)/(0.1*3300)</f>
        <v>0.47336363636363638</v>
      </c>
      <c r="GJ30" s="6">
        <f xml:space="preserve"> (((0.0032*'Raw Data'!GJ30) - 0.0059)*100)/(0.1*3300)</f>
        <v>0.47433333333333333</v>
      </c>
      <c r="GK30" s="6">
        <f xml:space="preserve"> (((0.0032*'Raw Data'!GK30) - 0.0059)*100)/(0.1*3300)</f>
        <v>0.47530303030303028</v>
      </c>
      <c r="GL30" s="6">
        <f xml:space="preserve"> (((0.0032*'Raw Data'!GL30) - 0.0059)*100)/(0.1*3300)</f>
        <v>0.47239393939393937</v>
      </c>
      <c r="GM30" s="6">
        <f xml:space="preserve"> (((0.0032*'Raw Data'!GM30) - 0.0059)*100)/(0.1*3300)</f>
        <v>0.47142424242424247</v>
      </c>
      <c r="GN30" s="6">
        <f xml:space="preserve"> (((0.0032*'Raw Data'!GN30) - 0.0059)*100)/(0.1*3300)</f>
        <v>0.46657575757575759</v>
      </c>
      <c r="GO30" s="6">
        <f xml:space="preserve"> (((0.0032*'Raw Data'!GO30) - 0.0059)*100)/(0.1*3300)</f>
        <v>0.46851515151515155</v>
      </c>
      <c r="GP30" s="6">
        <f xml:space="preserve"> (((0.0032*'Raw Data'!GP30) - 0.0059)*100)/(0.1*3300)</f>
        <v>0.31045454545454548</v>
      </c>
      <c r="GQ30" s="6">
        <f xml:space="preserve"> (((0.0032*'Raw Data'!GQ30) - 0.0059)*100)/(0.1*3300)</f>
        <v>4.0303030303030316E-3</v>
      </c>
      <c r="GR30" s="6">
        <f xml:space="preserve"> (((0.0032*'Raw Data'!GR30) - 0.0059)*100)/(0.1*3300)</f>
        <v>2.0909090909090912E-3</v>
      </c>
      <c r="GS30" s="6">
        <f xml:space="preserve"> (((0.0032*'Raw Data'!GS30) - 0.0059)*100)/(0.1*3300)</f>
        <v>5.9696969696969703E-3</v>
      </c>
      <c r="GT30" s="6">
        <f xml:space="preserve"> (((0.0032*'Raw Data'!GT30) - 0.0059)*100)/(0.1*3300)</f>
        <v>4.0303030303030316E-3</v>
      </c>
      <c r="GU30" s="6">
        <f xml:space="preserve"> (((0.0032*'Raw Data'!GU30) - 0.0059)*100)/(0.1*3300)</f>
        <v>4.0303030303030316E-3</v>
      </c>
      <c r="GV30" s="6">
        <f xml:space="preserve"> (((0.0032*'Raw Data'!GV30) - 0.0059)*100)/(0.1*3300)</f>
        <v>5.0000000000000001E-3</v>
      </c>
      <c r="GW30" s="6">
        <f xml:space="preserve"> (((0.0032*'Raw Data'!GW30) - 0.0059)*100)/(0.1*3300)</f>
        <v>3.0606060606060614E-3</v>
      </c>
      <c r="GX30" s="6">
        <f xml:space="preserve"> (((0.0032*'Raw Data'!GX30) - 0.0059)*100)/(0.1*3300)</f>
        <v>4.0303030303030316E-3</v>
      </c>
      <c r="GY30" s="6">
        <f xml:space="preserve"> (((0.0032*'Raw Data'!GY30) - 0.0059)*100)/(0.1*3300)</f>
        <v>4.0303030303030316E-3</v>
      </c>
    </row>
    <row r="31" spans="1:207" ht="15.75" thickBot="1" x14ac:dyDescent="0.3">
      <c r="A31" s="9">
        <v>450</v>
      </c>
      <c r="B31" s="10">
        <v>0.82</v>
      </c>
      <c r="C31" s="10">
        <f t="shared" si="0"/>
        <v>5.096969696969697E-3</v>
      </c>
      <c r="D31" s="10">
        <f t="shared" si="1"/>
        <v>0.16514545454545454</v>
      </c>
      <c r="E31" s="10">
        <f t="shared" si="2"/>
        <v>0.25039151515151514</v>
      </c>
      <c r="F31" s="10">
        <f t="shared" si="3"/>
        <v>0.25475515151515138</v>
      </c>
      <c r="G31" s="10">
        <f t="shared" si="4"/>
        <v>0.26112606060606064</v>
      </c>
      <c r="H31" s="6">
        <f xml:space="preserve"> (((0.0032*'Raw Data'!H31) - 0.0059)*100)/(0.1*3300)</f>
        <v>6.9393939393939405E-3</v>
      </c>
      <c r="I31" s="6">
        <f xml:space="preserve"> (((0.0032*'Raw Data'!I31) - 0.0059)*100)/(0.1*3300)</f>
        <v>7.9090909090909108E-3</v>
      </c>
      <c r="J31" s="6">
        <f xml:space="preserve"> (((0.0032*'Raw Data'!J31) - 0.0059)*100)/(0.1*3300)</f>
        <v>5.0000000000000001E-3</v>
      </c>
      <c r="K31" s="6">
        <f xml:space="preserve"> (((0.0032*'Raw Data'!K31) - 0.0059)*100)/(0.1*3300)</f>
        <v>5.0000000000000001E-3</v>
      </c>
      <c r="L31" s="6">
        <f xml:space="preserve"> (((0.0032*'Raw Data'!L31) - 0.0059)*100)/(0.1*3300)</f>
        <v>5.0000000000000001E-3</v>
      </c>
      <c r="M31" s="6">
        <f xml:space="preserve"> (((0.0032*'Raw Data'!M31) - 0.0059)*100)/(0.1*3300)</f>
        <v>3.0606060606060614E-3</v>
      </c>
      <c r="N31" s="6">
        <f xml:space="preserve"> (((0.0032*'Raw Data'!N31) - 0.0059)*100)/(0.1*3300)</f>
        <v>4.0303030303030316E-3</v>
      </c>
      <c r="O31" s="6">
        <f xml:space="preserve"> (((0.0032*'Raw Data'!O31) - 0.0059)*100)/(0.1*3300)</f>
        <v>4.0303030303030316E-3</v>
      </c>
      <c r="P31" s="6">
        <f xml:space="preserve"> (((0.0032*'Raw Data'!P31) - 0.0059)*100)/(0.1*3300)</f>
        <v>5.0000000000000001E-3</v>
      </c>
      <c r="Q31" s="6">
        <f xml:space="preserve"> (((0.0032*'Raw Data'!Q31) - 0.0059)*100)/(0.1*3300)</f>
        <v>5.0000000000000001E-3</v>
      </c>
      <c r="R31" s="6">
        <f xml:space="preserve"> (((0.0032*'Raw Data'!R31) - 0.0059)*100)/(0.1*3300)</f>
        <v>2.0909090909090912E-3</v>
      </c>
      <c r="S31" s="6">
        <f xml:space="preserve"> (((0.0032*'Raw Data'!S31) - 0.0059)*100)/(0.1*3300)</f>
        <v>5.9696969696969703E-3</v>
      </c>
      <c r="T31" s="6">
        <f xml:space="preserve"> (((0.0032*'Raw Data'!T31) - 0.0059)*100)/(0.1*3300)</f>
        <v>4.0303030303030316E-3</v>
      </c>
      <c r="U31" s="6">
        <f xml:space="preserve"> (((0.0032*'Raw Data'!U31) - 0.0059)*100)/(0.1*3300)</f>
        <v>0.4675454545454546</v>
      </c>
      <c r="V31" s="6">
        <f xml:space="preserve"> (((0.0032*'Raw Data'!V31) - 0.0059)*100)/(0.1*3300)</f>
        <v>0.4607575757575757</v>
      </c>
      <c r="W31" s="6">
        <f xml:space="preserve"> (((0.0032*'Raw Data'!W31) - 0.0059)*100)/(0.1*3300)</f>
        <v>0.46657575757575759</v>
      </c>
      <c r="X31" s="6">
        <f xml:space="preserve"> (((0.0032*'Raw Data'!X31) - 0.0059)*100)/(0.1*3300)</f>
        <v>0.46269696969696977</v>
      </c>
      <c r="Y31" s="6">
        <f xml:space="preserve"> (((0.0032*'Raw Data'!Y31) - 0.0059)*100)/(0.1*3300)</f>
        <v>0.45784848484848484</v>
      </c>
      <c r="Z31" s="6">
        <f xml:space="preserve"> (((0.0032*'Raw Data'!Z31) - 0.0059)*100)/(0.1*3300)</f>
        <v>0.4607575757575757</v>
      </c>
      <c r="AA31" s="6">
        <f xml:space="preserve"> (((0.0032*'Raw Data'!AA31) - 0.0059)*100)/(0.1*3300)</f>
        <v>0.46366666666666662</v>
      </c>
      <c r="AB31" s="6">
        <f xml:space="preserve"> (((0.0032*'Raw Data'!AB31) - 0.0059)*100)/(0.1*3300)</f>
        <v>0.45978787878787886</v>
      </c>
      <c r="AC31" s="6">
        <f xml:space="preserve"> (((0.0032*'Raw Data'!AC31) - 0.0059)*100)/(0.1*3300)</f>
        <v>0.45978787878787886</v>
      </c>
      <c r="AD31" s="6">
        <f xml:space="preserve"> (((0.0032*'Raw Data'!AD31) - 0.0059)*100)/(0.1*3300)</f>
        <v>0.45106060606060611</v>
      </c>
      <c r="AE31" s="6">
        <f xml:space="preserve"> (((0.0032*'Raw Data'!AE31) - 0.0059)*100)/(0.1*3300)</f>
        <v>0.45396969696969697</v>
      </c>
      <c r="AF31" s="6">
        <f xml:space="preserve"> (((0.0032*'Raw Data'!AF31) - 0.0059)*100)/(0.1*3300)</f>
        <v>0.4500909090909091</v>
      </c>
      <c r="AG31" s="6">
        <f xml:space="preserve"> (((0.0032*'Raw Data'!AG31) - 0.0059)*100)/(0.1*3300)</f>
        <v>0.4500909090909091</v>
      </c>
      <c r="AH31" s="6">
        <f xml:space="preserve"> (((0.0032*'Raw Data'!AH31) - 0.0059)*100)/(0.1*3300)</f>
        <v>0.45203030303030306</v>
      </c>
      <c r="AI31" s="6">
        <f xml:space="preserve"> (((0.0032*'Raw Data'!AI31) - 0.0059)*100)/(0.1*3300)</f>
        <v>1.2757575757575757E-2</v>
      </c>
      <c r="AJ31" s="6">
        <f xml:space="preserve"> (((0.0032*'Raw Data'!AJ31) - 0.0059)*100)/(0.1*3300)</f>
        <v>5.0000000000000001E-3</v>
      </c>
      <c r="AK31" s="6">
        <f xml:space="preserve"> (((0.0032*'Raw Data'!AK31) - 0.0059)*100)/(0.1*3300)</f>
        <v>5.0000000000000001E-3</v>
      </c>
      <c r="AL31" s="6">
        <f xml:space="preserve"> (((0.0032*'Raw Data'!AL31) - 0.0059)*100)/(0.1*3300)</f>
        <v>4.0303030303030316E-3</v>
      </c>
      <c r="AM31" s="6">
        <f xml:space="preserve"> (((0.0032*'Raw Data'!AM31) - 0.0059)*100)/(0.1*3300)</f>
        <v>4.0303030303030316E-3</v>
      </c>
      <c r="AN31" s="6">
        <f xml:space="preserve"> (((0.0032*'Raw Data'!AN31) - 0.0059)*100)/(0.1*3300)</f>
        <v>5.0000000000000001E-3</v>
      </c>
      <c r="AO31" s="6">
        <f xml:space="preserve"> (((0.0032*'Raw Data'!AO31) - 0.0059)*100)/(0.1*3300)</f>
        <v>3.0606060606060614E-3</v>
      </c>
      <c r="AP31" s="6">
        <f xml:space="preserve"> (((0.0032*'Raw Data'!AP31) - 0.0059)*100)/(0.1*3300)</f>
        <v>2.0909090909090912E-3</v>
      </c>
      <c r="AQ31" s="6">
        <f xml:space="preserve"> (((0.0032*'Raw Data'!AQ31) - 0.0059)*100)/(0.1*3300)</f>
        <v>5.0000000000000001E-3</v>
      </c>
      <c r="AR31" s="6">
        <f xml:space="preserve"> (((0.0032*'Raw Data'!AR31) - 0.0059)*100)/(0.1*3300)</f>
        <v>4.0303030303030316E-3</v>
      </c>
      <c r="AS31" s="6">
        <f xml:space="preserve"> (((0.0032*'Raw Data'!AS31) - 0.0059)*100)/(0.1*3300)</f>
        <v>0.47142424242424247</v>
      </c>
      <c r="AT31" s="6">
        <f xml:space="preserve"> (((0.0032*'Raw Data'!AT31) - 0.0059)*100)/(0.1*3300)</f>
        <v>0.46463636363636368</v>
      </c>
      <c r="AU31" s="6">
        <f xml:space="preserve"> (((0.0032*'Raw Data'!AU31) - 0.0059)*100)/(0.1*3300)</f>
        <v>0.4675454545454546</v>
      </c>
      <c r="AV31" s="6">
        <f xml:space="preserve"> (((0.0032*'Raw Data'!AV31) - 0.0059)*100)/(0.1*3300)</f>
        <v>0.46366666666666662</v>
      </c>
      <c r="AW31" s="6">
        <f xml:space="preserve"> (((0.0032*'Raw Data'!AW31) - 0.0059)*100)/(0.1*3300)</f>
        <v>0.45881818181818179</v>
      </c>
      <c r="AX31" s="6">
        <f xml:space="preserve"> (((0.0032*'Raw Data'!AX31) - 0.0059)*100)/(0.1*3300)</f>
        <v>0.47627272727272735</v>
      </c>
      <c r="AY31" s="6">
        <f xml:space="preserve"> (((0.0032*'Raw Data'!AY31) - 0.0059)*100)/(0.1*3300)</f>
        <v>0.46560606060606063</v>
      </c>
      <c r="AZ31" s="6">
        <f xml:space="preserve"> (((0.0032*'Raw Data'!AZ31) - 0.0059)*100)/(0.1*3300)</f>
        <v>0.45493939393939392</v>
      </c>
      <c r="BA31" s="6">
        <f xml:space="preserve"> (((0.0032*'Raw Data'!BA31) - 0.0059)*100)/(0.1*3300)</f>
        <v>0.45881818181818179</v>
      </c>
      <c r="BB31" s="6">
        <f xml:space="preserve"> (((0.0032*'Raw Data'!BB31) - 0.0059)*100)/(0.1*3300)</f>
        <v>0.45396969696969697</v>
      </c>
      <c r="BC31" s="6">
        <f xml:space="preserve"> (((0.0032*'Raw Data'!BC31) - 0.0059)*100)/(0.1*3300)</f>
        <v>0.45300000000000001</v>
      </c>
      <c r="BD31" s="6">
        <f xml:space="preserve"> (((0.0032*'Raw Data'!BD31) - 0.0059)*100)/(0.1*3300)</f>
        <v>0.45203030303030306</v>
      </c>
      <c r="BE31" s="6">
        <f xml:space="preserve"> (((0.0032*'Raw Data'!BE31) - 0.0059)*100)/(0.1*3300)</f>
        <v>0.44912121212121214</v>
      </c>
      <c r="BF31" s="6">
        <f xml:space="preserve"> (((0.0032*'Raw Data'!BF31) - 0.0059)*100)/(0.1*3300)</f>
        <v>0.46269696969696977</v>
      </c>
      <c r="BG31" s="6">
        <f xml:space="preserve"> (((0.0032*'Raw Data'!BG31) - 0.0059)*100)/(0.1*3300)</f>
        <v>0.45396969696969697</v>
      </c>
      <c r="BH31" s="6">
        <f xml:space="preserve"> (((0.0032*'Raw Data'!BH31) - 0.0059)*100)/(0.1*3300)</f>
        <v>9.8484848484848477E-3</v>
      </c>
      <c r="BI31" s="6">
        <f xml:space="preserve"> (((0.0032*'Raw Data'!BI31) - 0.0059)*100)/(0.1*3300)</f>
        <v>4.0303030303030316E-3</v>
      </c>
      <c r="BJ31" s="6">
        <f xml:space="preserve"> (((0.0032*'Raw Data'!BJ31) - 0.0059)*100)/(0.1*3300)</f>
        <v>3.0606060606060614E-3</v>
      </c>
      <c r="BK31" s="6">
        <f xml:space="preserve"> (((0.0032*'Raw Data'!BK31) - 0.0059)*100)/(0.1*3300)</f>
        <v>4.0303030303030316E-3</v>
      </c>
      <c r="BL31" s="6">
        <f xml:space="preserve"> (((0.0032*'Raw Data'!BL31) - 0.0059)*100)/(0.1*3300)</f>
        <v>4.0303030303030316E-3</v>
      </c>
      <c r="BM31" s="6">
        <f xml:space="preserve"> (((0.0032*'Raw Data'!BM31) - 0.0059)*100)/(0.1*3300)</f>
        <v>4.0303030303030316E-3</v>
      </c>
      <c r="BN31" s="6">
        <f xml:space="preserve"> (((0.0032*'Raw Data'!BN31) - 0.0059)*100)/(0.1*3300)</f>
        <v>5.0000000000000001E-3</v>
      </c>
      <c r="BO31" s="6">
        <f xml:space="preserve"> (((0.0032*'Raw Data'!BO31) - 0.0059)*100)/(0.1*3300)</f>
        <v>5.0000000000000001E-3</v>
      </c>
      <c r="BP31" s="6">
        <f xml:space="preserve"> (((0.0032*'Raw Data'!BP31) - 0.0059)*100)/(0.1*3300)</f>
        <v>4.0303030303030316E-3</v>
      </c>
      <c r="BQ31" s="6">
        <f xml:space="preserve"> (((0.0032*'Raw Data'!BQ31) - 0.0059)*100)/(0.1*3300)</f>
        <v>4.0303030303030316E-3</v>
      </c>
      <c r="BR31" s="6">
        <f xml:space="preserve"> (((0.0032*'Raw Data'!BR31) - 0.0059)*100)/(0.1*3300)</f>
        <v>4.0303030303030316E-3</v>
      </c>
      <c r="BS31" s="6">
        <f xml:space="preserve"> (((0.0032*'Raw Data'!BS31) - 0.0059)*100)/(0.1*3300)</f>
        <v>0.4675454545454546</v>
      </c>
      <c r="BT31" s="6">
        <f xml:space="preserve"> (((0.0032*'Raw Data'!BT31) - 0.0059)*100)/(0.1*3300)</f>
        <v>0.47045454545454546</v>
      </c>
      <c r="BU31" s="6">
        <f xml:space="preserve"> (((0.0032*'Raw Data'!BU31) - 0.0059)*100)/(0.1*3300)</f>
        <v>0.46657575757575759</v>
      </c>
      <c r="BV31" s="6">
        <f xml:space="preserve"> (((0.0032*'Raw Data'!BV31) - 0.0059)*100)/(0.1*3300)</f>
        <v>0.46463636363636368</v>
      </c>
      <c r="BW31" s="6">
        <f xml:space="preserve"> (((0.0032*'Raw Data'!BW31) - 0.0059)*100)/(0.1*3300)</f>
        <v>0.46366666666666662</v>
      </c>
      <c r="BX31" s="6">
        <f xml:space="preserve"> (((0.0032*'Raw Data'!BX31) - 0.0059)*100)/(0.1*3300)</f>
        <v>0.45978787878787886</v>
      </c>
      <c r="BY31" s="6">
        <f xml:space="preserve"> (((0.0032*'Raw Data'!BY31) - 0.0059)*100)/(0.1*3300)</f>
        <v>0.45978787878787886</v>
      </c>
      <c r="BZ31" s="6">
        <f xml:space="preserve"> (((0.0032*'Raw Data'!BZ31) - 0.0059)*100)/(0.1*3300)</f>
        <v>0.45300000000000001</v>
      </c>
      <c r="CA31" s="6">
        <f xml:space="preserve"> (((0.0032*'Raw Data'!CA31) - 0.0059)*100)/(0.1*3300)</f>
        <v>0.45493939393939392</v>
      </c>
      <c r="CB31" s="6">
        <f xml:space="preserve"> (((0.0032*'Raw Data'!CB31) - 0.0059)*100)/(0.1*3300)</f>
        <v>0.45300000000000001</v>
      </c>
      <c r="CC31" s="6">
        <f xml:space="preserve"> (((0.0032*'Raw Data'!CC31) - 0.0059)*100)/(0.1*3300)</f>
        <v>0.45106060606060611</v>
      </c>
      <c r="CD31" s="6">
        <f xml:space="preserve"> (((0.0032*'Raw Data'!CD31) - 0.0059)*100)/(0.1*3300)</f>
        <v>0.4500909090909091</v>
      </c>
      <c r="CE31" s="6">
        <f xml:space="preserve"> (((0.0032*'Raw Data'!CE31) - 0.0059)*100)/(0.1*3300)</f>
        <v>0.45203030303030306</v>
      </c>
      <c r="CF31" s="6">
        <f xml:space="preserve"> (((0.0032*'Raw Data'!CF31) - 0.0059)*100)/(0.1*3300)</f>
        <v>0.45106060606060611</v>
      </c>
      <c r="CG31" s="6">
        <f xml:space="preserve"> (((0.0032*'Raw Data'!CG31) - 0.0059)*100)/(0.1*3300)</f>
        <v>5.9696969696969703E-3</v>
      </c>
      <c r="CH31" s="6">
        <f xml:space="preserve"> (((0.0032*'Raw Data'!CH31) - 0.0059)*100)/(0.1*3300)</f>
        <v>4.0303030303030316E-3</v>
      </c>
      <c r="CI31" s="6">
        <f xml:space="preserve"> (((0.0032*'Raw Data'!CI31) - 0.0059)*100)/(0.1*3300)</f>
        <v>4.0303030303030316E-3</v>
      </c>
      <c r="CJ31" s="6">
        <f xml:space="preserve"> (((0.0032*'Raw Data'!CJ31) - 0.0059)*100)/(0.1*3300)</f>
        <v>4.0303030303030316E-3</v>
      </c>
      <c r="CK31" s="6">
        <f xml:space="preserve"> (((0.0032*'Raw Data'!CK31) - 0.0059)*100)/(0.1*3300)</f>
        <v>4.0303030303030316E-3</v>
      </c>
      <c r="CL31" s="6">
        <f xml:space="preserve"> (((0.0032*'Raw Data'!CL31) - 0.0059)*100)/(0.1*3300)</f>
        <v>3.0606060606060614E-3</v>
      </c>
      <c r="CM31" s="6">
        <f xml:space="preserve"> (((0.0032*'Raw Data'!CM31) - 0.0059)*100)/(0.1*3300)</f>
        <v>5.0000000000000001E-3</v>
      </c>
      <c r="CN31" s="6">
        <f xml:space="preserve"> (((0.0032*'Raw Data'!CN31) - 0.0059)*100)/(0.1*3300)</f>
        <v>4.0303030303030316E-3</v>
      </c>
      <c r="CO31" s="6">
        <f xml:space="preserve"> (((0.0032*'Raw Data'!CO31) - 0.0059)*100)/(0.1*3300)</f>
        <v>4.0303030303030316E-3</v>
      </c>
      <c r="CP31" s="6">
        <f xml:space="preserve"> (((0.0032*'Raw Data'!CP31) - 0.0059)*100)/(0.1*3300)</f>
        <v>3.0606060606060614E-3</v>
      </c>
      <c r="CQ31" s="6">
        <f xml:space="preserve"> (((0.0032*'Raw Data'!CQ31) - 0.0059)*100)/(0.1*3300)</f>
        <v>4.0303030303030316E-3</v>
      </c>
      <c r="CR31" s="6">
        <f xml:space="preserve"> (((0.0032*'Raw Data'!CR31) - 0.0059)*100)/(0.1*3300)</f>
        <v>0.46560606060606063</v>
      </c>
      <c r="CS31" s="6">
        <f xml:space="preserve"> (((0.0032*'Raw Data'!CS31) - 0.0059)*100)/(0.1*3300)</f>
        <v>0.4694848484848485</v>
      </c>
      <c r="CT31" s="6">
        <f xml:space="preserve"> (((0.0032*'Raw Data'!CT31) - 0.0059)*100)/(0.1*3300)</f>
        <v>0.4675454545454546</v>
      </c>
      <c r="CU31" s="6">
        <f xml:space="preserve"> (((0.0032*'Raw Data'!CU31) - 0.0059)*100)/(0.1*3300)</f>
        <v>0.46366666666666662</v>
      </c>
      <c r="CV31" s="6">
        <f xml:space="preserve"> (((0.0032*'Raw Data'!CV31) - 0.0059)*100)/(0.1*3300)</f>
        <v>0.46366666666666662</v>
      </c>
      <c r="CW31" s="6">
        <f xml:space="preserve"> (((0.0032*'Raw Data'!CW31) - 0.0059)*100)/(0.1*3300)</f>
        <v>0.45784848484848484</v>
      </c>
      <c r="CX31" s="6">
        <f xml:space="preserve"> (((0.0032*'Raw Data'!CX31) - 0.0059)*100)/(0.1*3300)</f>
        <v>0.45784848484848484</v>
      </c>
      <c r="CY31" s="6">
        <f xml:space="preserve"> (((0.0032*'Raw Data'!CY31) - 0.0059)*100)/(0.1*3300)</f>
        <v>0.45590909090909087</v>
      </c>
      <c r="CZ31" s="6">
        <f xml:space="preserve"> (((0.0032*'Raw Data'!CZ31) - 0.0059)*100)/(0.1*3300)</f>
        <v>0.45590909090909087</v>
      </c>
      <c r="DA31" s="6">
        <f xml:space="preserve"> (((0.0032*'Raw Data'!DA31) - 0.0059)*100)/(0.1*3300)</f>
        <v>0.45300000000000001</v>
      </c>
      <c r="DB31" s="6">
        <f xml:space="preserve"> (((0.0032*'Raw Data'!DB31) - 0.0059)*100)/(0.1*3300)</f>
        <v>0.45203030303030306</v>
      </c>
      <c r="DC31" s="6">
        <f xml:space="preserve"> (((0.0032*'Raw Data'!DC31) - 0.0059)*100)/(0.1*3300)</f>
        <v>0.46269696969696977</v>
      </c>
      <c r="DD31" s="6">
        <f xml:space="preserve"> (((0.0032*'Raw Data'!DD31) - 0.0059)*100)/(0.1*3300)</f>
        <v>0.45590909090909087</v>
      </c>
      <c r="DE31" s="6">
        <f xml:space="preserve"> (((0.0032*'Raw Data'!DE31) - 0.0059)*100)/(0.1*3300)</f>
        <v>0.44815151515151519</v>
      </c>
      <c r="DF31" s="6">
        <f xml:space="preserve"> (((0.0032*'Raw Data'!DF31) - 0.0059)*100)/(0.1*3300)</f>
        <v>2.5363636363636363E-2</v>
      </c>
      <c r="DG31" s="6">
        <f xml:space="preserve"> (((0.0032*'Raw Data'!DG31) - 0.0059)*100)/(0.1*3300)</f>
        <v>3.0606060606060614E-3</v>
      </c>
      <c r="DH31" s="6">
        <f xml:space="preserve"> (((0.0032*'Raw Data'!DH31) - 0.0059)*100)/(0.1*3300)</f>
        <v>3.0606060606060614E-3</v>
      </c>
      <c r="DI31" s="6">
        <f xml:space="preserve"> (((0.0032*'Raw Data'!DI31) - 0.0059)*100)/(0.1*3300)</f>
        <v>3.0606060606060614E-3</v>
      </c>
      <c r="DJ31" s="6">
        <f xml:space="preserve"> (((0.0032*'Raw Data'!DJ31) - 0.0059)*100)/(0.1*3300)</f>
        <v>4.0303030303030316E-3</v>
      </c>
      <c r="DK31" s="6">
        <f xml:space="preserve"> (((0.0032*'Raw Data'!DK31) - 0.0059)*100)/(0.1*3300)</f>
        <v>4.0303030303030316E-3</v>
      </c>
      <c r="DL31" s="6">
        <f xml:space="preserve"> (((0.0032*'Raw Data'!DL31) - 0.0059)*100)/(0.1*3300)</f>
        <v>5.0000000000000001E-3</v>
      </c>
      <c r="DM31" s="6">
        <f xml:space="preserve"> (((0.0032*'Raw Data'!DM31) - 0.0059)*100)/(0.1*3300)</f>
        <v>4.0303030303030316E-3</v>
      </c>
      <c r="DN31" s="6">
        <f xml:space="preserve"> (((0.0032*'Raw Data'!DN31) - 0.0059)*100)/(0.1*3300)</f>
        <v>3.0606060606060614E-3</v>
      </c>
      <c r="DO31" s="6">
        <f xml:space="preserve"> (((0.0032*'Raw Data'!DO31) - 0.0059)*100)/(0.1*3300)</f>
        <v>4.0303030303030316E-3</v>
      </c>
      <c r="DP31" s="6">
        <f xml:space="preserve"> (((0.0032*'Raw Data'!DP31) - 0.0059)*100)/(0.1*3300)</f>
        <v>3.0606060606060614E-3</v>
      </c>
      <c r="DQ31" s="6">
        <f xml:space="preserve"> (((0.0032*'Raw Data'!DQ31) - 0.0059)*100)/(0.1*3300)</f>
        <v>0.4675454545454546</v>
      </c>
      <c r="DR31" s="6">
        <f xml:space="preserve"> (((0.0032*'Raw Data'!DR31) - 0.0059)*100)/(0.1*3300)</f>
        <v>0.46851515151515155</v>
      </c>
      <c r="DS31" s="6">
        <f xml:space="preserve"> (((0.0032*'Raw Data'!DS31) - 0.0059)*100)/(0.1*3300)</f>
        <v>0.4675454545454546</v>
      </c>
      <c r="DT31" s="6">
        <f xml:space="preserve"> (((0.0032*'Raw Data'!DT31) - 0.0059)*100)/(0.1*3300)</f>
        <v>0.46560606060606063</v>
      </c>
      <c r="DU31" s="6">
        <f xml:space="preserve"> (((0.0032*'Raw Data'!DU31) - 0.0059)*100)/(0.1*3300)</f>
        <v>0.46366666666666662</v>
      </c>
      <c r="DV31" s="6">
        <f xml:space="preserve"> (((0.0032*'Raw Data'!DV31) - 0.0059)*100)/(0.1*3300)</f>
        <v>0.45590909090909087</v>
      </c>
      <c r="DW31" s="6">
        <f xml:space="preserve"> (((0.0032*'Raw Data'!DW31) - 0.0059)*100)/(0.1*3300)</f>
        <v>0.45590909090909087</v>
      </c>
      <c r="DX31" s="6">
        <f xml:space="preserve"> (((0.0032*'Raw Data'!DX31) - 0.0059)*100)/(0.1*3300)</f>
        <v>0.45590909090909087</v>
      </c>
      <c r="DY31" s="6">
        <f xml:space="preserve"> (((0.0032*'Raw Data'!DY31) - 0.0059)*100)/(0.1*3300)</f>
        <v>0.45396969696969697</v>
      </c>
      <c r="DZ31" s="6">
        <f xml:space="preserve"> (((0.0032*'Raw Data'!DZ31) - 0.0059)*100)/(0.1*3300)</f>
        <v>0.45687878787878788</v>
      </c>
      <c r="EA31" s="6">
        <f xml:space="preserve"> (((0.0032*'Raw Data'!EA31) - 0.0059)*100)/(0.1*3300)</f>
        <v>0.45590909090909087</v>
      </c>
      <c r="EB31" s="6">
        <f xml:space="preserve"> (((0.0032*'Raw Data'!EB31) - 0.0059)*100)/(0.1*3300)</f>
        <v>0.45300000000000001</v>
      </c>
      <c r="EC31" s="6">
        <f xml:space="preserve"> (((0.0032*'Raw Data'!EC31) - 0.0059)*100)/(0.1*3300)</f>
        <v>0.45493939393939392</v>
      </c>
      <c r="ED31" s="6">
        <f xml:space="preserve"> (((0.0032*'Raw Data'!ED31) - 0.0059)*100)/(0.1*3300)</f>
        <v>0.44621212121212123</v>
      </c>
      <c r="EE31" s="6">
        <f xml:space="preserve"> (((0.0032*'Raw Data'!EE31) - 0.0059)*100)/(0.1*3300)</f>
        <v>1.6636363636363633E-2</v>
      </c>
      <c r="EF31" s="6">
        <f xml:space="preserve"> (((0.0032*'Raw Data'!EF31) - 0.0059)*100)/(0.1*3300)</f>
        <v>4.0303030303030316E-3</v>
      </c>
      <c r="EG31" s="6">
        <f xml:space="preserve"> (((0.0032*'Raw Data'!EG31) - 0.0059)*100)/(0.1*3300)</f>
        <v>5.9696969696969703E-3</v>
      </c>
      <c r="EH31" s="6">
        <f xml:space="preserve"> (((0.0032*'Raw Data'!EH31) - 0.0059)*100)/(0.1*3300)</f>
        <v>3.0606060606060614E-3</v>
      </c>
      <c r="EI31" s="6">
        <f xml:space="preserve"> (((0.0032*'Raw Data'!EI31) - 0.0059)*100)/(0.1*3300)</f>
        <v>5.0000000000000001E-3</v>
      </c>
      <c r="EJ31" s="6">
        <f xml:space="preserve"> (((0.0032*'Raw Data'!EJ31) - 0.0059)*100)/(0.1*3300)</f>
        <v>3.0606060606060614E-3</v>
      </c>
      <c r="EK31" s="6">
        <f xml:space="preserve"> (((0.0032*'Raw Data'!EK31) - 0.0059)*100)/(0.1*3300)</f>
        <v>4.0303030303030316E-3</v>
      </c>
      <c r="EL31" s="6">
        <f xml:space="preserve"> (((0.0032*'Raw Data'!EL31) - 0.0059)*100)/(0.1*3300)</f>
        <v>4.0303030303030316E-3</v>
      </c>
      <c r="EM31" s="6">
        <f xml:space="preserve"> (((0.0032*'Raw Data'!EM31) - 0.0059)*100)/(0.1*3300)</f>
        <v>4.0303030303030316E-3</v>
      </c>
      <c r="EN31" s="6">
        <f xml:space="preserve"> (((0.0032*'Raw Data'!EN31) - 0.0059)*100)/(0.1*3300)</f>
        <v>5.0000000000000001E-3</v>
      </c>
      <c r="EO31" s="6">
        <f xml:space="preserve"> (((0.0032*'Raw Data'!EO31) - 0.0059)*100)/(0.1*3300)</f>
        <v>3.0606060606060614E-3</v>
      </c>
      <c r="EP31" s="6">
        <f xml:space="preserve"> (((0.0032*'Raw Data'!EP31) - 0.0059)*100)/(0.1*3300)</f>
        <v>0.47918181818181826</v>
      </c>
      <c r="EQ31" s="6">
        <f xml:space="preserve"> (((0.0032*'Raw Data'!EQ31) - 0.0059)*100)/(0.1*3300)</f>
        <v>0.47724242424242425</v>
      </c>
      <c r="ER31" s="6">
        <f xml:space="preserve"> (((0.0032*'Raw Data'!ER31) - 0.0059)*100)/(0.1*3300)</f>
        <v>0.4694848484848485</v>
      </c>
      <c r="ES31" s="6">
        <f xml:space="preserve"> (((0.0032*'Raw Data'!ES31) - 0.0059)*100)/(0.1*3300)</f>
        <v>0.46657575757575759</v>
      </c>
      <c r="ET31" s="6">
        <f xml:space="preserve"> (((0.0032*'Raw Data'!ET31) - 0.0059)*100)/(0.1*3300)</f>
        <v>0.45784848484848484</v>
      </c>
      <c r="EU31" s="6">
        <f xml:space="preserve"> (((0.0032*'Raw Data'!EU31) - 0.0059)*100)/(0.1*3300)</f>
        <v>0.45881818181818179</v>
      </c>
      <c r="EV31" s="6">
        <f xml:space="preserve"> (((0.0032*'Raw Data'!EV31) - 0.0059)*100)/(0.1*3300)</f>
        <v>0.45784848484848484</v>
      </c>
      <c r="EW31" s="6">
        <f xml:space="preserve"> (((0.0032*'Raw Data'!EW31) - 0.0059)*100)/(0.1*3300)</f>
        <v>0.45493939393939392</v>
      </c>
      <c r="EX31" s="6">
        <f xml:space="preserve"> (((0.0032*'Raw Data'!EX31) - 0.0059)*100)/(0.1*3300)</f>
        <v>0.45784848484848484</v>
      </c>
      <c r="EY31" s="6">
        <f xml:space="preserve"> (((0.0032*'Raw Data'!EY31) - 0.0059)*100)/(0.1*3300)</f>
        <v>0.45784848484848484</v>
      </c>
      <c r="EZ31" s="6">
        <f xml:space="preserve"> (((0.0032*'Raw Data'!EZ31) - 0.0059)*100)/(0.1*3300)</f>
        <v>0.45396969696969697</v>
      </c>
      <c r="FA31" s="6">
        <f xml:space="preserve"> (((0.0032*'Raw Data'!FA31) - 0.0059)*100)/(0.1*3300)</f>
        <v>0.45687878787878788</v>
      </c>
      <c r="FB31" s="6">
        <f xml:space="preserve"> (((0.0032*'Raw Data'!FB31) - 0.0059)*100)/(0.1*3300)</f>
        <v>0.44718181818181818</v>
      </c>
      <c r="FC31" s="6">
        <f xml:space="preserve"> (((0.0032*'Raw Data'!FC31) - 0.0059)*100)/(0.1*3300)</f>
        <v>0.44912121212121214</v>
      </c>
      <c r="FD31" s="6">
        <f xml:space="preserve"> (((0.0032*'Raw Data'!FD31) - 0.0059)*100)/(0.1*3300)</f>
        <v>0.44815151515151519</v>
      </c>
      <c r="FE31" s="6">
        <f xml:space="preserve"> (((0.0032*'Raw Data'!FE31) - 0.0059)*100)/(0.1*3300)</f>
        <v>5.0000000000000001E-3</v>
      </c>
      <c r="FF31" s="6">
        <f xml:space="preserve"> (((0.0032*'Raw Data'!FF31) - 0.0059)*100)/(0.1*3300)</f>
        <v>3.0606060606060614E-3</v>
      </c>
      <c r="FG31" s="6">
        <f xml:space="preserve"> (((0.0032*'Raw Data'!FG31) - 0.0059)*100)/(0.1*3300)</f>
        <v>5.0000000000000001E-3</v>
      </c>
      <c r="FH31" s="6">
        <f xml:space="preserve"> (((0.0032*'Raw Data'!FH31) - 0.0059)*100)/(0.1*3300)</f>
        <v>5.0000000000000001E-3</v>
      </c>
      <c r="FI31" s="6">
        <f xml:space="preserve"> (((0.0032*'Raw Data'!FI31) - 0.0059)*100)/(0.1*3300)</f>
        <v>7.9090909090909108E-3</v>
      </c>
      <c r="FJ31" s="6">
        <f xml:space="preserve"> (((0.0032*'Raw Data'!FJ31) - 0.0059)*100)/(0.1*3300)</f>
        <v>4.0303030303030316E-3</v>
      </c>
      <c r="FK31" s="6">
        <f xml:space="preserve"> (((0.0032*'Raw Data'!FK31) - 0.0059)*100)/(0.1*3300)</f>
        <v>4.0303030303030316E-3</v>
      </c>
      <c r="FL31" s="6">
        <f xml:space="preserve"> (((0.0032*'Raw Data'!FL31) - 0.0059)*100)/(0.1*3300)</f>
        <v>4.0303030303030316E-3</v>
      </c>
      <c r="FM31" s="6">
        <f xml:space="preserve"> (((0.0032*'Raw Data'!FM31) - 0.0059)*100)/(0.1*3300)</f>
        <v>3.0606060606060614E-3</v>
      </c>
      <c r="FN31" s="6">
        <f xml:space="preserve"> (((0.0032*'Raw Data'!FN31) - 0.0059)*100)/(0.1*3300)</f>
        <v>2.0909090909090912E-3</v>
      </c>
      <c r="FO31" s="6">
        <f xml:space="preserve"> (((0.0032*'Raw Data'!FO31) - 0.0059)*100)/(0.1*3300)</f>
        <v>0.47142424242424247</v>
      </c>
      <c r="FP31" s="6">
        <f xml:space="preserve"> (((0.0032*'Raw Data'!FP31) - 0.0059)*100)/(0.1*3300)</f>
        <v>0.47336363636363638</v>
      </c>
      <c r="FQ31" s="6">
        <f xml:space="preserve"> (((0.0032*'Raw Data'!FQ31) - 0.0059)*100)/(0.1*3300)</f>
        <v>0.45687878787878788</v>
      </c>
      <c r="FR31" s="6">
        <f xml:space="preserve"> (((0.0032*'Raw Data'!FR31) - 0.0059)*100)/(0.1*3300)</f>
        <v>0.46172727272727276</v>
      </c>
      <c r="FS31" s="6">
        <f xml:space="preserve"> (((0.0032*'Raw Data'!FS31) - 0.0059)*100)/(0.1*3300)</f>
        <v>0.45978787878787886</v>
      </c>
      <c r="FT31" s="6">
        <f xml:space="preserve"> (((0.0032*'Raw Data'!FT31) - 0.0059)*100)/(0.1*3300)</f>
        <v>0.45687878787878788</v>
      </c>
      <c r="FU31" s="6">
        <f xml:space="preserve"> (((0.0032*'Raw Data'!FU31) - 0.0059)*100)/(0.1*3300)</f>
        <v>0.45590909090909087</v>
      </c>
      <c r="FV31" s="6">
        <f xml:space="preserve"> (((0.0032*'Raw Data'!FV31) - 0.0059)*100)/(0.1*3300)</f>
        <v>0.45590909090909087</v>
      </c>
      <c r="FW31" s="6">
        <f xml:space="preserve"> (((0.0032*'Raw Data'!FW31) - 0.0059)*100)/(0.1*3300)</f>
        <v>0.48887878787878786</v>
      </c>
      <c r="FX31" s="6">
        <f xml:space="preserve"> (((0.0032*'Raw Data'!FX31) - 0.0059)*100)/(0.1*3300)</f>
        <v>0.4607575757575757</v>
      </c>
      <c r="FY31" s="6">
        <f xml:space="preserve"> (((0.0032*'Raw Data'!FY31) - 0.0059)*100)/(0.1*3300)</f>
        <v>0.45493939393939392</v>
      </c>
      <c r="FZ31" s="6">
        <f xml:space="preserve"> (((0.0032*'Raw Data'!FZ31) - 0.0059)*100)/(0.1*3300)</f>
        <v>0.45106060606060611</v>
      </c>
      <c r="GA31" s="6">
        <f xml:space="preserve"> (((0.0032*'Raw Data'!GA31) - 0.0059)*100)/(0.1*3300)</f>
        <v>0.44330303030303037</v>
      </c>
      <c r="GB31" s="6">
        <f xml:space="preserve"> (((0.0032*'Raw Data'!GB31) - 0.0059)*100)/(0.1*3300)</f>
        <v>0.44815151515151519</v>
      </c>
      <c r="GC31" s="6">
        <f xml:space="preserve"> (((0.0032*'Raw Data'!GC31) - 0.0059)*100)/(0.1*3300)</f>
        <v>0.4500909090909091</v>
      </c>
      <c r="GD31" s="6">
        <f xml:space="preserve"> (((0.0032*'Raw Data'!GD31) - 0.0059)*100)/(0.1*3300)</f>
        <v>1.2757575757575757E-2</v>
      </c>
      <c r="GE31" s="6">
        <f xml:space="preserve"> (((0.0032*'Raw Data'!GE31) - 0.0059)*100)/(0.1*3300)</f>
        <v>3.0606060606060614E-3</v>
      </c>
      <c r="GF31" s="6">
        <f xml:space="preserve"> (((0.0032*'Raw Data'!GF31) - 0.0059)*100)/(0.1*3300)</f>
        <v>5.0000000000000001E-3</v>
      </c>
      <c r="GG31" s="6">
        <f xml:space="preserve"> (((0.0032*'Raw Data'!GG31) - 0.0059)*100)/(0.1*3300)</f>
        <v>4.0303030303030316E-3</v>
      </c>
      <c r="GH31" s="6">
        <f xml:space="preserve"> (((0.0032*'Raw Data'!GH31) - 0.0059)*100)/(0.1*3300)</f>
        <v>3.0606060606060614E-3</v>
      </c>
      <c r="GI31" s="6">
        <f xml:space="preserve"> (((0.0032*'Raw Data'!GI31) - 0.0059)*100)/(0.1*3300)</f>
        <v>3.0606060606060614E-3</v>
      </c>
      <c r="GJ31" s="6">
        <f xml:space="preserve"> (((0.0032*'Raw Data'!GJ31) - 0.0059)*100)/(0.1*3300)</f>
        <v>4.0303030303030316E-3</v>
      </c>
      <c r="GK31" s="6">
        <f xml:space="preserve"> (((0.0032*'Raw Data'!GK31) - 0.0059)*100)/(0.1*3300)</f>
        <v>4.0303030303030316E-3</v>
      </c>
      <c r="GL31" s="6">
        <f xml:space="preserve"> (((0.0032*'Raw Data'!GL31) - 0.0059)*100)/(0.1*3300)</f>
        <v>3.0606060606060614E-3</v>
      </c>
      <c r="GM31" s="6">
        <f xml:space="preserve"> (((0.0032*'Raw Data'!GM31) - 0.0059)*100)/(0.1*3300)</f>
        <v>3.0606060606060614E-3</v>
      </c>
      <c r="GN31" s="6">
        <f xml:space="preserve"> (((0.0032*'Raw Data'!GN31) - 0.0059)*100)/(0.1*3300)</f>
        <v>0.39093939393939392</v>
      </c>
      <c r="GO31" s="6">
        <f xml:space="preserve"> (((0.0032*'Raw Data'!GO31) - 0.0059)*100)/(0.1*3300)</f>
        <v>0.47045454545454546</v>
      </c>
      <c r="GP31" s="6">
        <f xml:space="preserve"> (((0.0032*'Raw Data'!GP31) - 0.0059)*100)/(0.1*3300)</f>
        <v>0.46851515151515155</v>
      </c>
      <c r="GQ31" s="6">
        <f xml:space="preserve"> (((0.0032*'Raw Data'!GQ31) - 0.0059)*100)/(0.1*3300)</f>
        <v>0.45687878787878788</v>
      </c>
      <c r="GR31" s="6">
        <f xml:space="preserve"> (((0.0032*'Raw Data'!GR31) - 0.0059)*100)/(0.1*3300)</f>
        <v>0.45881818181818179</v>
      </c>
      <c r="GS31" s="6">
        <f xml:space="preserve"> (((0.0032*'Raw Data'!GS31) - 0.0059)*100)/(0.1*3300)</f>
        <v>0.45784848484848484</v>
      </c>
      <c r="GT31" s="6">
        <f xml:space="preserve"> (((0.0032*'Raw Data'!GT31) - 0.0059)*100)/(0.1*3300)</f>
        <v>0.45687878787878788</v>
      </c>
      <c r="GU31" s="6">
        <f xml:space="preserve"> (((0.0032*'Raw Data'!GU31) - 0.0059)*100)/(0.1*3300)</f>
        <v>0.45881818181818179</v>
      </c>
      <c r="GV31" s="6">
        <f xml:space="preserve"> (((0.0032*'Raw Data'!GV31) - 0.0059)*100)/(0.1*3300)</f>
        <v>0.45590909090909087</v>
      </c>
      <c r="GW31" s="6">
        <f xml:space="preserve"> (((0.0032*'Raw Data'!GW31) - 0.0059)*100)/(0.1*3300)</f>
        <v>0.45590909090909087</v>
      </c>
      <c r="GX31" s="6">
        <f xml:space="preserve"> (((0.0032*'Raw Data'!GX31) - 0.0059)*100)/(0.1*3300)</f>
        <v>0.45590909090909087</v>
      </c>
      <c r="GY31" s="6">
        <f xml:space="preserve"> (((0.0032*'Raw Data'!GY31) - 0.0059)*100)/(0.1*3300)</f>
        <v>0.44718181818181818</v>
      </c>
    </row>
    <row r="32" spans="1:207" x14ac:dyDescent="0.25">
      <c r="A32" s="7">
        <v>500</v>
      </c>
      <c r="B32" s="10">
        <v>1.04</v>
      </c>
      <c r="C32" s="10">
        <f t="shared" si="0"/>
        <v>0.14647878787878787</v>
      </c>
      <c r="D32" s="10">
        <f t="shared" si="1"/>
        <v>0.30880606060606064</v>
      </c>
      <c r="E32" s="10">
        <f t="shared" si="2"/>
        <v>0.28584363636363641</v>
      </c>
      <c r="F32" s="10">
        <f t="shared" si="3"/>
        <v>0.29481333333333332</v>
      </c>
      <c r="G32" s="10">
        <f t="shared" si="4"/>
        <v>0.31381454545454535</v>
      </c>
      <c r="H32" s="6">
        <f xml:space="preserve"> (((0.0032*'Raw Data'!H32) - 0.0059)*100)/(0.1*3300)</f>
        <v>4.0303030303030316E-3</v>
      </c>
      <c r="I32" s="6">
        <f xml:space="preserve"> (((0.0032*'Raw Data'!I32) - 0.0059)*100)/(0.1*3300)</f>
        <v>4.0303030303030316E-3</v>
      </c>
      <c r="J32" s="6">
        <f xml:space="preserve"> (((0.0032*'Raw Data'!J32) - 0.0059)*100)/(0.1*3300)</f>
        <v>3.0606060606060614E-3</v>
      </c>
      <c r="K32" s="6">
        <f xml:space="preserve"> (((0.0032*'Raw Data'!K32) - 0.0059)*100)/(0.1*3300)</f>
        <v>4.0303030303030316E-3</v>
      </c>
      <c r="L32" s="6">
        <f xml:space="preserve"> (((0.0032*'Raw Data'!L32) - 0.0059)*100)/(0.1*3300)</f>
        <v>4.0303030303030316E-3</v>
      </c>
      <c r="M32" s="6">
        <f xml:space="preserve"> (((0.0032*'Raw Data'!M32) - 0.0059)*100)/(0.1*3300)</f>
        <v>4.0303030303030316E-3</v>
      </c>
      <c r="N32" s="6">
        <f xml:space="preserve"> (((0.0032*'Raw Data'!N32) - 0.0059)*100)/(0.1*3300)</f>
        <v>2.0909090909090912E-3</v>
      </c>
      <c r="O32" s="6">
        <f xml:space="preserve"> (((0.0032*'Raw Data'!O32) - 0.0059)*100)/(0.1*3300)</f>
        <v>0.48015151515151511</v>
      </c>
      <c r="P32" s="6">
        <f xml:space="preserve"> (((0.0032*'Raw Data'!P32) - 0.0059)*100)/(0.1*3300)</f>
        <v>0.48112121212121217</v>
      </c>
      <c r="Q32" s="6">
        <f xml:space="preserve"> (((0.0032*'Raw Data'!Q32) - 0.0059)*100)/(0.1*3300)</f>
        <v>0.4782121212121212</v>
      </c>
      <c r="R32" s="6">
        <f xml:space="preserve"> (((0.0032*'Raw Data'!R32) - 0.0059)*100)/(0.1*3300)</f>
        <v>0.47918181818181826</v>
      </c>
      <c r="S32" s="6">
        <f xml:space="preserve"> (((0.0032*'Raw Data'!S32) - 0.0059)*100)/(0.1*3300)</f>
        <v>0.47336363636363638</v>
      </c>
      <c r="T32" s="6">
        <f xml:space="preserve"> (((0.0032*'Raw Data'!T32) - 0.0059)*100)/(0.1*3300)</f>
        <v>0.47142424242424247</v>
      </c>
      <c r="U32" s="6">
        <f xml:space="preserve"> (((0.0032*'Raw Data'!U32) - 0.0059)*100)/(0.1*3300)</f>
        <v>0.47045454545454546</v>
      </c>
      <c r="V32" s="6">
        <f xml:space="preserve"> (((0.0032*'Raw Data'!V32) - 0.0059)*100)/(0.1*3300)</f>
        <v>0.47045454545454546</v>
      </c>
      <c r="W32" s="6">
        <f xml:space="preserve"> (((0.0032*'Raw Data'!W32) - 0.0059)*100)/(0.1*3300)</f>
        <v>0.4694848484848485</v>
      </c>
      <c r="X32" s="6">
        <f xml:space="preserve"> (((0.0032*'Raw Data'!X32) - 0.0059)*100)/(0.1*3300)</f>
        <v>0.46851515151515155</v>
      </c>
      <c r="Y32" s="6">
        <f xml:space="preserve"> (((0.0032*'Raw Data'!Y32) - 0.0059)*100)/(0.1*3300)</f>
        <v>0.46851515151515155</v>
      </c>
      <c r="Z32" s="6">
        <f xml:space="preserve"> (((0.0032*'Raw Data'!Z32) - 0.0059)*100)/(0.1*3300)</f>
        <v>0.4694848484848485</v>
      </c>
      <c r="AA32" s="6">
        <f xml:space="preserve"> (((0.0032*'Raw Data'!AA32) - 0.0059)*100)/(0.1*3300)</f>
        <v>0.47045454545454546</v>
      </c>
      <c r="AB32" s="6">
        <f xml:space="preserve"> (((0.0032*'Raw Data'!AB32) - 0.0059)*100)/(0.1*3300)</f>
        <v>0.47142424242424247</v>
      </c>
      <c r="AC32" s="6">
        <f xml:space="preserve"> (((0.0032*'Raw Data'!AC32) - 0.0059)*100)/(0.1*3300)</f>
        <v>0.46366666666666662</v>
      </c>
      <c r="AD32" s="6">
        <f xml:space="preserve"> (((0.0032*'Raw Data'!AD32) - 0.0059)*100)/(0.1*3300)</f>
        <v>5.0000000000000001E-3</v>
      </c>
      <c r="AE32" s="6">
        <f xml:space="preserve"> (((0.0032*'Raw Data'!AE32) - 0.0059)*100)/(0.1*3300)</f>
        <v>4.0303030303030316E-3</v>
      </c>
      <c r="AF32" s="6">
        <f xml:space="preserve"> (((0.0032*'Raw Data'!AF32) - 0.0059)*100)/(0.1*3300)</f>
        <v>4.0303030303030316E-3</v>
      </c>
      <c r="AG32" s="6">
        <f xml:space="preserve"> (((0.0032*'Raw Data'!AG32) - 0.0059)*100)/(0.1*3300)</f>
        <v>4.0303030303030316E-3</v>
      </c>
      <c r="AH32" s="6">
        <f xml:space="preserve"> (((0.0032*'Raw Data'!AH32) - 0.0059)*100)/(0.1*3300)</f>
        <v>4.0303030303030316E-3</v>
      </c>
      <c r="AI32" s="6">
        <f xml:space="preserve"> (((0.0032*'Raw Data'!AI32) - 0.0059)*100)/(0.1*3300)</f>
        <v>4.0303030303030316E-3</v>
      </c>
      <c r="AJ32" s="6">
        <f xml:space="preserve"> (((0.0032*'Raw Data'!AJ32) - 0.0059)*100)/(0.1*3300)</f>
        <v>4.0303030303030316E-3</v>
      </c>
      <c r="AK32" s="6">
        <f xml:space="preserve"> (((0.0032*'Raw Data'!AK32) - 0.0059)*100)/(0.1*3300)</f>
        <v>3.0606060606060614E-3</v>
      </c>
      <c r="AL32" s="6">
        <f xml:space="preserve"> (((0.0032*'Raw Data'!AL32) - 0.0059)*100)/(0.1*3300)</f>
        <v>0.48015151515151511</v>
      </c>
      <c r="AM32" s="6">
        <f xml:space="preserve"> (((0.0032*'Raw Data'!AM32) - 0.0059)*100)/(0.1*3300)</f>
        <v>0.48015151515151511</v>
      </c>
      <c r="AN32" s="6">
        <f xml:space="preserve"> (((0.0032*'Raw Data'!AN32) - 0.0059)*100)/(0.1*3300)</f>
        <v>0.47918181818181826</v>
      </c>
      <c r="AO32" s="6">
        <f xml:space="preserve"> (((0.0032*'Raw Data'!AO32) - 0.0059)*100)/(0.1*3300)</f>
        <v>0.47627272727272735</v>
      </c>
      <c r="AP32" s="6">
        <f xml:space="preserve"> (((0.0032*'Raw Data'!AP32) - 0.0059)*100)/(0.1*3300)</f>
        <v>0.47530303030303028</v>
      </c>
      <c r="AQ32" s="6">
        <f xml:space="preserve"> (((0.0032*'Raw Data'!AQ32) - 0.0059)*100)/(0.1*3300)</f>
        <v>0.47336363636363638</v>
      </c>
      <c r="AR32" s="6">
        <f xml:space="preserve"> (((0.0032*'Raw Data'!AR32) - 0.0059)*100)/(0.1*3300)</f>
        <v>0.47045454545454546</v>
      </c>
      <c r="AS32" s="6">
        <f xml:space="preserve"> (((0.0032*'Raw Data'!AS32) - 0.0059)*100)/(0.1*3300)</f>
        <v>0.47045454545454546</v>
      </c>
      <c r="AT32" s="6">
        <f xml:space="preserve"> (((0.0032*'Raw Data'!AT32) - 0.0059)*100)/(0.1*3300)</f>
        <v>0.46851515151515155</v>
      </c>
      <c r="AU32" s="6">
        <f xml:space="preserve"> (((0.0032*'Raw Data'!AU32) - 0.0059)*100)/(0.1*3300)</f>
        <v>0.4675454545454546</v>
      </c>
      <c r="AV32" s="6">
        <f xml:space="preserve"> (((0.0032*'Raw Data'!AV32) - 0.0059)*100)/(0.1*3300)</f>
        <v>0.46269696969696977</v>
      </c>
      <c r="AW32" s="6">
        <f xml:space="preserve"> (((0.0032*'Raw Data'!AW32) - 0.0059)*100)/(0.1*3300)</f>
        <v>0.47045454545454546</v>
      </c>
      <c r="AX32" s="6">
        <f xml:space="preserve"> (((0.0032*'Raw Data'!AX32) - 0.0059)*100)/(0.1*3300)</f>
        <v>0.47142424242424247</v>
      </c>
      <c r="AY32" s="6">
        <f xml:space="preserve"> (((0.0032*'Raw Data'!AY32) - 0.0059)*100)/(0.1*3300)</f>
        <v>0.47239393939393937</v>
      </c>
      <c r="AZ32" s="6">
        <f xml:space="preserve"> (((0.0032*'Raw Data'!AZ32) - 0.0059)*100)/(0.1*3300)</f>
        <v>0.47239393939393937</v>
      </c>
      <c r="BA32" s="6">
        <f xml:space="preserve"> (((0.0032*'Raw Data'!BA32) - 0.0059)*100)/(0.1*3300)</f>
        <v>3.796969696969698E-2</v>
      </c>
      <c r="BB32" s="6">
        <f xml:space="preserve"> (((0.0032*'Raw Data'!BB32) - 0.0059)*100)/(0.1*3300)</f>
        <v>5.0000000000000001E-3</v>
      </c>
      <c r="BC32" s="6">
        <f xml:space="preserve"> (((0.0032*'Raw Data'!BC32) - 0.0059)*100)/(0.1*3300)</f>
        <v>6.9393939393939405E-3</v>
      </c>
      <c r="BD32" s="6">
        <f xml:space="preserve"> (((0.0032*'Raw Data'!BD32) - 0.0059)*100)/(0.1*3300)</f>
        <v>4.0303030303030316E-3</v>
      </c>
      <c r="BE32" s="6">
        <f xml:space="preserve"> (((0.0032*'Raw Data'!BE32) - 0.0059)*100)/(0.1*3300)</f>
        <v>4.0303030303030316E-3</v>
      </c>
      <c r="BF32" s="6">
        <f xml:space="preserve"> (((0.0032*'Raw Data'!BF32) - 0.0059)*100)/(0.1*3300)</f>
        <v>3.0606060606060614E-3</v>
      </c>
      <c r="BG32" s="6">
        <f xml:space="preserve"> (((0.0032*'Raw Data'!BG32) - 0.0059)*100)/(0.1*3300)</f>
        <v>4.0303030303030316E-3</v>
      </c>
      <c r="BH32" s="6">
        <f xml:space="preserve"> (((0.0032*'Raw Data'!BH32) - 0.0059)*100)/(0.1*3300)</f>
        <v>4.0303030303030316E-3</v>
      </c>
      <c r="BI32" s="6">
        <f xml:space="preserve"> (((0.0032*'Raw Data'!BI32) - 0.0059)*100)/(0.1*3300)</f>
        <v>0.44524242424242427</v>
      </c>
      <c r="BJ32" s="6">
        <f xml:space="preserve"> (((0.0032*'Raw Data'!BJ32) - 0.0059)*100)/(0.1*3300)</f>
        <v>0.48403030303030309</v>
      </c>
      <c r="BK32" s="6">
        <f xml:space="preserve"> (((0.0032*'Raw Data'!BK32) - 0.0059)*100)/(0.1*3300)</f>
        <v>0.48112121212121217</v>
      </c>
      <c r="BL32" s="6">
        <f xml:space="preserve"> (((0.0032*'Raw Data'!BL32) - 0.0059)*100)/(0.1*3300)</f>
        <v>0.47724242424242425</v>
      </c>
      <c r="BM32" s="6">
        <f xml:space="preserve"> (((0.0032*'Raw Data'!BM32) - 0.0059)*100)/(0.1*3300)</f>
        <v>0.47433333333333333</v>
      </c>
      <c r="BN32" s="6">
        <f xml:space="preserve"> (((0.0032*'Raw Data'!BN32) - 0.0059)*100)/(0.1*3300)</f>
        <v>0.47336363636363638</v>
      </c>
      <c r="BO32" s="6">
        <f xml:space="preserve"> (((0.0032*'Raw Data'!BO32) - 0.0059)*100)/(0.1*3300)</f>
        <v>0.47142424242424247</v>
      </c>
      <c r="BP32" s="6">
        <f xml:space="preserve"> (((0.0032*'Raw Data'!BP32) - 0.0059)*100)/(0.1*3300)</f>
        <v>0.47045454545454546</v>
      </c>
      <c r="BQ32" s="6">
        <f xml:space="preserve"> (((0.0032*'Raw Data'!BQ32) - 0.0059)*100)/(0.1*3300)</f>
        <v>0.4694848484848485</v>
      </c>
      <c r="BR32" s="6">
        <f xml:space="preserve"> (((0.0032*'Raw Data'!BR32) - 0.0059)*100)/(0.1*3300)</f>
        <v>0.46851515151515155</v>
      </c>
      <c r="BS32" s="6">
        <f xml:space="preserve"> (((0.0032*'Raw Data'!BS32) - 0.0059)*100)/(0.1*3300)</f>
        <v>0.47045454545454546</v>
      </c>
      <c r="BT32" s="6">
        <f xml:space="preserve"> (((0.0032*'Raw Data'!BT32) - 0.0059)*100)/(0.1*3300)</f>
        <v>0.46851515151515155</v>
      </c>
      <c r="BU32" s="6">
        <f xml:space="preserve"> (((0.0032*'Raw Data'!BU32) - 0.0059)*100)/(0.1*3300)</f>
        <v>0.47045454545454546</v>
      </c>
      <c r="BV32" s="6">
        <f xml:space="preserve"> (((0.0032*'Raw Data'!BV32) - 0.0059)*100)/(0.1*3300)</f>
        <v>0.47045454545454546</v>
      </c>
      <c r="BW32" s="6">
        <f xml:space="preserve"> (((0.0032*'Raw Data'!BW32) - 0.0059)*100)/(0.1*3300)</f>
        <v>0.47142424242424247</v>
      </c>
      <c r="BX32" s="6">
        <f xml:space="preserve"> (((0.0032*'Raw Data'!BX32) - 0.0059)*100)/(0.1*3300)</f>
        <v>0.47336363636363638</v>
      </c>
      <c r="BY32" s="6">
        <f xml:space="preserve"> (((0.0032*'Raw Data'!BY32) - 0.0059)*100)/(0.1*3300)</f>
        <v>5.9696969696969703E-3</v>
      </c>
      <c r="BZ32" s="6">
        <f xml:space="preserve"> (((0.0032*'Raw Data'!BZ32) - 0.0059)*100)/(0.1*3300)</f>
        <v>6.9393939393939405E-3</v>
      </c>
      <c r="CA32" s="6">
        <f xml:space="preserve"> (((0.0032*'Raw Data'!CA32) - 0.0059)*100)/(0.1*3300)</f>
        <v>4.0303030303030316E-3</v>
      </c>
      <c r="CB32" s="6">
        <f xml:space="preserve"> (((0.0032*'Raw Data'!CB32) - 0.0059)*100)/(0.1*3300)</f>
        <v>5.0000000000000001E-3</v>
      </c>
      <c r="CC32" s="6">
        <f xml:space="preserve"> (((0.0032*'Raw Data'!CC32) - 0.0059)*100)/(0.1*3300)</f>
        <v>3.0606060606060614E-3</v>
      </c>
      <c r="CD32" s="6">
        <f xml:space="preserve"> (((0.0032*'Raw Data'!CD32) - 0.0059)*100)/(0.1*3300)</f>
        <v>3.0606060606060614E-3</v>
      </c>
      <c r="CE32" s="6">
        <f xml:space="preserve"> (((0.0032*'Raw Data'!CE32) - 0.0059)*100)/(0.1*3300)</f>
        <v>6.9393939393939405E-3</v>
      </c>
      <c r="CF32" s="6">
        <f xml:space="preserve"> (((0.0032*'Raw Data'!CF32) - 0.0059)*100)/(0.1*3300)</f>
        <v>4.0303030303030316E-3</v>
      </c>
      <c r="CG32" s="6">
        <f xml:space="preserve"> (((0.0032*'Raw Data'!CG32) - 0.0059)*100)/(0.1*3300)</f>
        <v>0.48015151515151511</v>
      </c>
      <c r="CH32" s="6">
        <f xml:space="preserve"> (((0.0032*'Raw Data'!CH32) - 0.0059)*100)/(0.1*3300)</f>
        <v>0.48209090909090913</v>
      </c>
      <c r="CI32" s="6">
        <f xml:space="preserve"> (((0.0032*'Raw Data'!CI32) - 0.0059)*100)/(0.1*3300)</f>
        <v>0.47918181818181826</v>
      </c>
      <c r="CJ32" s="6">
        <f xml:space="preserve"> (((0.0032*'Raw Data'!CJ32) - 0.0059)*100)/(0.1*3300)</f>
        <v>0.47530303030303028</v>
      </c>
      <c r="CK32" s="6">
        <f xml:space="preserve"> (((0.0032*'Raw Data'!CK32) - 0.0059)*100)/(0.1*3300)</f>
        <v>0.47433333333333333</v>
      </c>
      <c r="CL32" s="6">
        <f xml:space="preserve"> (((0.0032*'Raw Data'!CL32) - 0.0059)*100)/(0.1*3300)</f>
        <v>0.47336363636363638</v>
      </c>
      <c r="CM32" s="6">
        <f xml:space="preserve"> (((0.0032*'Raw Data'!CM32) - 0.0059)*100)/(0.1*3300)</f>
        <v>0.46851515151515155</v>
      </c>
      <c r="CN32" s="6">
        <f xml:space="preserve"> (((0.0032*'Raw Data'!CN32) - 0.0059)*100)/(0.1*3300)</f>
        <v>0.4694848484848485</v>
      </c>
      <c r="CO32" s="6">
        <f xml:space="preserve"> (((0.0032*'Raw Data'!CO32) - 0.0059)*100)/(0.1*3300)</f>
        <v>0.46851515151515155</v>
      </c>
      <c r="CP32" s="6">
        <f xml:space="preserve"> (((0.0032*'Raw Data'!CP32) - 0.0059)*100)/(0.1*3300)</f>
        <v>0.46851515151515155</v>
      </c>
      <c r="CQ32" s="6">
        <f xml:space="preserve"> (((0.0032*'Raw Data'!CQ32) - 0.0059)*100)/(0.1*3300)</f>
        <v>0.46851515151515155</v>
      </c>
      <c r="CR32" s="6">
        <f xml:space="preserve"> (((0.0032*'Raw Data'!CR32) - 0.0059)*100)/(0.1*3300)</f>
        <v>0.46851515151515155</v>
      </c>
      <c r="CS32" s="6">
        <f xml:space="preserve"> (((0.0032*'Raw Data'!CS32) - 0.0059)*100)/(0.1*3300)</f>
        <v>0.47239393939393937</v>
      </c>
      <c r="CT32" s="6">
        <f xml:space="preserve"> (((0.0032*'Raw Data'!CT32) - 0.0059)*100)/(0.1*3300)</f>
        <v>0.47142424242424247</v>
      </c>
      <c r="CU32" s="6">
        <f xml:space="preserve"> (((0.0032*'Raw Data'!CU32) - 0.0059)*100)/(0.1*3300)</f>
        <v>0.47336363636363638</v>
      </c>
      <c r="CV32" s="6">
        <f xml:space="preserve"> (((0.0032*'Raw Data'!CV32) - 0.0059)*100)/(0.1*3300)</f>
        <v>0.47336363636363638</v>
      </c>
      <c r="CW32" s="6">
        <f xml:space="preserve"> (((0.0032*'Raw Data'!CW32) - 0.0059)*100)/(0.1*3300)</f>
        <v>7.9090909090909108E-3</v>
      </c>
      <c r="CX32" s="6">
        <f xml:space="preserve"> (((0.0032*'Raw Data'!CX32) - 0.0059)*100)/(0.1*3300)</f>
        <v>4.0303030303030316E-3</v>
      </c>
      <c r="CY32" s="6">
        <f xml:space="preserve"> (((0.0032*'Raw Data'!CY32) - 0.0059)*100)/(0.1*3300)</f>
        <v>4.0303030303030316E-3</v>
      </c>
      <c r="CZ32" s="6">
        <f xml:space="preserve"> (((0.0032*'Raw Data'!CZ32) - 0.0059)*100)/(0.1*3300)</f>
        <v>4.0303030303030316E-3</v>
      </c>
      <c r="DA32" s="6">
        <f xml:space="preserve"> (((0.0032*'Raw Data'!DA32) - 0.0059)*100)/(0.1*3300)</f>
        <v>4.0303030303030316E-3</v>
      </c>
      <c r="DB32" s="6">
        <f xml:space="preserve"> (((0.0032*'Raw Data'!DB32) - 0.0059)*100)/(0.1*3300)</f>
        <v>4.0303030303030316E-3</v>
      </c>
      <c r="DC32" s="6">
        <f xml:space="preserve"> (((0.0032*'Raw Data'!DC32) - 0.0059)*100)/(0.1*3300)</f>
        <v>4.0303030303030316E-3</v>
      </c>
      <c r="DD32" s="6">
        <f xml:space="preserve"> (((0.0032*'Raw Data'!DD32) - 0.0059)*100)/(0.1*3300)</f>
        <v>0.48306060606060602</v>
      </c>
      <c r="DE32" s="6">
        <f xml:space="preserve"> (((0.0032*'Raw Data'!DE32) - 0.0059)*100)/(0.1*3300)</f>
        <v>0.48209090909090913</v>
      </c>
      <c r="DF32" s="6">
        <f xml:space="preserve"> (((0.0032*'Raw Data'!DF32) - 0.0059)*100)/(0.1*3300)</f>
        <v>0.48015151515151511</v>
      </c>
      <c r="DG32" s="6">
        <f xml:space="preserve"> (((0.0032*'Raw Data'!DG32) - 0.0059)*100)/(0.1*3300)</f>
        <v>0.47724242424242425</v>
      </c>
      <c r="DH32" s="6">
        <f xml:space="preserve"> (((0.0032*'Raw Data'!DH32) - 0.0059)*100)/(0.1*3300)</f>
        <v>0.47433333333333333</v>
      </c>
      <c r="DI32" s="6">
        <f xml:space="preserve"> (((0.0032*'Raw Data'!DI32) - 0.0059)*100)/(0.1*3300)</f>
        <v>0.47142424242424247</v>
      </c>
      <c r="DJ32" s="6">
        <f xml:space="preserve"> (((0.0032*'Raw Data'!DJ32) - 0.0059)*100)/(0.1*3300)</f>
        <v>0.47142424242424247</v>
      </c>
      <c r="DK32" s="6">
        <f xml:space="preserve"> (((0.0032*'Raw Data'!DK32) - 0.0059)*100)/(0.1*3300)</f>
        <v>0.4694848484848485</v>
      </c>
      <c r="DL32" s="6">
        <f xml:space="preserve"> (((0.0032*'Raw Data'!DL32) - 0.0059)*100)/(0.1*3300)</f>
        <v>0.46851515151515155</v>
      </c>
      <c r="DM32" s="6">
        <f xml:space="preserve"> (((0.0032*'Raw Data'!DM32) - 0.0059)*100)/(0.1*3300)</f>
        <v>0.46851515151515155</v>
      </c>
      <c r="DN32" s="6">
        <f xml:space="preserve"> (((0.0032*'Raw Data'!DN32) - 0.0059)*100)/(0.1*3300)</f>
        <v>0.46851515151515155</v>
      </c>
      <c r="DO32" s="6">
        <f xml:space="preserve"> (((0.0032*'Raw Data'!DO32) - 0.0059)*100)/(0.1*3300)</f>
        <v>0.47239393939393937</v>
      </c>
      <c r="DP32" s="6">
        <f xml:space="preserve"> (((0.0032*'Raw Data'!DP32) - 0.0059)*100)/(0.1*3300)</f>
        <v>0.46657575757575759</v>
      </c>
      <c r="DQ32" s="6">
        <f xml:space="preserve"> (((0.0032*'Raw Data'!DQ32) - 0.0059)*100)/(0.1*3300)</f>
        <v>0.47239393939393937</v>
      </c>
      <c r="DR32" s="6">
        <f xml:space="preserve"> (((0.0032*'Raw Data'!DR32) - 0.0059)*100)/(0.1*3300)</f>
        <v>0.47239393939393937</v>
      </c>
      <c r="DS32" s="6">
        <f xml:space="preserve"> (((0.0032*'Raw Data'!DS32) - 0.0059)*100)/(0.1*3300)</f>
        <v>0.47239393939393937</v>
      </c>
      <c r="DT32" s="6">
        <f xml:space="preserve"> (((0.0032*'Raw Data'!DT32) - 0.0059)*100)/(0.1*3300)</f>
        <v>5.0000000000000001E-3</v>
      </c>
      <c r="DU32" s="6">
        <f xml:space="preserve"> (((0.0032*'Raw Data'!DU32) - 0.0059)*100)/(0.1*3300)</f>
        <v>4.0303030303030316E-3</v>
      </c>
      <c r="DV32" s="6">
        <f xml:space="preserve"> (((0.0032*'Raw Data'!DV32) - 0.0059)*100)/(0.1*3300)</f>
        <v>4.0303030303030316E-3</v>
      </c>
      <c r="DW32" s="6">
        <f xml:space="preserve"> (((0.0032*'Raw Data'!DW32) - 0.0059)*100)/(0.1*3300)</f>
        <v>4.0303030303030316E-3</v>
      </c>
      <c r="DX32" s="6">
        <f xml:space="preserve"> (((0.0032*'Raw Data'!DX32) - 0.0059)*100)/(0.1*3300)</f>
        <v>4.0303030303030316E-3</v>
      </c>
      <c r="DY32" s="6">
        <f xml:space="preserve"> (((0.0032*'Raw Data'!DY32) - 0.0059)*100)/(0.1*3300)</f>
        <v>2.0909090909090912E-3</v>
      </c>
      <c r="DZ32" s="6">
        <f xml:space="preserve"> (((0.0032*'Raw Data'!DZ32) - 0.0059)*100)/(0.1*3300)</f>
        <v>1.5151515151515165E-4</v>
      </c>
      <c r="EA32" s="6">
        <f xml:space="preserve"> (((0.0032*'Raw Data'!EA32) - 0.0059)*100)/(0.1*3300)</f>
        <v>7.1909090909090909E-2</v>
      </c>
      <c r="EB32" s="6">
        <f xml:space="preserve"> (((0.0032*'Raw Data'!EB32) - 0.0059)*100)/(0.1*3300)</f>
        <v>0.48306060606060602</v>
      </c>
      <c r="EC32" s="6">
        <f xml:space="preserve"> (((0.0032*'Raw Data'!EC32) - 0.0059)*100)/(0.1*3300)</f>
        <v>0.48112121212121217</v>
      </c>
      <c r="ED32" s="6">
        <f xml:space="preserve"> (((0.0032*'Raw Data'!ED32) - 0.0059)*100)/(0.1*3300)</f>
        <v>0.47627272727272735</v>
      </c>
      <c r="EE32" s="6">
        <f xml:space="preserve"> (((0.0032*'Raw Data'!EE32) - 0.0059)*100)/(0.1*3300)</f>
        <v>0.47433333333333333</v>
      </c>
      <c r="EF32" s="6">
        <f xml:space="preserve"> (((0.0032*'Raw Data'!EF32) - 0.0059)*100)/(0.1*3300)</f>
        <v>0.47239393939393937</v>
      </c>
      <c r="EG32" s="6">
        <f xml:space="preserve"> (((0.0032*'Raw Data'!EG32) - 0.0059)*100)/(0.1*3300)</f>
        <v>0.4694848484848485</v>
      </c>
      <c r="EH32" s="6">
        <f xml:space="preserve"> (((0.0032*'Raw Data'!EH32) - 0.0059)*100)/(0.1*3300)</f>
        <v>0.4694848484848485</v>
      </c>
      <c r="EI32" s="6">
        <f xml:space="preserve"> (((0.0032*'Raw Data'!EI32) - 0.0059)*100)/(0.1*3300)</f>
        <v>0.46851515151515155</v>
      </c>
      <c r="EJ32" s="6">
        <f xml:space="preserve"> (((0.0032*'Raw Data'!EJ32) - 0.0059)*100)/(0.1*3300)</f>
        <v>0.46851515151515155</v>
      </c>
      <c r="EK32" s="6">
        <f xml:space="preserve"> (((0.0032*'Raw Data'!EK32) - 0.0059)*100)/(0.1*3300)</f>
        <v>0.46851515151515155</v>
      </c>
      <c r="EL32" s="6">
        <f xml:space="preserve"> (((0.0032*'Raw Data'!EL32) - 0.0059)*100)/(0.1*3300)</f>
        <v>0.47045454545454546</v>
      </c>
      <c r="EM32" s="6">
        <f xml:space="preserve"> (((0.0032*'Raw Data'!EM32) - 0.0059)*100)/(0.1*3300)</f>
        <v>0.47918181818181826</v>
      </c>
      <c r="EN32" s="6">
        <f xml:space="preserve"> (((0.0032*'Raw Data'!EN32) - 0.0059)*100)/(0.1*3300)</f>
        <v>0.4694848484848485</v>
      </c>
      <c r="EO32" s="6">
        <f xml:space="preserve"> (((0.0032*'Raw Data'!EO32) - 0.0059)*100)/(0.1*3300)</f>
        <v>0.47239393939393937</v>
      </c>
      <c r="EP32" s="6">
        <f xml:space="preserve"> (((0.0032*'Raw Data'!EP32) - 0.0059)*100)/(0.1*3300)</f>
        <v>0.47239393939393937</v>
      </c>
      <c r="EQ32" s="6">
        <f xml:space="preserve"> (((0.0032*'Raw Data'!EQ32) - 0.0059)*100)/(0.1*3300)</f>
        <v>8.8787878787878801E-3</v>
      </c>
      <c r="ER32" s="6">
        <f xml:space="preserve"> (((0.0032*'Raw Data'!ER32) - 0.0059)*100)/(0.1*3300)</f>
        <v>3.0606060606060614E-3</v>
      </c>
      <c r="ES32" s="6">
        <f xml:space="preserve"> (((0.0032*'Raw Data'!ES32) - 0.0059)*100)/(0.1*3300)</f>
        <v>4.0303030303030316E-3</v>
      </c>
      <c r="ET32" s="6">
        <f xml:space="preserve"> (((0.0032*'Raw Data'!ET32) - 0.0059)*100)/(0.1*3300)</f>
        <v>4.0303030303030316E-3</v>
      </c>
      <c r="EU32" s="6">
        <f xml:space="preserve"> (((0.0032*'Raw Data'!EU32) - 0.0059)*100)/(0.1*3300)</f>
        <v>3.0606060606060614E-3</v>
      </c>
      <c r="EV32" s="6">
        <f xml:space="preserve"> (((0.0032*'Raw Data'!EV32) - 0.0059)*100)/(0.1*3300)</f>
        <v>4.0303030303030316E-3</v>
      </c>
      <c r="EW32" s="6">
        <f xml:space="preserve"> (((0.0032*'Raw Data'!EW32) - 0.0059)*100)/(0.1*3300)</f>
        <v>4.0303030303030316E-3</v>
      </c>
      <c r="EX32" s="6">
        <f xml:space="preserve"> (((0.0032*'Raw Data'!EX32) - 0.0059)*100)/(0.1*3300)</f>
        <v>0.44621212121212123</v>
      </c>
      <c r="EY32" s="6">
        <f xml:space="preserve"> (((0.0032*'Raw Data'!EY32) - 0.0059)*100)/(0.1*3300)</f>
        <v>0.48112121212121217</v>
      </c>
      <c r="EZ32" s="6">
        <f xml:space="preserve"> (((0.0032*'Raw Data'!EZ32) - 0.0059)*100)/(0.1*3300)</f>
        <v>0.48209090909090913</v>
      </c>
      <c r="FA32" s="6">
        <f xml:space="preserve"> (((0.0032*'Raw Data'!FA32) - 0.0059)*100)/(0.1*3300)</f>
        <v>0.47918181818181826</v>
      </c>
      <c r="FB32" s="6">
        <f xml:space="preserve"> (((0.0032*'Raw Data'!FB32) - 0.0059)*100)/(0.1*3300)</f>
        <v>0.47530303030303028</v>
      </c>
      <c r="FC32" s="6">
        <f xml:space="preserve"> (((0.0032*'Raw Data'!FC32) - 0.0059)*100)/(0.1*3300)</f>
        <v>0.47336363636363638</v>
      </c>
      <c r="FD32" s="6">
        <f xml:space="preserve"> (((0.0032*'Raw Data'!FD32) - 0.0059)*100)/(0.1*3300)</f>
        <v>0.47045454545454546</v>
      </c>
      <c r="FE32" s="6">
        <f xml:space="preserve"> (((0.0032*'Raw Data'!FE32) - 0.0059)*100)/(0.1*3300)</f>
        <v>0.4694848484848485</v>
      </c>
      <c r="FF32" s="6">
        <f xml:space="preserve"> (((0.0032*'Raw Data'!FF32) - 0.0059)*100)/(0.1*3300)</f>
        <v>0.47045454545454546</v>
      </c>
      <c r="FG32" s="6">
        <f xml:space="preserve"> (((0.0032*'Raw Data'!FG32) - 0.0059)*100)/(0.1*3300)</f>
        <v>0.46851515151515155</v>
      </c>
      <c r="FH32" s="6">
        <f xml:space="preserve"> (((0.0032*'Raw Data'!FH32) - 0.0059)*100)/(0.1*3300)</f>
        <v>0.4694848484848485</v>
      </c>
      <c r="FI32" s="6">
        <f xml:space="preserve"> (((0.0032*'Raw Data'!FI32) - 0.0059)*100)/(0.1*3300)</f>
        <v>0.4694848484848485</v>
      </c>
      <c r="FJ32" s="6">
        <f xml:space="preserve"> (((0.0032*'Raw Data'!FJ32) - 0.0059)*100)/(0.1*3300)</f>
        <v>0.47045454545454546</v>
      </c>
      <c r="FK32" s="6">
        <f xml:space="preserve"> (((0.0032*'Raw Data'!FK32) - 0.0059)*100)/(0.1*3300)</f>
        <v>0.47045454545454546</v>
      </c>
      <c r="FL32" s="6">
        <f xml:space="preserve"> (((0.0032*'Raw Data'!FL32) - 0.0059)*100)/(0.1*3300)</f>
        <v>0.47045454545454546</v>
      </c>
      <c r="FM32" s="6">
        <f xml:space="preserve"> (((0.0032*'Raw Data'!FM32) - 0.0059)*100)/(0.1*3300)</f>
        <v>0.47142424242424247</v>
      </c>
      <c r="FN32" s="6">
        <f xml:space="preserve"> (((0.0032*'Raw Data'!FN32) - 0.0059)*100)/(0.1*3300)</f>
        <v>1.0818181818181819E-2</v>
      </c>
      <c r="FO32" s="6">
        <f xml:space="preserve"> (((0.0032*'Raw Data'!FO32) - 0.0059)*100)/(0.1*3300)</f>
        <v>4.0303030303030316E-3</v>
      </c>
      <c r="FP32" s="6">
        <f xml:space="preserve"> (((0.0032*'Raw Data'!FP32) - 0.0059)*100)/(0.1*3300)</f>
        <v>4.0303030303030316E-3</v>
      </c>
      <c r="FQ32" s="6">
        <f xml:space="preserve"> (((0.0032*'Raw Data'!FQ32) - 0.0059)*100)/(0.1*3300)</f>
        <v>4.0303030303030316E-3</v>
      </c>
      <c r="FR32" s="6">
        <f xml:space="preserve"> (((0.0032*'Raw Data'!FR32) - 0.0059)*100)/(0.1*3300)</f>
        <v>3.0606060606060614E-3</v>
      </c>
      <c r="FS32" s="6">
        <f xml:space="preserve"> (((0.0032*'Raw Data'!FS32) - 0.0059)*100)/(0.1*3300)</f>
        <v>3.0606060606060614E-3</v>
      </c>
      <c r="FT32" s="6">
        <f xml:space="preserve"> (((0.0032*'Raw Data'!FT32) - 0.0059)*100)/(0.1*3300)</f>
        <v>4.0303030303030316E-3</v>
      </c>
      <c r="FU32" s="6">
        <f xml:space="preserve"> (((0.0032*'Raw Data'!FU32) - 0.0059)*100)/(0.1*3300)</f>
        <v>4.0303030303030316E-3</v>
      </c>
      <c r="FV32" s="6">
        <f xml:space="preserve"> (((0.0032*'Raw Data'!FV32) - 0.0059)*100)/(0.1*3300)</f>
        <v>0.47918181818181826</v>
      </c>
      <c r="FW32" s="6">
        <f xml:space="preserve"> (((0.0032*'Raw Data'!FW32) - 0.0059)*100)/(0.1*3300)</f>
        <v>0.48403030303030309</v>
      </c>
      <c r="FX32" s="6">
        <f xml:space="preserve"> (((0.0032*'Raw Data'!FX32) - 0.0059)*100)/(0.1*3300)</f>
        <v>0.4782121212121212</v>
      </c>
      <c r="FY32" s="6">
        <f xml:space="preserve"> (((0.0032*'Raw Data'!FY32) - 0.0059)*100)/(0.1*3300)</f>
        <v>0.47724242424242425</v>
      </c>
      <c r="FZ32" s="6">
        <f xml:space="preserve"> (((0.0032*'Raw Data'!FZ32) - 0.0059)*100)/(0.1*3300)</f>
        <v>0.47336363636363638</v>
      </c>
      <c r="GA32" s="6">
        <f xml:space="preserve"> (((0.0032*'Raw Data'!GA32) - 0.0059)*100)/(0.1*3300)</f>
        <v>0.47239393939393937</v>
      </c>
      <c r="GB32" s="6">
        <f xml:space="preserve"> (((0.0032*'Raw Data'!GB32) - 0.0059)*100)/(0.1*3300)</f>
        <v>0.47045454545454546</v>
      </c>
      <c r="GC32" s="6">
        <f xml:space="preserve"> (((0.0032*'Raw Data'!GC32) - 0.0059)*100)/(0.1*3300)</f>
        <v>0.44815151515151519</v>
      </c>
      <c r="GD32" s="6">
        <f xml:space="preserve"> (((0.0032*'Raw Data'!GD32) - 0.0059)*100)/(0.1*3300)</f>
        <v>0.4694848484848485</v>
      </c>
      <c r="GE32" s="6">
        <f xml:space="preserve"> (((0.0032*'Raw Data'!GE32) - 0.0059)*100)/(0.1*3300)</f>
        <v>0.46851515151515155</v>
      </c>
      <c r="GF32" s="6">
        <f xml:space="preserve"> (((0.0032*'Raw Data'!GF32) - 0.0059)*100)/(0.1*3300)</f>
        <v>0.46851515151515155</v>
      </c>
      <c r="GG32" s="6">
        <f xml:space="preserve"> (((0.0032*'Raw Data'!GG32) - 0.0059)*100)/(0.1*3300)</f>
        <v>0.4694848484848485</v>
      </c>
      <c r="GH32" s="6">
        <f xml:space="preserve"> (((0.0032*'Raw Data'!GH32) - 0.0059)*100)/(0.1*3300)</f>
        <v>0.47045454545454546</v>
      </c>
      <c r="GI32" s="6">
        <f xml:space="preserve"> (((0.0032*'Raw Data'!GI32) - 0.0059)*100)/(0.1*3300)</f>
        <v>0.46851515151515155</v>
      </c>
      <c r="GJ32" s="6">
        <f xml:space="preserve"> (((0.0032*'Raw Data'!GJ32) - 0.0059)*100)/(0.1*3300)</f>
        <v>0.47142424242424247</v>
      </c>
      <c r="GK32" s="6">
        <f xml:space="preserve"> (((0.0032*'Raw Data'!GK32) - 0.0059)*100)/(0.1*3300)</f>
        <v>0.47142424242424247</v>
      </c>
      <c r="GL32" s="6">
        <f xml:space="preserve"> (((0.0032*'Raw Data'!GL32) - 0.0059)*100)/(0.1*3300)</f>
        <v>8.8787878787878801E-3</v>
      </c>
      <c r="GM32" s="6">
        <f xml:space="preserve"> (((0.0032*'Raw Data'!GM32) - 0.0059)*100)/(0.1*3300)</f>
        <v>4.0303030303030316E-3</v>
      </c>
      <c r="GN32" s="6">
        <f xml:space="preserve"> (((0.0032*'Raw Data'!GN32) - 0.0059)*100)/(0.1*3300)</f>
        <v>4.0303030303030316E-3</v>
      </c>
      <c r="GO32" s="6">
        <f xml:space="preserve"> (((0.0032*'Raw Data'!GO32) - 0.0059)*100)/(0.1*3300)</f>
        <v>4.0303030303030316E-3</v>
      </c>
      <c r="GP32" s="6">
        <f xml:space="preserve"> (((0.0032*'Raw Data'!GP32) - 0.0059)*100)/(0.1*3300)</f>
        <v>4.0303030303030316E-3</v>
      </c>
      <c r="GQ32" s="6">
        <f xml:space="preserve"> (((0.0032*'Raw Data'!GQ32) - 0.0059)*100)/(0.1*3300)</f>
        <v>3.0606060606060614E-3</v>
      </c>
      <c r="GR32" s="6">
        <f xml:space="preserve"> (((0.0032*'Raw Data'!GR32) - 0.0059)*100)/(0.1*3300)</f>
        <v>3.0606060606060614E-3</v>
      </c>
      <c r="GS32" s="6">
        <f xml:space="preserve"> (((0.0032*'Raw Data'!GS32) - 0.0059)*100)/(0.1*3300)</f>
        <v>0.48306060606060602</v>
      </c>
      <c r="GT32" s="6">
        <f xml:space="preserve"> (((0.0032*'Raw Data'!GT32) - 0.0059)*100)/(0.1*3300)</f>
        <v>0.48306060606060602</v>
      </c>
      <c r="GU32" s="6">
        <f xml:space="preserve"> (((0.0032*'Raw Data'!GU32) - 0.0059)*100)/(0.1*3300)</f>
        <v>0.48112121212121217</v>
      </c>
      <c r="GV32" s="6">
        <f xml:space="preserve"> (((0.0032*'Raw Data'!GV32) - 0.0059)*100)/(0.1*3300)</f>
        <v>0.47627272727272735</v>
      </c>
      <c r="GW32" s="6">
        <f xml:space="preserve"> (((0.0032*'Raw Data'!GW32) - 0.0059)*100)/(0.1*3300)</f>
        <v>0.4782121212121212</v>
      </c>
      <c r="GX32" s="6">
        <f xml:space="preserve"> (((0.0032*'Raw Data'!GX32) - 0.0059)*100)/(0.1*3300)</f>
        <v>0.47142424242424247</v>
      </c>
      <c r="GY32" s="6">
        <f xml:space="preserve"> (((0.0032*'Raw Data'!GY32) - 0.0059)*100)/(0.1*3300)</f>
        <v>0.46851515151515155</v>
      </c>
    </row>
    <row r="33" spans="1:207" x14ac:dyDescent="0.25">
      <c r="A33" s="8">
        <v>500</v>
      </c>
      <c r="B33" s="10">
        <v>1.02</v>
      </c>
      <c r="C33" s="10">
        <f t="shared" si="0"/>
        <v>0.10323030303030303</v>
      </c>
      <c r="D33" s="10">
        <f t="shared" si="1"/>
        <v>0.27447878787878788</v>
      </c>
      <c r="E33" s="10">
        <f t="shared" si="2"/>
        <v>0.29773212121212123</v>
      </c>
      <c r="F33" s="10">
        <f t="shared" si="3"/>
        <v>0.29423151515151524</v>
      </c>
      <c r="G33" s="10">
        <f t="shared" si="4"/>
        <v>0.30055393939393937</v>
      </c>
      <c r="H33" s="6">
        <f xml:space="preserve"> (((0.0032*'Raw Data'!H33) - 0.0059)*100)/(0.1*3300)</f>
        <v>9.7121212121212108E-2</v>
      </c>
      <c r="I33" s="6">
        <f xml:space="preserve"> (((0.0032*'Raw Data'!I33) - 0.0059)*100)/(0.1*3300)</f>
        <v>4.0303030303030316E-3</v>
      </c>
      <c r="J33" s="6">
        <f xml:space="preserve"> (((0.0032*'Raw Data'!J33) - 0.0059)*100)/(0.1*3300)</f>
        <v>4.0303030303030316E-3</v>
      </c>
      <c r="K33" s="6">
        <f xml:space="preserve"> (((0.0032*'Raw Data'!K33) - 0.0059)*100)/(0.1*3300)</f>
        <v>4.0303030303030316E-3</v>
      </c>
      <c r="L33" s="6">
        <f xml:space="preserve"> (((0.0032*'Raw Data'!L33) - 0.0059)*100)/(0.1*3300)</f>
        <v>4.0303030303030316E-3</v>
      </c>
      <c r="M33" s="6">
        <f xml:space="preserve"> (((0.0032*'Raw Data'!M33) - 0.0059)*100)/(0.1*3300)</f>
        <v>4.0303030303030316E-3</v>
      </c>
      <c r="N33" s="6">
        <f xml:space="preserve"> (((0.0032*'Raw Data'!N33) - 0.0059)*100)/(0.1*3300)</f>
        <v>4.0303030303030316E-3</v>
      </c>
      <c r="O33" s="6">
        <f xml:space="preserve"> (((0.0032*'Raw Data'!O33) - 0.0059)*100)/(0.1*3300)</f>
        <v>4.0303030303030316E-3</v>
      </c>
      <c r="P33" s="6">
        <f xml:space="preserve"> (((0.0032*'Raw Data'!P33) - 0.0059)*100)/(0.1*3300)</f>
        <v>0.45300000000000001</v>
      </c>
      <c r="Q33" s="6">
        <f xml:space="preserve"> (((0.0032*'Raw Data'!Q33) - 0.0059)*100)/(0.1*3300)</f>
        <v>0.45396969696969697</v>
      </c>
      <c r="R33" s="6">
        <f xml:space="preserve"> (((0.0032*'Raw Data'!R33) - 0.0059)*100)/(0.1*3300)</f>
        <v>0.45203030303030306</v>
      </c>
      <c r="S33" s="6">
        <f xml:space="preserve"> (((0.0032*'Raw Data'!S33) - 0.0059)*100)/(0.1*3300)</f>
        <v>0.4500909090909091</v>
      </c>
      <c r="T33" s="6">
        <f xml:space="preserve"> (((0.0032*'Raw Data'!T33) - 0.0059)*100)/(0.1*3300)</f>
        <v>0.44718181818181818</v>
      </c>
      <c r="U33" s="6">
        <f xml:space="preserve"> (((0.0032*'Raw Data'!U33) - 0.0059)*100)/(0.1*3300)</f>
        <v>0.44621212121212123</v>
      </c>
      <c r="V33" s="6">
        <f xml:space="preserve"> (((0.0032*'Raw Data'!V33) - 0.0059)*100)/(0.1*3300)</f>
        <v>0.44524242424242427</v>
      </c>
      <c r="W33" s="6">
        <f xml:space="preserve"> (((0.0032*'Raw Data'!W33) - 0.0059)*100)/(0.1*3300)</f>
        <v>0.44427272727272721</v>
      </c>
      <c r="X33" s="6">
        <f xml:space="preserve"> (((0.0032*'Raw Data'!X33) - 0.0059)*100)/(0.1*3300)</f>
        <v>0.43942424242424238</v>
      </c>
      <c r="Y33" s="6">
        <f xml:space="preserve"> (((0.0032*'Raw Data'!Y33) - 0.0059)*100)/(0.1*3300)</f>
        <v>0.44524242424242427</v>
      </c>
      <c r="Z33" s="6">
        <f xml:space="preserve"> (((0.0032*'Raw Data'!Z33) - 0.0059)*100)/(0.1*3300)</f>
        <v>0.44330303030303037</v>
      </c>
      <c r="AA33" s="6">
        <f xml:space="preserve"> (((0.0032*'Raw Data'!AA33) - 0.0059)*100)/(0.1*3300)</f>
        <v>0.44427272727272721</v>
      </c>
      <c r="AB33" s="6">
        <f xml:space="preserve"> (((0.0032*'Raw Data'!AB33) - 0.0059)*100)/(0.1*3300)</f>
        <v>0.4413636363636364</v>
      </c>
      <c r="AC33" s="6">
        <f xml:space="preserve"> (((0.0032*'Raw Data'!AC33) - 0.0059)*100)/(0.1*3300)</f>
        <v>0.44233333333333336</v>
      </c>
      <c r="AD33" s="6">
        <f xml:space="preserve"> (((0.0032*'Raw Data'!AD33) - 0.0059)*100)/(0.1*3300)</f>
        <v>0.4413636363636364</v>
      </c>
      <c r="AE33" s="6">
        <f xml:space="preserve"> (((0.0032*'Raw Data'!AE33) - 0.0059)*100)/(0.1*3300)</f>
        <v>0.44233333333333336</v>
      </c>
      <c r="AF33" s="6">
        <f xml:space="preserve"> (((0.0032*'Raw Data'!AF33) - 0.0059)*100)/(0.1*3300)</f>
        <v>0.44233333333333336</v>
      </c>
      <c r="AG33" s="6">
        <f xml:space="preserve"> (((0.0032*'Raw Data'!AG33) - 0.0059)*100)/(0.1*3300)</f>
        <v>6.9393939393939405E-3</v>
      </c>
      <c r="AH33" s="6">
        <f xml:space="preserve"> (((0.0032*'Raw Data'!AH33) - 0.0059)*100)/(0.1*3300)</f>
        <v>4.0303030303030316E-3</v>
      </c>
      <c r="AI33" s="6">
        <f xml:space="preserve"> (((0.0032*'Raw Data'!AI33) - 0.0059)*100)/(0.1*3300)</f>
        <v>5.0000000000000001E-3</v>
      </c>
      <c r="AJ33" s="6">
        <f xml:space="preserve"> (((0.0032*'Raw Data'!AJ33) - 0.0059)*100)/(0.1*3300)</f>
        <v>4.0303030303030316E-3</v>
      </c>
      <c r="AK33" s="6">
        <f xml:space="preserve"> (((0.0032*'Raw Data'!AK33) - 0.0059)*100)/(0.1*3300)</f>
        <v>3.0606060606060614E-3</v>
      </c>
      <c r="AL33" s="6">
        <f xml:space="preserve"> (((0.0032*'Raw Data'!AL33) - 0.0059)*100)/(0.1*3300)</f>
        <v>4.0303030303030316E-3</v>
      </c>
      <c r="AM33" s="6">
        <f xml:space="preserve"> (((0.0032*'Raw Data'!AM33) - 0.0059)*100)/(0.1*3300)</f>
        <v>0.43554545454545451</v>
      </c>
      <c r="AN33" s="6">
        <f xml:space="preserve"> (((0.0032*'Raw Data'!AN33) - 0.0059)*100)/(0.1*3300)</f>
        <v>0.45784848484848484</v>
      </c>
      <c r="AO33" s="6">
        <f xml:space="preserve"> (((0.0032*'Raw Data'!AO33) - 0.0059)*100)/(0.1*3300)</f>
        <v>0.45396969696969697</v>
      </c>
      <c r="AP33" s="6">
        <f xml:space="preserve"> (((0.0032*'Raw Data'!AP33) - 0.0059)*100)/(0.1*3300)</f>
        <v>0.45106060606060611</v>
      </c>
      <c r="AQ33" s="6">
        <f xml:space="preserve"> (((0.0032*'Raw Data'!AQ33) - 0.0059)*100)/(0.1*3300)</f>
        <v>0.44912121212121214</v>
      </c>
      <c r="AR33" s="6">
        <f xml:space="preserve"> (((0.0032*'Raw Data'!AR33) - 0.0059)*100)/(0.1*3300)</f>
        <v>0.44912121212121214</v>
      </c>
      <c r="AS33" s="6">
        <f xml:space="preserve"> (((0.0032*'Raw Data'!AS33) - 0.0059)*100)/(0.1*3300)</f>
        <v>0.44621212121212123</v>
      </c>
      <c r="AT33" s="6">
        <f xml:space="preserve"> (((0.0032*'Raw Data'!AT33) - 0.0059)*100)/(0.1*3300)</f>
        <v>0.44621212121212123</v>
      </c>
      <c r="AU33" s="6">
        <f xml:space="preserve"> (((0.0032*'Raw Data'!AU33) - 0.0059)*100)/(0.1*3300)</f>
        <v>0.44524242424242427</v>
      </c>
      <c r="AV33" s="6">
        <f xml:space="preserve"> (((0.0032*'Raw Data'!AV33) - 0.0059)*100)/(0.1*3300)</f>
        <v>0.44427272727272721</v>
      </c>
      <c r="AW33" s="6">
        <f xml:space="preserve"> (((0.0032*'Raw Data'!AW33) - 0.0059)*100)/(0.1*3300)</f>
        <v>0.44524242424242427</v>
      </c>
      <c r="AX33" s="6">
        <f xml:space="preserve"> (((0.0032*'Raw Data'!AX33) - 0.0059)*100)/(0.1*3300)</f>
        <v>0.44427272727272721</v>
      </c>
      <c r="AY33" s="6">
        <f xml:space="preserve"> (((0.0032*'Raw Data'!AY33) - 0.0059)*100)/(0.1*3300)</f>
        <v>0.44524242424242427</v>
      </c>
      <c r="AZ33" s="6">
        <f xml:space="preserve"> (((0.0032*'Raw Data'!AZ33) - 0.0059)*100)/(0.1*3300)</f>
        <v>0.44233333333333336</v>
      </c>
      <c r="BA33" s="6">
        <f xml:space="preserve"> (((0.0032*'Raw Data'!BA33) - 0.0059)*100)/(0.1*3300)</f>
        <v>0.44330303030303037</v>
      </c>
      <c r="BB33" s="6">
        <f xml:space="preserve"> (((0.0032*'Raw Data'!BB33) - 0.0059)*100)/(0.1*3300)</f>
        <v>0.44330303030303037</v>
      </c>
      <c r="BC33" s="6">
        <f xml:space="preserve"> (((0.0032*'Raw Data'!BC33) - 0.0059)*100)/(0.1*3300)</f>
        <v>9.8484848484848477E-3</v>
      </c>
      <c r="BD33" s="6">
        <f xml:space="preserve"> (((0.0032*'Raw Data'!BD33) - 0.0059)*100)/(0.1*3300)</f>
        <v>4.0303030303030316E-3</v>
      </c>
      <c r="BE33" s="6">
        <f xml:space="preserve"> (((0.0032*'Raw Data'!BE33) - 0.0059)*100)/(0.1*3300)</f>
        <v>4.0303030303030316E-3</v>
      </c>
      <c r="BF33" s="6">
        <f xml:space="preserve"> (((0.0032*'Raw Data'!BF33) - 0.0059)*100)/(0.1*3300)</f>
        <v>3.0606060606060614E-3</v>
      </c>
      <c r="BG33" s="6">
        <f xml:space="preserve"> (((0.0032*'Raw Data'!BG33) - 0.0059)*100)/(0.1*3300)</f>
        <v>5.0000000000000001E-3</v>
      </c>
      <c r="BH33" s="6">
        <f xml:space="preserve"> (((0.0032*'Raw Data'!BH33) - 0.0059)*100)/(0.1*3300)</f>
        <v>3.0606060606060614E-3</v>
      </c>
      <c r="BI33" s="6">
        <f xml:space="preserve"> (((0.0032*'Raw Data'!BI33) - 0.0059)*100)/(0.1*3300)</f>
        <v>5.0000000000000001E-3</v>
      </c>
      <c r="BJ33" s="6">
        <f xml:space="preserve"> (((0.0032*'Raw Data'!BJ33) - 0.0059)*100)/(0.1*3300)</f>
        <v>4.0303030303030316E-3</v>
      </c>
      <c r="BK33" s="6">
        <f xml:space="preserve"> (((0.0032*'Raw Data'!BK33) - 0.0059)*100)/(0.1*3300)</f>
        <v>0.45784848484848484</v>
      </c>
      <c r="BL33" s="6">
        <f xml:space="preserve"> (((0.0032*'Raw Data'!BL33) - 0.0059)*100)/(0.1*3300)</f>
        <v>0.45687878787878788</v>
      </c>
      <c r="BM33" s="6">
        <f xml:space="preserve"> (((0.0032*'Raw Data'!BM33) - 0.0059)*100)/(0.1*3300)</f>
        <v>0.45203030303030306</v>
      </c>
      <c r="BN33" s="6">
        <f xml:space="preserve"> (((0.0032*'Raw Data'!BN33) - 0.0059)*100)/(0.1*3300)</f>
        <v>0.45106060606060611</v>
      </c>
      <c r="BO33" s="6">
        <f xml:space="preserve"> (((0.0032*'Raw Data'!BO33) - 0.0059)*100)/(0.1*3300)</f>
        <v>0.4500909090909091</v>
      </c>
      <c r="BP33" s="6">
        <f xml:space="preserve"> (((0.0032*'Raw Data'!BP33) - 0.0059)*100)/(0.1*3300)</f>
        <v>0.44815151515151519</v>
      </c>
      <c r="BQ33" s="6">
        <f xml:space="preserve"> (((0.0032*'Raw Data'!BQ33) - 0.0059)*100)/(0.1*3300)</f>
        <v>0.44621212121212123</v>
      </c>
      <c r="BR33" s="6">
        <f xml:space="preserve"> (((0.0032*'Raw Data'!BR33) - 0.0059)*100)/(0.1*3300)</f>
        <v>0.44524242424242427</v>
      </c>
      <c r="BS33" s="6">
        <f xml:space="preserve"> (((0.0032*'Raw Data'!BS33) - 0.0059)*100)/(0.1*3300)</f>
        <v>0.44524242424242427</v>
      </c>
      <c r="BT33" s="6">
        <f xml:space="preserve"> (((0.0032*'Raw Data'!BT33) - 0.0059)*100)/(0.1*3300)</f>
        <v>0.44524242424242427</v>
      </c>
      <c r="BU33" s="6">
        <f xml:space="preserve"> (((0.0032*'Raw Data'!BU33) - 0.0059)*100)/(0.1*3300)</f>
        <v>0.44427272727272721</v>
      </c>
      <c r="BV33" s="6">
        <f xml:space="preserve"> (((0.0032*'Raw Data'!BV33) - 0.0059)*100)/(0.1*3300)</f>
        <v>0.44427272727272721</v>
      </c>
      <c r="BW33" s="6">
        <f xml:space="preserve"> (((0.0032*'Raw Data'!BW33) - 0.0059)*100)/(0.1*3300)</f>
        <v>0.44427272727272721</v>
      </c>
      <c r="BX33" s="6">
        <f xml:space="preserve"> (((0.0032*'Raw Data'!BX33) - 0.0059)*100)/(0.1*3300)</f>
        <v>0.44330303030303037</v>
      </c>
      <c r="BY33" s="6">
        <f xml:space="preserve"> (((0.0032*'Raw Data'!BY33) - 0.0059)*100)/(0.1*3300)</f>
        <v>0.46269696969696977</v>
      </c>
      <c r="BZ33" s="6">
        <f xml:space="preserve"> (((0.0032*'Raw Data'!BZ33) - 0.0059)*100)/(0.1*3300)</f>
        <v>0.44427272727272721</v>
      </c>
      <c r="CA33" s="6">
        <f xml:space="preserve"> (((0.0032*'Raw Data'!CA33) - 0.0059)*100)/(0.1*3300)</f>
        <v>4.1848484848484857E-2</v>
      </c>
      <c r="CB33" s="6">
        <f xml:space="preserve"> (((0.0032*'Raw Data'!CB33) - 0.0059)*100)/(0.1*3300)</f>
        <v>5.0000000000000001E-3</v>
      </c>
      <c r="CC33" s="6">
        <f xml:space="preserve"> (((0.0032*'Raw Data'!CC33) - 0.0059)*100)/(0.1*3300)</f>
        <v>3.0606060606060614E-3</v>
      </c>
      <c r="CD33" s="6">
        <f xml:space="preserve"> (((0.0032*'Raw Data'!CD33) - 0.0059)*100)/(0.1*3300)</f>
        <v>3.0606060606060614E-3</v>
      </c>
      <c r="CE33" s="6">
        <f xml:space="preserve"> (((0.0032*'Raw Data'!CE33) - 0.0059)*100)/(0.1*3300)</f>
        <v>4.0303030303030316E-3</v>
      </c>
      <c r="CF33" s="6">
        <f xml:space="preserve"> (((0.0032*'Raw Data'!CF33) - 0.0059)*100)/(0.1*3300)</f>
        <v>4.0303030303030316E-3</v>
      </c>
      <c r="CG33" s="6">
        <f xml:space="preserve"> (((0.0032*'Raw Data'!CG33) - 0.0059)*100)/(0.1*3300)</f>
        <v>4.0303030303030316E-3</v>
      </c>
      <c r="CH33" s="6">
        <f xml:space="preserve"> (((0.0032*'Raw Data'!CH33) - 0.0059)*100)/(0.1*3300)</f>
        <v>4.0303030303030316E-3</v>
      </c>
      <c r="CI33" s="6">
        <f xml:space="preserve"> (((0.0032*'Raw Data'!CI33) - 0.0059)*100)/(0.1*3300)</f>
        <v>0.45493939393939392</v>
      </c>
      <c r="CJ33" s="6">
        <f xml:space="preserve"> (((0.0032*'Raw Data'!CJ33) - 0.0059)*100)/(0.1*3300)</f>
        <v>0.45687878787878788</v>
      </c>
      <c r="CK33" s="6">
        <f xml:space="preserve"> (((0.0032*'Raw Data'!CK33) - 0.0059)*100)/(0.1*3300)</f>
        <v>0.45493939393939392</v>
      </c>
      <c r="CL33" s="6">
        <f xml:space="preserve"> (((0.0032*'Raw Data'!CL33) - 0.0059)*100)/(0.1*3300)</f>
        <v>0.45203030303030306</v>
      </c>
      <c r="CM33" s="6">
        <f xml:space="preserve"> (((0.0032*'Raw Data'!CM33) - 0.0059)*100)/(0.1*3300)</f>
        <v>0.45106060606060611</v>
      </c>
      <c r="CN33" s="6">
        <f xml:space="preserve"> (((0.0032*'Raw Data'!CN33) - 0.0059)*100)/(0.1*3300)</f>
        <v>0.44815151515151519</v>
      </c>
      <c r="CO33" s="6">
        <f xml:space="preserve"> (((0.0032*'Raw Data'!CO33) - 0.0059)*100)/(0.1*3300)</f>
        <v>0.44815151515151519</v>
      </c>
      <c r="CP33" s="6">
        <f xml:space="preserve"> (((0.0032*'Raw Data'!CP33) - 0.0059)*100)/(0.1*3300)</f>
        <v>0.44621212121212123</v>
      </c>
      <c r="CQ33" s="6">
        <f xml:space="preserve"> (((0.0032*'Raw Data'!CQ33) - 0.0059)*100)/(0.1*3300)</f>
        <v>0.44621212121212123</v>
      </c>
      <c r="CR33" s="6">
        <f xml:space="preserve"> (((0.0032*'Raw Data'!CR33) - 0.0059)*100)/(0.1*3300)</f>
        <v>0.44427272727272721</v>
      </c>
      <c r="CS33" s="6">
        <f xml:space="preserve"> (((0.0032*'Raw Data'!CS33) - 0.0059)*100)/(0.1*3300)</f>
        <v>0.44330303030303037</v>
      </c>
      <c r="CT33" s="6">
        <f xml:space="preserve"> (((0.0032*'Raw Data'!CT33) - 0.0059)*100)/(0.1*3300)</f>
        <v>0.44427272727272721</v>
      </c>
      <c r="CU33" s="6">
        <f xml:space="preserve"> (((0.0032*'Raw Data'!CU33) - 0.0059)*100)/(0.1*3300)</f>
        <v>0.44330303030303037</v>
      </c>
      <c r="CV33" s="6">
        <f xml:space="preserve"> (((0.0032*'Raw Data'!CV33) - 0.0059)*100)/(0.1*3300)</f>
        <v>0.44233333333333336</v>
      </c>
      <c r="CW33" s="6">
        <f xml:space="preserve"> (((0.0032*'Raw Data'!CW33) - 0.0059)*100)/(0.1*3300)</f>
        <v>0.44330303030303037</v>
      </c>
      <c r="CX33" s="6">
        <f xml:space="preserve"> (((0.0032*'Raw Data'!CX33) - 0.0059)*100)/(0.1*3300)</f>
        <v>0.44330303030303037</v>
      </c>
      <c r="CY33" s="6">
        <f xml:space="preserve"> (((0.0032*'Raw Data'!CY33) - 0.0059)*100)/(0.1*3300)</f>
        <v>5.9696969696969703E-3</v>
      </c>
      <c r="CZ33" s="6">
        <f xml:space="preserve"> (((0.0032*'Raw Data'!CZ33) - 0.0059)*100)/(0.1*3300)</f>
        <v>8.5484848484848483E-2</v>
      </c>
      <c r="DA33" s="6">
        <f xml:space="preserve"> (((0.0032*'Raw Data'!DA33) - 0.0059)*100)/(0.1*3300)</f>
        <v>5.0000000000000001E-3</v>
      </c>
      <c r="DB33" s="6">
        <f xml:space="preserve"> (((0.0032*'Raw Data'!DB33) - 0.0059)*100)/(0.1*3300)</f>
        <v>4.0303030303030316E-3</v>
      </c>
      <c r="DC33" s="6">
        <f xml:space="preserve"> (((0.0032*'Raw Data'!DC33) - 0.0059)*100)/(0.1*3300)</f>
        <v>3.0606060606060614E-3</v>
      </c>
      <c r="DD33" s="6">
        <f xml:space="preserve"> (((0.0032*'Raw Data'!DD33) - 0.0059)*100)/(0.1*3300)</f>
        <v>4.0303030303030316E-3</v>
      </c>
      <c r="DE33" s="6">
        <f xml:space="preserve"> (((0.0032*'Raw Data'!DE33) - 0.0059)*100)/(0.1*3300)</f>
        <v>3.0606060606060614E-3</v>
      </c>
      <c r="DF33" s="6">
        <f xml:space="preserve"> (((0.0032*'Raw Data'!DF33) - 0.0059)*100)/(0.1*3300)</f>
        <v>3.0606060606060614E-3</v>
      </c>
      <c r="DG33" s="6">
        <f xml:space="preserve"> (((0.0032*'Raw Data'!DG33) - 0.0059)*100)/(0.1*3300)</f>
        <v>0.45590909090909087</v>
      </c>
      <c r="DH33" s="6">
        <f xml:space="preserve"> (((0.0032*'Raw Data'!DH33) - 0.0059)*100)/(0.1*3300)</f>
        <v>0.45590909090909087</v>
      </c>
      <c r="DI33" s="6">
        <f xml:space="preserve"> (((0.0032*'Raw Data'!DI33) - 0.0059)*100)/(0.1*3300)</f>
        <v>0.45396969696969697</v>
      </c>
      <c r="DJ33" s="6">
        <f xml:space="preserve"> (((0.0032*'Raw Data'!DJ33) - 0.0059)*100)/(0.1*3300)</f>
        <v>0.45203030303030306</v>
      </c>
      <c r="DK33" s="6">
        <f xml:space="preserve"> (((0.0032*'Raw Data'!DK33) - 0.0059)*100)/(0.1*3300)</f>
        <v>0.4500909090909091</v>
      </c>
      <c r="DL33" s="6">
        <f xml:space="preserve"> (((0.0032*'Raw Data'!DL33) - 0.0059)*100)/(0.1*3300)</f>
        <v>0.44815151515151519</v>
      </c>
      <c r="DM33" s="6">
        <f xml:space="preserve"> (((0.0032*'Raw Data'!DM33) - 0.0059)*100)/(0.1*3300)</f>
        <v>0.44621212121212123</v>
      </c>
      <c r="DN33" s="6">
        <f xml:space="preserve"> (((0.0032*'Raw Data'!DN33) - 0.0059)*100)/(0.1*3300)</f>
        <v>0.44718181818181818</v>
      </c>
      <c r="DO33" s="6">
        <f xml:space="preserve"> (((0.0032*'Raw Data'!DO33) - 0.0059)*100)/(0.1*3300)</f>
        <v>0.43263636363636365</v>
      </c>
      <c r="DP33" s="6">
        <f xml:space="preserve"> (((0.0032*'Raw Data'!DP33) - 0.0059)*100)/(0.1*3300)</f>
        <v>0.44427272727272721</v>
      </c>
      <c r="DQ33" s="6">
        <f xml:space="preserve"> (((0.0032*'Raw Data'!DQ33) - 0.0059)*100)/(0.1*3300)</f>
        <v>0.44427272727272721</v>
      </c>
      <c r="DR33" s="6">
        <f xml:space="preserve"> (((0.0032*'Raw Data'!DR33) - 0.0059)*100)/(0.1*3300)</f>
        <v>0.44427272727272721</v>
      </c>
      <c r="DS33" s="6">
        <f xml:space="preserve"> (((0.0032*'Raw Data'!DS33) - 0.0059)*100)/(0.1*3300)</f>
        <v>0.44233333333333336</v>
      </c>
      <c r="DT33" s="6">
        <f xml:space="preserve"> (((0.0032*'Raw Data'!DT33) - 0.0059)*100)/(0.1*3300)</f>
        <v>0.44233333333333336</v>
      </c>
      <c r="DU33" s="6">
        <f xml:space="preserve"> (((0.0032*'Raw Data'!DU33) - 0.0059)*100)/(0.1*3300)</f>
        <v>0.44233333333333336</v>
      </c>
      <c r="DV33" s="6">
        <f xml:space="preserve"> (((0.0032*'Raw Data'!DV33) - 0.0059)*100)/(0.1*3300)</f>
        <v>0.44330303030303037</v>
      </c>
      <c r="DW33" s="6">
        <f xml:space="preserve"> (((0.0032*'Raw Data'!DW33) - 0.0059)*100)/(0.1*3300)</f>
        <v>0.44233333333333336</v>
      </c>
      <c r="DX33" s="6">
        <f xml:space="preserve"> (((0.0032*'Raw Data'!DX33) - 0.0059)*100)/(0.1*3300)</f>
        <v>1.0818181818181819E-2</v>
      </c>
      <c r="DY33" s="6">
        <f xml:space="preserve"> (((0.0032*'Raw Data'!DY33) - 0.0059)*100)/(0.1*3300)</f>
        <v>3.0606060606060614E-3</v>
      </c>
      <c r="DZ33" s="6">
        <f xml:space="preserve"> (((0.0032*'Raw Data'!DZ33) - 0.0059)*100)/(0.1*3300)</f>
        <v>4.0303030303030316E-3</v>
      </c>
      <c r="EA33" s="6">
        <f xml:space="preserve"> (((0.0032*'Raw Data'!EA33) - 0.0059)*100)/(0.1*3300)</f>
        <v>5.0000000000000001E-3</v>
      </c>
      <c r="EB33" s="6">
        <f xml:space="preserve"> (((0.0032*'Raw Data'!EB33) - 0.0059)*100)/(0.1*3300)</f>
        <v>4.0303030303030316E-3</v>
      </c>
      <c r="EC33" s="6">
        <f xml:space="preserve"> (((0.0032*'Raw Data'!EC33) - 0.0059)*100)/(0.1*3300)</f>
        <v>3.0606060606060614E-3</v>
      </c>
      <c r="ED33" s="6">
        <f xml:space="preserve"> (((0.0032*'Raw Data'!ED33) - 0.0059)*100)/(0.1*3300)</f>
        <v>4.0303030303030316E-3</v>
      </c>
      <c r="EE33" s="6">
        <f xml:space="preserve"> (((0.0032*'Raw Data'!EE33) - 0.0059)*100)/(0.1*3300)</f>
        <v>0.21639393939393942</v>
      </c>
      <c r="EF33" s="6">
        <f xml:space="preserve"> (((0.0032*'Raw Data'!EF33) - 0.0059)*100)/(0.1*3300)</f>
        <v>0.45881818181818179</v>
      </c>
      <c r="EG33" s="6">
        <f xml:space="preserve"> (((0.0032*'Raw Data'!EG33) - 0.0059)*100)/(0.1*3300)</f>
        <v>0.45590909090909087</v>
      </c>
      <c r="EH33" s="6">
        <f xml:space="preserve"> (((0.0032*'Raw Data'!EH33) - 0.0059)*100)/(0.1*3300)</f>
        <v>0.45300000000000001</v>
      </c>
      <c r="EI33" s="6">
        <f xml:space="preserve"> (((0.0032*'Raw Data'!EI33) - 0.0059)*100)/(0.1*3300)</f>
        <v>0.4500909090909091</v>
      </c>
      <c r="EJ33" s="6">
        <f xml:space="preserve"> (((0.0032*'Raw Data'!EJ33) - 0.0059)*100)/(0.1*3300)</f>
        <v>0.44815151515151519</v>
      </c>
      <c r="EK33" s="6">
        <f xml:space="preserve"> (((0.0032*'Raw Data'!EK33) - 0.0059)*100)/(0.1*3300)</f>
        <v>0.44718181818181818</v>
      </c>
      <c r="EL33" s="6">
        <f xml:space="preserve"> (((0.0032*'Raw Data'!EL33) - 0.0059)*100)/(0.1*3300)</f>
        <v>0.44621212121212123</v>
      </c>
      <c r="EM33" s="6">
        <f xml:space="preserve"> (((0.0032*'Raw Data'!EM33) - 0.0059)*100)/(0.1*3300)</f>
        <v>0.44427272727272721</v>
      </c>
      <c r="EN33" s="6">
        <f xml:space="preserve"> (((0.0032*'Raw Data'!EN33) - 0.0059)*100)/(0.1*3300)</f>
        <v>0.44427272727272721</v>
      </c>
      <c r="EO33" s="6">
        <f xml:space="preserve"> (((0.0032*'Raw Data'!EO33) - 0.0059)*100)/(0.1*3300)</f>
        <v>0.44427272727272721</v>
      </c>
      <c r="EP33" s="6">
        <f xml:space="preserve"> (((0.0032*'Raw Data'!EP33) - 0.0059)*100)/(0.1*3300)</f>
        <v>0.44330303030303037</v>
      </c>
      <c r="EQ33" s="6">
        <f xml:space="preserve"> (((0.0032*'Raw Data'!EQ33) - 0.0059)*100)/(0.1*3300)</f>
        <v>0.44233333333333336</v>
      </c>
      <c r="ER33" s="6">
        <f xml:space="preserve"> (((0.0032*'Raw Data'!ER33) - 0.0059)*100)/(0.1*3300)</f>
        <v>0.4413636363636364</v>
      </c>
      <c r="ES33" s="6">
        <f xml:space="preserve"> (((0.0032*'Raw Data'!ES33) - 0.0059)*100)/(0.1*3300)</f>
        <v>0.44039393939393945</v>
      </c>
      <c r="ET33" s="6">
        <f xml:space="preserve"> (((0.0032*'Raw Data'!ET33) - 0.0059)*100)/(0.1*3300)</f>
        <v>0.43942424242424238</v>
      </c>
      <c r="EU33" s="6">
        <f xml:space="preserve"> (((0.0032*'Raw Data'!EU33) - 0.0059)*100)/(0.1*3300)</f>
        <v>0.43942424242424238</v>
      </c>
      <c r="EV33" s="6">
        <f xml:space="preserve"> (((0.0032*'Raw Data'!EV33) - 0.0059)*100)/(0.1*3300)</f>
        <v>0.44233333333333336</v>
      </c>
      <c r="EW33" s="6">
        <f xml:space="preserve"> (((0.0032*'Raw Data'!EW33) - 0.0059)*100)/(0.1*3300)</f>
        <v>5.0000000000000001E-3</v>
      </c>
      <c r="EX33" s="6">
        <f xml:space="preserve"> (((0.0032*'Raw Data'!EX33) - 0.0059)*100)/(0.1*3300)</f>
        <v>4.0303030303030316E-3</v>
      </c>
      <c r="EY33" s="6">
        <f xml:space="preserve"> (((0.0032*'Raw Data'!EY33) - 0.0059)*100)/(0.1*3300)</f>
        <v>4.0303030303030316E-3</v>
      </c>
      <c r="EZ33" s="6">
        <f xml:space="preserve"> (((0.0032*'Raw Data'!EZ33) - 0.0059)*100)/(0.1*3300)</f>
        <v>5.0000000000000001E-3</v>
      </c>
      <c r="FA33" s="6">
        <f xml:space="preserve"> (((0.0032*'Raw Data'!FA33) - 0.0059)*100)/(0.1*3300)</f>
        <v>4.0303030303030316E-3</v>
      </c>
      <c r="FB33" s="6">
        <f xml:space="preserve"> (((0.0032*'Raw Data'!FB33) - 0.0059)*100)/(0.1*3300)</f>
        <v>4.0303030303030316E-3</v>
      </c>
      <c r="FC33" s="6">
        <f xml:space="preserve"> (((0.0032*'Raw Data'!FC33) - 0.0059)*100)/(0.1*3300)</f>
        <v>4.0303030303030316E-3</v>
      </c>
      <c r="FD33" s="6">
        <f xml:space="preserve"> (((0.0032*'Raw Data'!FD33) - 0.0059)*100)/(0.1*3300)</f>
        <v>0.45300000000000001</v>
      </c>
      <c r="FE33" s="6">
        <f xml:space="preserve"> (((0.0032*'Raw Data'!FE33) - 0.0059)*100)/(0.1*3300)</f>
        <v>0.45687878787878788</v>
      </c>
      <c r="FF33" s="6">
        <f xml:space="preserve"> (((0.0032*'Raw Data'!FF33) - 0.0059)*100)/(0.1*3300)</f>
        <v>0.45300000000000001</v>
      </c>
      <c r="FG33" s="6">
        <f xml:space="preserve"> (((0.0032*'Raw Data'!FG33) - 0.0059)*100)/(0.1*3300)</f>
        <v>0.45106060606060611</v>
      </c>
      <c r="FH33" s="6">
        <f xml:space="preserve"> (((0.0032*'Raw Data'!FH33) - 0.0059)*100)/(0.1*3300)</f>
        <v>0.44815151515151519</v>
      </c>
      <c r="FI33" s="6">
        <f xml:space="preserve"> (((0.0032*'Raw Data'!FI33) - 0.0059)*100)/(0.1*3300)</f>
        <v>0.44718181818181818</v>
      </c>
      <c r="FJ33" s="6">
        <f xml:space="preserve"> (((0.0032*'Raw Data'!FJ33) - 0.0059)*100)/(0.1*3300)</f>
        <v>0.44524242424242427</v>
      </c>
      <c r="FK33" s="6">
        <f xml:space="preserve"> (((0.0032*'Raw Data'!FK33) - 0.0059)*100)/(0.1*3300)</f>
        <v>0.44427272727272721</v>
      </c>
      <c r="FL33" s="6">
        <f xml:space="preserve"> (((0.0032*'Raw Data'!FL33) - 0.0059)*100)/(0.1*3300)</f>
        <v>0.44330303030303037</v>
      </c>
      <c r="FM33" s="6">
        <f xml:space="preserve"> (((0.0032*'Raw Data'!FM33) - 0.0059)*100)/(0.1*3300)</f>
        <v>0.44330303030303037</v>
      </c>
      <c r="FN33" s="6">
        <f xml:space="preserve"> (((0.0032*'Raw Data'!FN33) - 0.0059)*100)/(0.1*3300)</f>
        <v>0.44330303030303037</v>
      </c>
      <c r="FO33" s="6">
        <f xml:space="preserve"> (((0.0032*'Raw Data'!FO33) - 0.0059)*100)/(0.1*3300)</f>
        <v>0.44330303030303037</v>
      </c>
      <c r="FP33" s="6">
        <f xml:space="preserve"> (((0.0032*'Raw Data'!FP33) - 0.0059)*100)/(0.1*3300)</f>
        <v>0.44330303030303037</v>
      </c>
      <c r="FQ33" s="6">
        <f xml:space="preserve"> (((0.0032*'Raw Data'!FQ33) - 0.0059)*100)/(0.1*3300)</f>
        <v>0.44233333333333336</v>
      </c>
      <c r="FR33" s="6">
        <f xml:space="preserve"> (((0.0032*'Raw Data'!FR33) - 0.0059)*100)/(0.1*3300)</f>
        <v>0.44233333333333336</v>
      </c>
      <c r="FS33" s="6">
        <f xml:space="preserve"> (((0.0032*'Raw Data'!FS33) - 0.0059)*100)/(0.1*3300)</f>
        <v>0.4413636363636364</v>
      </c>
      <c r="FT33" s="6">
        <f xml:space="preserve"> (((0.0032*'Raw Data'!FT33) - 0.0059)*100)/(0.1*3300)</f>
        <v>0.44330303030303037</v>
      </c>
      <c r="FU33" s="6">
        <f xml:space="preserve"> (((0.0032*'Raw Data'!FU33) - 0.0059)*100)/(0.1*3300)</f>
        <v>5.0000000000000001E-3</v>
      </c>
      <c r="FV33" s="6">
        <f xml:space="preserve"> (((0.0032*'Raw Data'!FV33) - 0.0059)*100)/(0.1*3300)</f>
        <v>4.0303030303030316E-3</v>
      </c>
      <c r="FW33" s="6">
        <f xml:space="preserve"> (((0.0032*'Raw Data'!FW33) - 0.0059)*100)/(0.1*3300)</f>
        <v>4.0303030303030316E-3</v>
      </c>
      <c r="FX33" s="6">
        <f xml:space="preserve"> (((0.0032*'Raw Data'!FX33) - 0.0059)*100)/(0.1*3300)</f>
        <v>5.9696969696969703E-3</v>
      </c>
      <c r="FY33" s="6">
        <f xml:space="preserve"> (((0.0032*'Raw Data'!FY33) - 0.0059)*100)/(0.1*3300)</f>
        <v>4.0303030303030316E-3</v>
      </c>
      <c r="FZ33" s="6">
        <f xml:space="preserve"> (((0.0032*'Raw Data'!FZ33) - 0.0059)*100)/(0.1*3300)</f>
        <v>4.0303030303030316E-3</v>
      </c>
      <c r="GA33" s="6">
        <f xml:space="preserve"> (((0.0032*'Raw Data'!GA33) - 0.0059)*100)/(0.1*3300)</f>
        <v>3.0606060606060614E-3</v>
      </c>
      <c r="GB33" s="6">
        <f xml:space="preserve"> (((0.0032*'Raw Data'!GB33) - 0.0059)*100)/(0.1*3300)</f>
        <v>0.45493939393939392</v>
      </c>
      <c r="GC33" s="6">
        <f xml:space="preserve"> (((0.0032*'Raw Data'!GC33) - 0.0059)*100)/(0.1*3300)</f>
        <v>0.45493939393939392</v>
      </c>
      <c r="GD33" s="6">
        <f xml:space="preserve"> (((0.0032*'Raw Data'!GD33) - 0.0059)*100)/(0.1*3300)</f>
        <v>0.45493939393939392</v>
      </c>
      <c r="GE33" s="6">
        <f xml:space="preserve"> (((0.0032*'Raw Data'!GE33) - 0.0059)*100)/(0.1*3300)</f>
        <v>0.45106060606060611</v>
      </c>
      <c r="GF33" s="6">
        <f xml:space="preserve"> (((0.0032*'Raw Data'!GF33) - 0.0059)*100)/(0.1*3300)</f>
        <v>0.44912121212121214</v>
      </c>
      <c r="GG33" s="6">
        <f xml:space="preserve"> (((0.0032*'Raw Data'!GG33) - 0.0059)*100)/(0.1*3300)</f>
        <v>0.44621212121212123</v>
      </c>
      <c r="GH33" s="6">
        <f xml:space="preserve"> (((0.0032*'Raw Data'!GH33) - 0.0059)*100)/(0.1*3300)</f>
        <v>0.44524242424242427</v>
      </c>
      <c r="GI33" s="6">
        <f xml:space="preserve"> (((0.0032*'Raw Data'!GI33) - 0.0059)*100)/(0.1*3300)</f>
        <v>0.44524242424242427</v>
      </c>
      <c r="GJ33" s="6">
        <f xml:space="preserve"> (((0.0032*'Raw Data'!GJ33) - 0.0059)*100)/(0.1*3300)</f>
        <v>0.44330303030303037</v>
      </c>
      <c r="GK33" s="6">
        <f xml:space="preserve"> (((0.0032*'Raw Data'!GK33) - 0.0059)*100)/(0.1*3300)</f>
        <v>0.44233333333333336</v>
      </c>
      <c r="GL33" s="6">
        <f xml:space="preserve"> (((0.0032*'Raw Data'!GL33) - 0.0059)*100)/(0.1*3300)</f>
        <v>0.44427272727272721</v>
      </c>
      <c r="GM33" s="6">
        <f xml:space="preserve"> (((0.0032*'Raw Data'!GM33) - 0.0059)*100)/(0.1*3300)</f>
        <v>0.44233333333333336</v>
      </c>
      <c r="GN33" s="6">
        <f xml:space="preserve"> (((0.0032*'Raw Data'!GN33) - 0.0059)*100)/(0.1*3300)</f>
        <v>0.4413636363636364</v>
      </c>
      <c r="GO33" s="6">
        <f xml:space="preserve"> (((0.0032*'Raw Data'!GO33) - 0.0059)*100)/(0.1*3300)</f>
        <v>0.44233333333333336</v>
      </c>
      <c r="GP33" s="6">
        <f xml:space="preserve"> (((0.0032*'Raw Data'!GP33) - 0.0059)*100)/(0.1*3300)</f>
        <v>0.44233333333333336</v>
      </c>
      <c r="GQ33" s="6">
        <f xml:space="preserve"> (((0.0032*'Raw Data'!GQ33) - 0.0059)*100)/(0.1*3300)</f>
        <v>0.44039393939393945</v>
      </c>
      <c r="GR33" s="6">
        <f xml:space="preserve"> (((0.0032*'Raw Data'!GR33) - 0.0059)*100)/(0.1*3300)</f>
        <v>0.44330303030303037</v>
      </c>
      <c r="GS33" s="6">
        <f xml:space="preserve"> (((0.0032*'Raw Data'!GS33) - 0.0059)*100)/(0.1*3300)</f>
        <v>5.0000000000000001E-3</v>
      </c>
      <c r="GT33" s="6">
        <f xml:space="preserve"> (((0.0032*'Raw Data'!GT33) - 0.0059)*100)/(0.1*3300)</f>
        <v>5.0000000000000001E-3</v>
      </c>
      <c r="GU33" s="6">
        <f xml:space="preserve"> (((0.0032*'Raw Data'!GU33) - 0.0059)*100)/(0.1*3300)</f>
        <v>4.0303030303030316E-3</v>
      </c>
      <c r="GV33" s="6">
        <f xml:space="preserve"> (((0.0032*'Raw Data'!GV33) - 0.0059)*100)/(0.1*3300)</f>
        <v>5.0000000000000001E-3</v>
      </c>
      <c r="GW33" s="6">
        <f xml:space="preserve"> (((0.0032*'Raw Data'!GW33) - 0.0059)*100)/(0.1*3300)</f>
        <v>3.0606060606060614E-3</v>
      </c>
      <c r="GX33" s="6">
        <f xml:space="preserve"> (((0.0032*'Raw Data'!GX33) - 0.0059)*100)/(0.1*3300)</f>
        <v>4.0303030303030316E-3</v>
      </c>
      <c r="GY33" s="6">
        <f xml:space="preserve"> (((0.0032*'Raw Data'!GY33) - 0.0059)*100)/(0.1*3300)</f>
        <v>4.0303030303030316E-3</v>
      </c>
    </row>
    <row r="34" spans="1:207" ht="15.75" thickBot="1" x14ac:dyDescent="0.3">
      <c r="A34" s="9">
        <v>500</v>
      </c>
      <c r="B34" s="10">
        <v>0.91</v>
      </c>
      <c r="C34" s="10">
        <f t="shared" si="0"/>
        <v>0.26410303030303034</v>
      </c>
      <c r="D34" s="10">
        <f t="shared" si="1"/>
        <v>0.30449090909090903</v>
      </c>
      <c r="E34" s="10">
        <f t="shared" si="2"/>
        <v>0.27056121212121215</v>
      </c>
      <c r="F34" s="10">
        <f t="shared" si="3"/>
        <v>0.28352606060606061</v>
      </c>
      <c r="G34" s="10">
        <f t="shared" si="4"/>
        <v>0.28532969696969668</v>
      </c>
      <c r="H34" s="6">
        <f xml:space="preserve"> (((0.0032*'Raw Data'!H34) - 0.0059)*100)/(0.1*3300)</f>
        <v>5.0000000000000001E-3</v>
      </c>
      <c r="I34" s="6">
        <f xml:space="preserve"> (((0.0032*'Raw Data'!I34) - 0.0059)*100)/(0.1*3300)</f>
        <v>3.0606060606060614E-3</v>
      </c>
      <c r="J34" s="6">
        <f xml:space="preserve"> (((0.0032*'Raw Data'!J34) - 0.0059)*100)/(0.1*3300)</f>
        <v>4.0303030303030316E-3</v>
      </c>
      <c r="K34" s="6">
        <f xml:space="preserve"> (((0.0032*'Raw Data'!K34) - 0.0059)*100)/(0.1*3300)</f>
        <v>3.0606060606060614E-3</v>
      </c>
      <c r="L34" s="6">
        <f xml:space="preserve"> (((0.0032*'Raw Data'!L34) - 0.0059)*100)/(0.1*3300)</f>
        <v>0.43845454545454543</v>
      </c>
      <c r="M34" s="6">
        <f xml:space="preserve"> (((0.0032*'Raw Data'!M34) - 0.0059)*100)/(0.1*3300)</f>
        <v>0.4413636363636364</v>
      </c>
      <c r="N34" s="6">
        <f xml:space="preserve"> (((0.0032*'Raw Data'!N34) - 0.0059)*100)/(0.1*3300)</f>
        <v>0.43942424242424238</v>
      </c>
      <c r="O34" s="6">
        <f xml:space="preserve"> (((0.0032*'Raw Data'!O34) - 0.0059)*100)/(0.1*3300)</f>
        <v>0.43748484848484848</v>
      </c>
      <c r="P34" s="6">
        <f xml:space="preserve"> (((0.0032*'Raw Data'!P34) - 0.0059)*100)/(0.1*3300)</f>
        <v>0.43554545454545451</v>
      </c>
      <c r="Q34" s="6">
        <f xml:space="preserve"> (((0.0032*'Raw Data'!Q34) - 0.0059)*100)/(0.1*3300)</f>
        <v>0.43360606060606061</v>
      </c>
      <c r="R34" s="6">
        <f xml:space="preserve"> (((0.0032*'Raw Data'!R34) - 0.0059)*100)/(0.1*3300)</f>
        <v>0.43263636363636365</v>
      </c>
      <c r="S34" s="6">
        <f xml:space="preserve"> (((0.0032*'Raw Data'!S34) - 0.0059)*100)/(0.1*3300)</f>
        <v>0.4316666666666667</v>
      </c>
      <c r="T34" s="6">
        <f xml:space="preserve"> (((0.0032*'Raw Data'!T34) - 0.0059)*100)/(0.1*3300)</f>
        <v>0.43069696969696969</v>
      </c>
      <c r="U34" s="6">
        <f xml:space="preserve"> (((0.0032*'Raw Data'!U34) - 0.0059)*100)/(0.1*3300)</f>
        <v>0.42875757575757578</v>
      </c>
      <c r="V34" s="6">
        <f xml:space="preserve"> (((0.0032*'Raw Data'!V34) - 0.0059)*100)/(0.1*3300)</f>
        <v>0.42972727272727274</v>
      </c>
      <c r="W34" s="6">
        <f xml:space="preserve"> (((0.0032*'Raw Data'!W34) - 0.0059)*100)/(0.1*3300)</f>
        <v>0.42778787878787877</v>
      </c>
      <c r="X34" s="6">
        <f xml:space="preserve"> (((0.0032*'Raw Data'!X34) - 0.0059)*100)/(0.1*3300)</f>
        <v>0.42875757575757578</v>
      </c>
      <c r="Y34" s="6">
        <f xml:space="preserve"> (((0.0032*'Raw Data'!Y34) - 0.0059)*100)/(0.1*3300)</f>
        <v>0.42778787878787877</v>
      </c>
      <c r="Z34" s="6">
        <f xml:space="preserve"> (((0.0032*'Raw Data'!Z34) - 0.0059)*100)/(0.1*3300)</f>
        <v>5.9696969696969703E-3</v>
      </c>
      <c r="AA34" s="6">
        <f xml:space="preserve"> (((0.0032*'Raw Data'!AA34) - 0.0059)*100)/(0.1*3300)</f>
        <v>5.0000000000000001E-3</v>
      </c>
      <c r="AB34" s="6">
        <f xml:space="preserve"> (((0.0032*'Raw Data'!AB34) - 0.0059)*100)/(0.1*3300)</f>
        <v>5.0000000000000001E-3</v>
      </c>
      <c r="AC34" s="6">
        <f xml:space="preserve"> (((0.0032*'Raw Data'!AC34) - 0.0059)*100)/(0.1*3300)</f>
        <v>3.0606060606060614E-3</v>
      </c>
      <c r="AD34" s="6">
        <f xml:space="preserve"> (((0.0032*'Raw Data'!AD34) - 0.0059)*100)/(0.1*3300)</f>
        <v>4.0303030303030316E-3</v>
      </c>
      <c r="AE34" s="6">
        <f xml:space="preserve"> (((0.0032*'Raw Data'!AE34) - 0.0059)*100)/(0.1*3300)</f>
        <v>4.0303030303030316E-3</v>
      </c>
      <c r="AF34" s="6">
        <f xml:space="preserve"> (((0.0032*'Raw Data'!AF34) - 0.0059)*100)/(0.1*3300)</f>
        <v>5.0000000000000001E-3</v>
      </c>
      <c r="AG34" s="6">
        <f xml:space="preserve"> (((0.0032*'Raw Data'!AG34) - 0.0059)*100)/(0.1*3300)</f>
        <v>4.0303030303030316E-3</v>
      </c>
      <c r="AH34" s="6">
        <f xml:space="preserve"> (((0.0032*'Raw Data'!AH34) - 0.0059)*100)/(0.1*3300)</f>
        <v>0.44233333333333336</v>
      </c>
      <c r="AI34" s="6">
        <f xml:space="preserve"> (((0.0032*'Raw Data'!AI34) - 0.0059)*100)/(0.1*3300)</f>
        <v>0.44330303030303037</v>
      </c>
      <c r="AJ34" s="6">
        <f xml:space="preserve"> (((0.0032*'Raw Data'!AJ34) - 0.0059)*100)/(0.1*3300)</f>
        <v>0.43942424242424238</v>
      </c>
      <c r="AK34" s="6">
        <f xml:space="preserve"> (((0.0032*'Raw Data'!AK34) - 0.0059)*100)/(0.1*3300)</f>
        <v>0.43554545454545451</v>
      </c>
      <c r="AL34" s="6">
        <f xml:space="preserve"> (((0.0032*'Raw Data'!AL34) - 0.0059)*100)/(0.1*3300)</f>
        <v>0.43457575757575767</v>
      </c>
      <c r="AM34" s="6">
        <f xml:space="preserve"> (((0.0032*'Raw Data'!AM34) - 0.0059)*100)/(0.1*3300)</f>
        <v>0.43263636363636365</v>
      </c>
      <c r="AN34" s="6">
        <f xml:space="preserve"> (((0.0032*'Raw Data'!AN34) - 0.0059)*100)/(0.1*3300)</f>
        <v>0.43263636363636365</v>
      </c>
      <c r="AO34" s="6">
        <f xml:space="preserve"> (((0.0032*'Raw Data'!AO34) - 0.0059)*100)/(0.1*3300)</f>
        <v>0.43263636363636365</v>
      </c>
      <c r="AP34" s="6">
        <f xml:space="preserve"> (((0.0032*'Raw Data'!AP34) - 0.0059)*100)/(0.1*3300)</f>
        <v>0.42390909090909096</v>
      </c>
      <c r="AQ34" s="6">
        <f xml:space="preserve"> (((0.0032*'Raw Data'!AQ34) - 0.0059)*100)/(0.1*3300)</f>
        <v>0.43069696969696969</v>
      </c>
      <c r="AR34" s="6">
        <f xml:space="preserve"> (((0.0032*'Raw Data'!AR34) - 0.0059)*100)/(0.1*3300)</f>
        <v>0.43069696969696969</v>
      </c>
      <c r="AS34" s="6">
        <f xml:space="preserve"> (((0.0032*'Raw Data'!AS34) - 0.0059)*100)/(0.1*3300)</f>
        <v>0.42972727272727274</v>
      </c>
      <c r="AT34" s="6">
        <f xml:space="preserve"> (((0.0032*'Raw Data'!AT34) - 0.0059)*100)/(0.1*3300)</f>
        <v>0.43069696969696969</v>
      </c>
      <c r="AU34" s="6">
        <f xml:space="preserve"> (((0.0032*'Raw Data'!AU34) - 0.0059)*100)/(0.1*3300)</f>
        <v>0.42972727272727274</v>
      </c>
      <c r="AV34" s="6">
        <f xml:space="preserve"> (((0.0032*'Raw Data'!AV34) - 0.0059)*100)/(0.1*3300)</f>
        <v>0.43069696969696969</v>
      </c>
      <c r="AW34" s="6">
        <f xml:space="preserve"> (((0.0032*'Raw Data'!AW34) - 0.0059)*100)/(0.1*3300)</f>
        <v>5.9696969696969703E-3</v>
      </c>
      <c r="AX34" s="6">
        <f xml:space="preserve"> (((0.0032*'Raw Data'!AX34) - 0.0059)*100)/(0.1*3300)</f>
        <v>5.0000000000000001E-3</v>
      </c>
      <c r="AY34" s="6">
        <f xml:space="preserve"> (((0.0032*'Raw Data'!AY34) - 0.0059)*100)/(0.1*3300)</f>
        <v>4.0303030303030316E-3</v>
      </c>
      <c r="AZ34" s="6">
        <f xml:space="preserve"> (((0.0032*'Raw Data'!AZ34) - 0.0059)*100)/(0.1*3300)</f>
        <v>2.0909090909090912E-3</v>
      </c>
      <c r="BA34" s="6">
        <f xml:space="preserve"> (((0.0032*'Raw Data'!BA34) - 0.0059)*100)/(0.1*3300)</f>
        <v>4.0303030303030316E-3</v>
      </c>
      <c r="BB34" s="6">
        <f xml:space="preserve"> (((0.0032*'Raw Data'!BB34) - 0.0059)*100)/(0.1*3300)</f>
        <v>4.0303030303030316E-3</v>
      </c>
      <c r="BC34" s="6">
        <f xml:space="preserve"> (((0.0032*'Raw Data'!BC34) - 0.0059)*100)/(0.1*3300)</f>
        <v>3.0606060606060614E-3</v>
      </c>
      <c r="BD34" s="6">
        <f xml:space="preserve"> (((0.0032*'Raw Data'!BD34) - 0.0059)*100)/(0.1*3300)</f>
        <v>0.44039393939393945</v>
      </c>
      <c r="BE34" s="6">
        <f xml:space="preserve"> (((0.0032*'Raw Data'!BE34) - 0.0059)*100)/(0.1*3300)</f>
        <v>0.44524242424242427</v>
      </c>
      <c r="BF34" s="6">
        <f xml:space="preserve"> (((0.0032*'Raw Data'!BF34) - 0.0059)*100)/(0.1*3300)</f>
        <v>0.43942424242424238</v>
      </c>
      <c r="BG34" s="6">
        <f xml:space="preserve"> (((0.0032*'Raw Data'!BG34) - 0.0059)*100)/(0.1*3300)</f>
        <v>0.43554545454545451</v>
      </c>
      <c r="BH34" s="6">
        <f xml:space="preserve"> (((0.0032*'Raw Data'!BH34) - 0.0059)*100)/(0.1*3300)</f>
        <v>0.43263636363636365</v>
      </c>
      <c r="BI34" s="6">
        <f xml:space="preserve"> (((0.0032*'Raw Data'!BI34) - 0.0059)*100)/(0.1*3300)</f>
        <v>0.4316666666666667</v>
      </c>
      <c r="BJ34" s="6">
        <f xml:space="preserve"> (((0.0032*'Raw Data'!BJ34) - 0.0059)*100)/(0.1*3300)</f>
        <v>0.42972727272727274</v>
      </c>
      <c r="BK34" s="6">
        <f xml:space="preserve"> (((0.0032*'Raw Data'!BK34) - 0.0059)*100)/(0.1*3300)</f>
        <v>0.42972727272727274</v>
      </c>
      <c r="BL34" s="6">
        <f xml:space="preserve"> (((0.0032*'Raw Data'!BL34) - 0.0059)*100)/(0.1*3300)</f>
        <v>0.4316666666666667</v>
      </c>
      <c r="BM34" s="6">
        <f xml:space="preserve"> (((0.0032*'Raw Data'!BM34) - 0.0059)*100)/(0.1*3300)</f>
        <v>0.42972727272727274</v>
      </c>
      <c r="BN34" s="6">
        <f xml:space="preserve"> (((0.0032*'Raw Data'!BN34) - 0.0059)*100)/(0.1*3300)</f>
        <v>0.43069696969696969</v>
      </c>
      <c r="BO34" s="6">
        <f xml:space="preserve"> (((0.0032*'Raw Data'!BO34) - 0.0059)*100)/(0.1*3300)</f>
        <v>0.42972727272727274</v>
      </c>
      <c r="BP34" s="6">
        <f xml:space="preserve"> (((0.0032*'Raw Data'!BP34) - 0.0059)*100)/(0.1*3300)</f>
        <v>0.42972727272727274</v>
      </c>
      <c r="BQ34" s="6">
        <f xml:space="preserve"> (((0.0032*'Raw Data'!BQ34) - 0.0059)*100)/(0.1*3300)</f>
        <v>0.42875757575757578</v>
      </c>
      <c r="BR34" s="6">
        <f xml:space="preserve"> (((0.0032*'Raw Data'!BR34) - 0.0059)*100)/(0.1*3300)</f>
        <v>2.0515151515151514E-2</v>
      </c>
      <c r="BS34" s="6">
        <f xml:space="preserve"> (((0.0032*'Raw Data'!BS34) - 0.0059)*100)/(0.1*3300)</f>
        <v>5.0000000000000001E-3</v>
      </c>
      <c r="BT34" s="6">
        <f xml:space="preserve"> (((0.0032*'Raw Data'!BT34) - 0.0059)*100)/(0.1*3300)</f>
        <v>4.0303030303030316E-3</v>
      </c>
      <c r="BU34" s="6">
        <f xml:space="preserve"> (((0.0032*'Raw Data'!BU34) - 0.0059)*100)/(0.1*3300)</f>
        <v>4.0303030303030316E-3</v>
      </c>
      <c r="BV34" s="6">
        <f xml:space="preserve"> (((0.0032*'Raw Data'!BV34) - 0.0059)*100)/(0.1*3300)</f>
        <v>4.0303030303030316E-3</v>
      </c>
      <c r="BW34" s="6">
        <f xml:space="preserve"> (((0.0032*'Raw Data'!BW34) - 0.0059)*100)/(0.1*3300)</f>
        <v>4.0303030303030316E-3</v>
      </c>
      <c r="BX34" s="6">
        <f xml:space="preserve"> (((0.0032*'Raw Data'!BX34) - 0.0059)*100)/(0.1*3300)</f>
        <v>4.0303030303030316E-3</v>
      </c>
      <c r="BY34" s="6">
        <f xml:space="preserve"> (((0.0032*'Raw Data'!BY34) - 0.0059)*100)/(0.1*3300)</f>
        <v>4.0303030303030316E-3</v>
      </c>
      <c r="BZ34" s="6">
        <f xml:space="preserve"> (((0.0032*'Raw Data'!BZ34) - 0.0059)*100)/(0.1*3300)</f>
        <v>0.44233333333333336</v>
      </c>
      <c r="CA34" s="6">
        <f xml:space="preserve"> (((0.0032*'Raw Data'!CA34) - 0.0059)*100)/(0.1*3300)</f>
        <v>0.44330303030303037</v>
      </c>
      <c r="CB34" s="6">
        <f xml:space="preserve"> (((0.0032*'Raw Data'!CB34) - 0.0059)*100)/(0.1*3300)</f>
        <v>0.44039393939393945</v>
      </c>
      <c r="CC34" s="6">
        <f xml:space="preserve"> (((0.0032*'Raw Data'!CC34) - 0.0059)*100)/(0.1*3300)</f>
        <v>0.43748484848484848</v>
      </c>
      <c r="CD34" s="6">
        <f xml:space="preserve"> (((0.0032*'Raw Data'!CD34) - 0.0059)*100)/(0.1*3300)</f>
        <v>0.43457575757575767</v>
      </c>
      <c r="CE34" s="6">
        <f xml:space="preserve"> (((0.0032*'Raw Data'!CE34) - 0.0059)*100)/(0.1*3300)</f>
        <v>0.43360606060606061</v>
      </c>
      <c r="CF34" s="6">
        <f xml:space="preserve"> (((0.0032*'Raw Data'!CF34) - 0.0059)*100)/(0.1*3300)</f>
        <v>0.43263636363636365</v>
      </c>
      <c r="CG34" s="6">
        <f xml:space="preserve"> (((0.0032*'Raw Data'!CG34) - 0.0059)*100)/(0.1*3300)</f>
        <v>0.4316666666666667</v>
      </c>
      <c r="CH34" s="6">
        <f xml:space="preserve"> (((0.0032*'Raw Data'!CH34) - 0.0059)*100)/(0.1*3300)</f>
        <v>0.43069696969696969</v>
      </c>
      <c r="CI34" s="6">
        <f xml:space="preserve"> (((0.0032*'Raw Data'!CI34) - 0.0059)*100)/(0.1*3300)</f>
        <v>0.42972727272727274</v>
      </c>
      <c r="CJ34" s="6">
        <f xml:space="preserve"> (((0.0032*'Raw Data'!CJ34) - 0.0059)*100)/(0.1*3300)</f>
        <v>0.42875757575757578</v>
      </c>
      <c r="CK34" s="6">
        <f xml:space="preserve"> (((0.0032*'Raw Data'!CK34) - 0.0059)*100)/(0.1*3300)</f>
        <v>0.42972727272727274</v>
      </c>
      <c r="CL34" s="6">
        <f xml:space="preserve"> (((0.0032*'Raw Data'!CL34) - 0.0059)*100)/(0.1*3300)</f>
        <v>0.42972727272727274</v>
      </c>
      <c r="CM34" s="6">
        <f xml:space="preserve"> (((0.0032*'Raw Data'!CM34) - 0.0059)*100)/(0.1*3300)</f>
        <v>0.42875757575757578</v>
      </c>
      <c r="CN34" s="6">
        <f xml:space="preserve"> (((0.0032*'Raw Data'!CN34) - 0.0059)*100)/(0.1*3300)</f>
        <v>5.9696969696969703E-3</v>
      </c>
      <c r="CO34" s="6">
        <f xml:space="preserve"> (((0.0032*'Raw Data'!CO34) - 0.0059)*100)/(0.1*3300)</f>
        <v>4.0303030303030316E-3</v>
      </c>
      <c r="CP34" s="6">
        <f xml:space="preserve"> (((0.0032*'Raw Data'!CP34) - 0.0059)*100)/(0.1*3300)</f>
        <v>4.0303030303030316E-3</v>
      </c>
      <c r="CQ34" s="6">
        <f xml:space="preserve"> (((0.0032*'Raw Data'!CQ34) - 0.0059)*100)/(0.1*3300)</f>
        <v>3.0606060606060614E-3</v>
      </c>
      <c r="CR34" s="6">
        <f xml:space="preserve"> (((0.0032*'Raw Data'!CR34) - 0.0059)*100)/(0.1*3300)</f>
        <v>3.0606060606060614E-3</v>
      </c>
      <c r="CS34" s="6">
        <f xml:space="preserve"> (((0.0032*'Raw Data'!CS34) - 0.0059)*100)/(0.1*3300)</f>
        <v>4.0303030303030316E-3</v>
      </c>
      <c r="CT34" s="6">
        <f xml:space="preserve"> (((0.0032*'Raw Data'!CT34) - 0.0059)*100)/(0.1*3300)</f>
        <v>4.0303030303030316E-3</v>
      </c>
      <c r="CU34" s="6">
        <f xml:space="preserve"> (((0.0032*'Raw Data'!CU34) - 0.0059)*100)/(0.1*3300)</f>
        <v>4.0303030303030316E-3</v>
      </c>
      <c r="CV34" s="6">
        <f xml:space="preserve"> (((0.0032*'Raw Data'!CV34) - 0.0059)*100)/(0.1*3300)</f>
        <v>0.44233333333333336</v>
      </c>
      <c r="CW34" s="6">
        <f xml:space="preserve"> (((0.0032*'Raw Data'!CW34) - 0.0059)*100)/(0.1*3300)</f>
        <v>0.44233333333333336</v>
      </c>
      <c r="CX34" s="6">
        <f xml:space="preserve"> (((0.0032*'Raw Data'!CX34) - 0.0059)*100)/(0.1*3300)</f>
        <v>0.43942424242424238</v>
      </c>
      <c r="CY34" s="6">
        <f xml:space="preserve"> (((0.0032*'Raw Data'!CY34) - 0.0059)*100)/(0.1*3300)</f>
        <v>0.43554545454545451</v>
      </c>
      <c r="CZ34" s="6">
        <f xml:space="preserve"> (((0.0032*'Raw Data'!CZ34) - 0.0059)*100)/(0.1*3300)</f>
        <v>0.43360606060606061</v>
      </c>
      <c r="DA34" s="6">
        <f xml:space="preserve"> (((0.0032*'Raw Data'!DA34) - 0.0059)*100)/(0.1*3300)</f>
        <v>0.43360606060606061</v>
      </c>
      <c r="DB34" s="6">
        <f xml:space="preserve"> (((0.0032*'Raw Data'!DB34) - 0.0059)*100)/(0.1*3300)</f>
        <v>0.4316666666666667</v>
      </c>
      <c r="DC34" s="6">
        <f xml:space="preserve"> (((0.0032*'Raw Data'!DC34) - 0.0059)*100)/(0.1*3300)</f>
        <v>0.4316666666666667</v>
      </c>
      <c r="DD34" s="6">
        <f xml:space="preserve"> (((0.0032*'Raw Data'!DD34) - 0.0059)*100)/(0.1*3300)</f>
        <v>0.42972727272727274</v>
      </c>
      <c r="DE34" s="6">
        <f xml:space="preserve"> (((0.0032*'Raw Data'!DE34) - 0.0059)*100)/(0.1*3300)</f>
        <v>0.43069696969696969</v>
      </c>
      <c r="DF34" s="6">
        <f xml:space="preserve"> (((0.0032*'Raw Data'!DF34) - 0.0059)*100)/(0.1*3300)</f>
        <v>0.42875757575757578</v>
      </c>
      <c r="DG34" s="6">
        <f xml:space="preserve"> (((0.0032*'Raw Data'!DG34) - 0.0059)*100)/(0.1*3300)</f>
        <v>0.42972727272727274</v>
      </c>
      <c r="DH34" s="6">
        <f xml:space="preserve"> (((0.0032*'Raw Data'!DH34) - 0.0059)*100)/(0.1*3300)</f>
        <v>0.42972727272727274</v>
      </c>
      <c r="DI34" s="6">
        <f xml:space="preserve"> (((0.0032*'Raw Data'!DI34) - 0.0059)*100)/(0.1*3300)</f>
        <v>0.42778787878787877</v>
      </c>
      <c r="DJ34" s="6">
        <f xml:space="preserve"> (((0.0032*'Raw Data'!DJ34) - 0.0059)*100)/(0.1*3300)</f>
        <v>0.41712121212121211</v>
      </c>
      <c r="DK34" s="6">
        <f xml:space="preserve"> (((0.0032*'Raw Data'!DK34) - 0.0059)*100)/(0.1*3300)</f>
        <v>5.0000000000000001E-3</v>
      </c>
      <c r="DL34" s="6">
        <f xml:space="preserve"> (((0.0032*'Raw Data'!DL34) - 0.0059)*100)/(0.1*3300)</f>
        <v>4.0303030303030316E-3</v>
      </c>
      <c r="DM34" s="6">
        <f xml:space="preserve"> (((0.0032*'Raw Data'!DM34) - 0.0059)*100)/(0.1*3300)</f>
        <v>4.0303030303030316E-3</v>
      </c>
      <c r="DN34" s="6">
        <f xml:space="preserve"> (((0.0032*'Raw Data'!DN34) - 0.0059)*100)/(0.1*3300)</f>
        <v>4.0303030303030316E-3</v>
      </c>
      <c r="DO34" s="6">
        <f xml:space="preserve"> (((0.0032*'Raw Data'!DO34) - 0.0059)*100)/(0.1*3300)</f>
        <v>3.0606060606060614E-3</v>
      </c>
      <c r="DP34" s="6">
        <f xml:space="preserve"> (((0.0032*'Raw Data'!DP34) - 0.0059)*100)/(0.1*3300)</f>
        <v>4.0303030303030316E-3</v>
      </c>
      <c r="DQ34" s="6">
        <f xml:space="preserve"> (((0.0032*'Raw Data'!DQ34) - 0.0059)*100)/(0.1*3300)</f>
        <v>4.0303030303030316E-3</v>
      </c>
      <c r="DR34" s="6">
        <f xml:space="preserve"> (((0.0032*'Raw Data'!DR34) - 0.0059)*100)/(0.1*3300)</f>
        <v>0.3851212121212122</v>
      </c>
      <c r="DS34" s="6">
        <f xml:space="preserve"> (((0.0032*'Raw Data'!DS34) - 0.0059)*100)/(0.1*3300)</f>
        <v>0.44330303030303037</v>
      </c>
      <c r="DT34" s="6">
        <f xml:space="preserve"> (((0.0032*'Raw Data'!DT34) - 0.0059)*100)/(0.1*3300)</f>
        <v>0.4413636363636364</v>
      </c>
      <c r="DU34" s="6">
        <f xml:space="preserve"> (((0.0032*'Raw Data'!DU34) - 0.0059)*100)/(0.1*3300)</f>
        <v>0.43748484848484848</v>
      </c>
      <c r="DV34" s="6">
        <f xml:space="preserve"> (((0.0032*'Raw Data'!DV34) - 0.0059)*100)/(0.1*3300)</f>
        <v>0.43457575757575767</v>
      </c>
      <c r="DW34" s="6">
        <f xml:space="preserve"> (((0.0032*'Raw Data'!DW34) - 0.0059)*100)/(0.1*3300)</f>
        <v>0.43263636363636365</v>
      </c>
      <c r="DX34" s="6">
        <f xml:space="preserve"> (((0.0032*'Raw Data'!DX34) - 0.0059)*100)/(0.1*3300)</f>
        <v>0.4316666666666667</v>
      </c>
      <c r="DY34" s="6">
        <f xml:space="preserve"> (((0.0032*'Raw Data'!DY34) - 0.0059)*100)/(0.1*3300)</f>
        <v>0.43263636363636365</v>
      </c>
      <c r="DZ34" s="6">
        <f xml:space="preserve"> (((0.0032*'Raw Data'!DZ34) - 0.0059)*100)/(0.1*3300)</f>
        <v>0.4316666666666667</v>
      </c>
      <c r="EA34" s="6">
        <f xml:space="preserve"> (((0.0032*'Raw Data'!EA34) - 0.0059)*100)/(0.1*3300)</f>
        <v>0.42972727272727274</v>
      </c>
      <c r="EB34" s="6">
        <f xml:space="preserve"> (((0.0032*'Raw Data'!EB34) - 0.0059)*100)/(0.1*3300)</f>
        <v>0.43069696969696969</v>
      </c>
      <c r="EC34" s="6">
        <f xml:space="preserve"> (((0.0032*'Raw Data'!EC34) - 0.0059)*100)/(0.1*3300)</f>
        <v>0.42972727272727274</v>
      </c>
      <c r="ED34" s="6">
        <f xml:space="preserve"> (((0.0032*'Raw Data'!ED34) - 0.0059)*100)/(0.1*3300)</f>
        <v>0.42875757575757578</v>
      </c>
      <c r="EE34" s="6">
        <f xml:space="preserve"> (((0.0032*'Raw Data'!EE34) - 0.0059)*100)/(0.1*3300)</f>
        <v>0.43069696969696969</v>
      </c>
      <c r="EF34" s="6">
        <f xml:space="preserve"> (((0.0032*'Raw Data'!EF34) - 0.0059)*100)/(0.1*3300)</f>
        <v>0.42875757575757578</v>
      </c>
      <c r="EG34" s="6">
        <f xml:space="preserve"> (((0.0032*'Raw Data'!EG34) - 0.0059)*100)/(0.1*3300)</f>
        <v>4.0303030303030316E-3</v>
      </c>
      <c r="EH34" s="6">
        <f xml:space="preserve"> (((0.0032*'Raw Data'!EH34) - 0.0059)*100)/(0.1*3300)</f>
        <v>4.0303030303030316E-3</v>
      </c>
      <c r="EI34" s="6">
        <f xml:space="preserve"> (((0.0032*'Raw Data'!EI34) - 0.0059)*100)/(0.1*3300)</f>
        <v>4.0303030303030316E-3</v>
      </c>
      <c r="EJ34" s="6">
        <f xml:space="preserve"> (((0.0032*'Raw Data'!EJ34) - 0.0059)*100)/(0.1*3300)</f>
        <v>4.0303030303030316E-3</v>
      </c>
      <c r="EK34" s="6">
        <f xml:space="preserve"> (((0.0032*'Raw Data'!EK34) - 0.0059)*100)/(0.1*3300)</f>
        <v>4.0303030303030316E-3</v>
      </c>
      <c r="EL34" s="6">
        <f xml:space="preserve"> (((0.0032*'Raw Data'!EL34) - 0.0059)*100)/(0.1*3300)</f>
        <v>3.0606060606060614E-3</v>
      </c>
      <c r="EM34" s="6">
        <f xml:space="preserve"> (((0.0032*'Raw Data'!EM34) - 0.0059)*100)/(0.1*3300)</f>
        <v>4.0303030303030316E-3</v>
      </c>
      <c r="EN34" s="6">
        <f xml:space="preserve"> (((0.0032*'Raw Data'!EN34) - 0.0059)*100)/(0.1*3300)</f>
        <v>0.44427272727272721</v>
      </c>
      <c r="EO34" s="6">
        <f xml:space="preserve"> (((0.0032*'Raw Data'!EO34) - 0.0059)*100)/(0.1*3300)</f>
        <v>0.44427272727272721</v>
      </c>
      <c r="EP34" s="6">
        <f xml:space="preserve"> (((0.0032*'Raw Data'!EP34) - 0.0059)*100)/(0.1*3300)</f>
        <v>0.44330303030303037</v>
      </c>
      <c r="EQ34" s="6">
        <f xml:space="preserve"> (((0.0032*'Raw Data'!EQ34) - 0.0059)*100)/(0.1*3300)</f>
        <v>0.43942424242424238</v>
      </c>
      <c r="ER34" s="6">
        <f xml:space="preserve"> (((0.0032*'Raw Data'!ER34) - 0.0059)*100)/(0.1*3300)</f>
        <v>0.43651515151515152</v>
      </c>
      <c r="ES34" s="6">
        <f xml:space="preserve"> (((0.0032*'Raw Data'!ES34) - 0.0059)*100)/(0.1*3300)</f>
        <v>0.43651515151515152</v>
      </c>
      <c r="ET34" s="6">
        <f xml:space="preserve"> (((0.0032*'Raw Data'!ET34) - 0.0059)*100)/(0.1*3300)</f>
        <v>0.43263636363636365</v>
      </c>
      <c r="EU34" s="6">
        <f xml:space="preserve"> (((0.0032*'Raw Data'!EU34) - 0.0059)*100)/(0.1*3300)</f>
        <v>0.43263636363636365</v>
      </c>
      <c r="EV34" s="6">
        <f xml:space="preserve"> (((0.0032*'Raw Data'!EV34) - 0.0059)*100)/(0.1*3300)</f>
        <v>0.43069696969696969</v>
      </c>
      <c r="EW34" s="6">
        <f xml:space="preserve"> (((0.0032*'Raw Data'!EW34) - 0.0059)*100)/(0.1*3300)</f>
        <v>0.43069696969696969</v>
      </c>
      <c r="EX34" s="6">
        <f xml:space="preserve"> (((0.0032*'Raw Data'!EX34) - 0.0059)*100)/(0.1*3300)</f>
        <v>0.43069696969696969</v>
      </c>
      <c r="EY34" s="6">
        <f xml:space="preserve"> (((0.0032*'Raw Data'!EY34) - 0.0059)*100)/(0.1*3300)</f>
        <v>0.43069696969696969</v>
      </c>
      <c r="EZ34" s="6">
        <f xml:space="preserve"> (((0.0032*'Raw Data'!EZ34) - 0.0059)*100)/(0.1*3300)</f>
        <v>0.42972727272727274</v>
      </c>
      <c r="FA34" s="6">
        <f xml:space="preserve"> (((0.0032*'Raw Data'!FA34) - 0.0059)*100)/(0.1*3300)</f>
        <v>0.43069696969696969</v>
      </c>
      <c r="FB34" s="6">
        <f xml:space="preserve"> (((0.0032*'Raw Data'!FB34) - 0.0059)*100)/(0.1*3300)</f>
        <v>0.42875757575757578</v>
      </c>
      <c r="FC34" s="6">
        <f xml:space="preserve"> (((0.0032*'Raw Data'!FC34) - 0.0059)*100)/(0.1*3300)</f>
        <v>0.43069696969696969</v>
      </c>
      <c r="FD34" s="6">
        <f xml:space="preserve"> (((0.0032*'Raw Data'!FD34) - 0.0059)*100)/(0.1*3300)</f>
        <v>6.9393939393939405E-3</v>
      </c>
      <c r="FE34" s="6">
        <f xml:space="preserve"> (((0.0032*'Raw Data'!FE34) - 0.0059)*100)/(0.1*3300)</f>
        <v>5.0000000000000001E-3</v>
      </c>
      <c r="FF34" s="6">
        <f xml:space="preserve"> (((0.0032*'Raw Data'!FF34) - 0.0059)*100)/(0.1*3300)</f>
        <v>3.0606060606060614E-3</v>
      </c>
      <c r="FG34" s="6">
        <f xml:space="preserve"> (((0.0032*'Raw Data'!FG34) - 0.0059)*100)/(0.1*3300)</f>
        <v>3.0606060606060614E-3</v>
      </c>
      <c r="FH34" s="6">
        <f xml:space="preserve"> (((0.0032*'Raw Data'!FH34) - 0.0059)*100)/(0.1*3300)</f>
        <v>4.0303030303030316E-3</v>
      </c>
      <c r="FI34" s="6">
        <f xml:space="preserve"> (((0.0032*'Raw Data'!FI34) - 0.0059)*100)/(0.1*3300)</f>
        <v>4.0303030303030316E-3</v>
      </c>
      <c r="FJ34" s="6">
        <f xml:space="preserve"> (((0.0032*'Raw Data'!FJ34) - 0.0059)*100)/(0.1*3300)</f>
        <v>3.0606060606060614E-3</v>
      </c>
      <c r="FK34" s="6">
        <f xml:space="preserve"> (((0.0032*'Raw Data'!FK34) - 0.0059)*100)/(0.1*3300)</f>
        <v>0.44039393939393945</v>
      </c>
      <c r="FL34" s="6">
        <f xml:space="preserve"> (((0.0032*'Raw Data'!FL34) - 0.0059)*100)/(0.1*3300)</f>
        <v>0.44330303030303037</v>
      </c>
      <c r="FM34" s="6">
        <f xml:space="preserve"> (((0.0032*'Raw Data'!FM34) - 0.0059)*100)/(0.1*3300)</f>
        <v>0.44039393939393945</v>
      </c>
      <c r="FN34" s="6">
        <f xml:space="preserve"> (((0.0032*'Raw Data'!FN34) - 0.0059)*100)/(0.1*3300)</f>
        <v>0.43845454545454543</v>
      </c>
      <c r="FO34" s="6">
        <f xml:space="preserve"> (((0.0032*'Raw Data'!FO34) - 0.0059)*100)/(0.1*3300)</f>
        <v>0.43554545454545451</v>
      </c>
      <c r="FP34" s="6">
        <f xml:space="preserve"> (((0.0032*'Raw Data'!FP34) - 0.0059)*100)/(0.1*3300)</f>
        <v>0.43360606060606061</v>
      </c>
      <c r="FQ34" s="6">
        <f xml:space="preserve"> (((0.0032*'Raw Data'!FQ34) - 0.0059)*100)/(0.1*3300)</f>
        <v>0.43360606060606061</v>
      </c>
      <c r="FR34" s="6">
        <f xml:space="preserve"> (((0.0032*'Raw Data'!FR34) - 0.0059)*100)/(0.1*3300)</f>
        <v>0.43263636363636365</v>
      </c>
      <c r="FS34" s="6">
        <f xml:space="preserve"> (((0.0032*'Raw Data'!FS34) - 0.0059)*100)/(0.1*3300)</f>
        <v>0.43263636363636365</v>
      </c>
      <c r="FT34" s="6">
        <f xml:space="preserve"> (((0.0032*'Raw Data'!FT34) - 0.0059)*100)/(0.1*3300)</f>
        <v>0.43069696969696969</v>
      </c>
      <c r="FU34" s="6">
        <f xml:space="preserve"> (((0.0032*'Raw Data'!FU34) - 0.0059)*100)/(0.1*3300)</f>
        <v>0.43069696969696969</v>
      </c>
      <c r="FV34" s="6">
        <f xml:space="preserve"> (((0.0032*'Raw Data'!FV34) - 0.0059)*100)/(0.1*3300)</f>
        <v>0.42972727272727274</v>
      </c>
      <c r="FW34" s="6">
        <f xml:space="preserve"> (((0.0032*'Raw Data'!FW34) - 0.0059)*100)/(0.1*3300)</f>
        <v>0.42972727272727274</v>
      </c>
      <c r="FX34" s="6">
        <f xml:space="preserve"> (((0.0032*'Raw Data'!FX34) - 0.0059)*100)/(0.1*3300)</f>
        <v>0.42875757575757578</v>
      </c>
      <c r="FY34" s="6">
        <f xml:space="preserve"> (((0.0032*'Raw Data'!FY34) - 0.0059)*100)/(0.1*3300)</f>
        <v>1.1787878787878786E-2</v>
      </c>
      <c r="FZ34" s="6">
        <f xml:space="preserve"> (((0.0032*'Raw Data'!FZ34) - 0.0059)*100)/(0.1*3300)</f>
        <v>6.9393939393939405E-3</v>
      </c>
      <c r="GA34" s="6">
        <f xml:space="preserve"> (((0.0032*'Raw Data'!GA34) - 0.0059)*100)/(0.1*3300)</f>
        <v>4.0303030303030316E-3</v>
      </c>
      <c r="GB34" s="6">
        <f xml:space="preserve"> (((0.0032*'Raw Data'!GB34) - 0.0059)*100)/(0.1*3300)</f>
        <v>4.0303030303030316E-3</v>
      </c>
      <c r="GC34" s="6">
        <f xml:space="preserve"> (((0.0032*'Raw Data'!GC34) - 0.0059)*100)/(0.1*3300)</f>
        <v>4.0303030303030316E-3</v>
      </c>
      <c r="GD34" s="6">
        <f xml:space="preserve"> (((0.0032*'Raw Data'!GD34) - 0.0059)*100)/(0.1*3300)</f>
        <v>4.0303030303030316E-3</v>
      </c>
      <c r="GE34" s="6">
        <f xml:space="preserve"> (((0.0032*'Raw Data'!GE34) - 0.0059)*100)/(0.1*3300)</f>
        <v>4.0303030303030316E-3</v>
      </c>
      <c r="GF34" s="6">
        <f xml:space="preserve"> (((0.0032*'Raw Data'!GF34) - 0.0059)*100)/(0.1*3300)</f>
        <v>4.0303030303030316E-3</v>
      </c>
      <c r="GG34" s="6">
        <f xml:space="preserve"> (((0.0032*'Raw Data'!GG34) - 0.0059)*100)/(0.1*3300)</f>
        <v>0.44233333333333336</v>
      </c>
      <c r="GH34" s="6">
        <f xml:space="preserve"> (((0.0032*'Raw Data'!GH34) - 0.0059)*100)/(0.1*3300)</f>
        <v>0.46366666666666662</v>
      </c>
      <c r="GI34" s="6">
        <f xml:space="preserve"> (((0.0032*'Raw Data'!GI34) - 0.0059)*100)/(0.1*3300)</f>
        <v>0.43942424242424238</v>
      </c>
      <c r="GJ34" s="6">
        <f xml:space="preserve"> (((0.0032*'Raw Data'!GJ34) - 0.0059)*100)/(0.1*3300)</f>
        <v>0.43554545454545451</v>
      </c>
      <c r="GK34" s="6">
        <f xml:space="preserve"> (((0.0032*'Raw Data'!GK34) - 0.0059)*100)/(0.1*3300)</f>
        <v>0.43360606060606061</v>
      </c>
      <c r="GL34" s="6">
        <f xml:space="preserve"> (((0.0032*'Raw Data'!GL34) - 0.0059)*100)/(0.1*3300)</f>
        <v>0.43263636363636365</v>
      </c>
      <c r="GM34" s="6">
        <f xml:space="preserve"> (((0.0032*'Raw Data'!GM34) - 0.0059)*100)/(0.1*3300)</f>
        <v>0.4316666666666667</v>
      </c>
      <c r="GN34" s="6">
        <f xml:space="preserve"> (((0.0032*'Raw Data'!GN34) - 0.0059)*100)/(0.1*3300)</f>
        <v>0.4316666666666667</v>
      </c>
      <c r="GO34" s="6">
        <f xml:space="preserve"> (((0.0032*'Raw Data'!GO34) - 0.0059)*100)/(0.1*3300)</f>
        <v>0.43069696969696969</v>
      </c>
      <c r="GP34" s="6">
        <f xml:space="preserve"> (((0.0032*'Raw Data'!GP34) - 0.0059)*100)/(0.1*3300)</f>
        <v>0.42972727272727274</v>
      </c>
      <c r="GQ34" s="6">
        <f xml:space="preserve"> (((0.0032*'Raw Data'!GQ34) - 0.0059)*100)/(0.1*3300)</f>
        <v>0.42972727272727274</v>
      </c>
      <c r="GR34" s="6">
        <f xml:space="preserve"> (((0.0032*'Raw Data'!GR34) - 0.0059)*100)/(0.1*3300)</f>
        <v>0.42875757575757578</v>
      </c>
      <c r="GS34" s="6">
        <f xml:space="preserve"> (((0.0032*'Raw Data'!GS34) - 0.0059)*100)/(0.1*3300)</f>
        <v>0.42875757575757578</v>
      </c>
      <c r="GT34" s="6">
        <f xml:space="preserve"> (((0.0032*'Raw Data'!GT34) - 0.0059)*100)/(0.1*3300)</f>
        <v>0.42972727272727274</v>
      </c>
      <c r="GU34" s="6">
        <f xml:space="preserve"> (((0.0032*'Raw Data'!GU34) - 0.0059)*100)/(0.1*3300)</f>
        <v>6.9393939393939405E-3</v>
      </c>
      <c r="GV34" s="6">
        <f xml:space="preserve"> (((0.0032*'Raw Data'!GV34) - 0.0059)*100)/(0.1*3300)</f>
        <v>4.0303030303030316E-3</v>
      </c>
      <c r="GW34" s="6">
        <f xml:space="preserve"> (((0.0032*'Raw Data'!GW34) - 0.0059)*100)/(0.1*3300)</f>
        <v>4.0303030303030316E-3</v>
      </c>
      <c r="GX34" s="6">
        <f xml:space="preserve"> (((0.0032*'Raw Data'!GX34) - 0.0059)*100)/(0.1*3300)</f>
        <v>4.0303030303030316E-3</v>
      </c>
      <c r="GY34" s="6">
        <f xml:space="preserve"> (((0.0032*'Raw Data'!GY34) - 0.0059)*100)/(0.1*3300)</f>
        <v>4.0303030303030316E-3</v>
      </c>
    </row>
    <row r="35" spans="1:207" x14ac:dyDescent="0.25">
      <c r="A35" s="7">
        <v>550</v>
      </c>
      <c r="B35" s="10">
        <v>1.0900000000000001</v>
      </c>
      <c r="C35" s="10">
        <f t="shared" si="0"/>
        <v>0.28223636363636356</v>
      </c>
      <c r="D35" s="10">
        <f t="shared" si="1"/>
        <v>0.33043030303030296</v>
      </c>
      <c r="E35" s="10">
        <f t="shared" si="2"/>
        <v>0.35740727272727268</v>
      </c>
      <c r="F35" s="10">
        <f t="shared" si="3"/>
        <v>0.33421212121212113</v>
      </c>
      <c r="G35" s="10">
        <f t="shared" si="4"/>
        <v>0.3452763636363641</v>
      </c>
      <c r="H35" s="6">
        <f xml:space="preserve"> (((0.0032*'Raw Data'!H35) - 0.0059)*100)/(0.1*3300)</f>
        <v>0.46657575757575759</v>
      </c>
      <c r="I35" s="6">
        <f xml:space="preserve"> (((0.0032*'Raw Data'!I35) - 0.0059)*100)/(0.1*3300)</f>
        <v>0.4675454545454546</v>
      </c>
      <c r="J35" s="6">
        <f xml:space="preserve"> (((0.0032*'Raw Data'!J35) - 0.0059)*100)/(0.1*3300)</f>
        <v>0.46657575757575759</v>
      </c>
      <c r="K35" s="6">
        <f xml:space="preserve"> (((0.0032*'Raw Data'!K35) - 0.0059)*100)/(0.1*3300)</f>
        <v>0.46657575757575759</v>
      </c>
      <c r="L35" s="6">
        <f xml:space="preserve"> (((0.0032*'Raw Data'!L35) - 0.0059)*100)/(0.1*3300)</f>
        <v>0.46851515151515155</v>
      </c>
      <c r="M35" s="6">
        <f xml:space="preserve"> (((0.0032*'Raw Data'!M35) - 0.0059)*100)/(0.1*3300)</f>
        <v>0.46851515151515155</v>
      </c>
      <c r="N35" s="6">
        <f xml:space="preserve"> (((0.0032*'Raw Data'!N35) - 0.0059)*100)/(0.1*3300)</f>
        <v>5.0000000000000001E-3</v>
      </c>
      <c r="O35" s="6">
        <f xml:space="preserve"> (((0.0032*'Raw Data'!O35) - 0.0059)*100)/(0.1*3300)</f>
        <v>5.0000000000000001E-3</v>
      </c>
      <c r="P35" s="6">
        <f xml:space="preserve"> (((0.0032*'Raw Data'!P35) - 0.0059)*100)/(0.1*3300)</f>
        <v>4.0303030303030316E-3</v>
      </c>
      <c r="Q35" s="6">
        <f xml:space="preserve"> (((0.0032*'Raw Data'!Q35) - 0.0059)*100)/(0.1*3300)</f>
        <v>4.0303030303030316E-3</v>
      </c>
      <c r="R35" s="6">
        <f xml:space="preserve"> (((0.0032*'Raw Data'!R35) - 0.0059)*100)/(0.1*3300)</f>
        <v>4.0303030303030316E-3</v>
      </c>
      <c r="S35" s="6">
        <f xml:space="preserve"> (((0.0032*'Raw Data'!S35) - 0.0059)*100)/(0.1*3300)</f>
        <v>4.0303030303030316E-3</v>
      </c>
      <c r="T35" s="6">
        <f xml:space="preserve"> (((0.0032*'Raw Data'!T35) - 0.0059)*100)/(0.1*3300)</f>
        <v>0.48015151515151511</v>
      </c>
      <c r="U35" s="6">
        <f xml:space="preserve"> (((0.0032*'Raw Data'!U35) - 0.0059)*100)/(0.1*3300)</f>
        <v>0.48112121212121217</v>
      </c>
      <c r="V35" s="6">
        <f xml:space="preserve"> (((0.0032*'Raw Data'!V35) - 0.0059)*100)/(0.1*3300)</f>
        <v>0.47433333333333333</v>
      </c>
      <c r="W35" s="6">
        <f xml:space="preserve"> (((0.0032*'Raw Data'!W35) - 0.0059)*100)/(0.1*3300)</f>
        <v>0.47239393939393937</v>
      </c>
      <c r="X35" s="6">
        <f xml:space="preserve"> (((0.0032*'Raw Data'!X35) - 0.0059)*100)/(0.1*3300)</f>
        <v>0.4694848484848485</v>
      </c>
      <c r="Y35" s="6">
        <f xml:space="preserve"> (((0.0032*'Raw Data'!Y35) - 0.0059)*100)/(0.1*3300)</f>
        <v>0.46657575757575759</v>
      </c>
      <c r="Z35" s="6">
        <f xml:space="preserve"> (((0.0032*'Raw Data'!Z35) - 0.0059)*100)/(0.1*3300)</f>
        <v>0.46851515151515155</v>
      </c>
      <c r="AA35" s="6">
        <f xml:space="preserve"> (((0.0032*'Raw Data'!AA35) - 0.0059)*100)/(0.1*3300)</f>
        <v>0.46560606060606063</v>
      </c>
      <c r="AB35" s="6">
        <f xml:space="preserve"> (((0.0032*'Raw Data'!AB35) - 0.0059)*100)/(0.1*3300)</f>
        <v>0.46657575757575759</v>
      </c>
      <c r="AC35" s="6">
        <f xml:space="preserve"> (((0.0032*'Raw Data'!AC35) - 0.0059)*100)/(0.1*3300)</f>
        <v>0.46560606060606063</v>
      </c>
      <c r="AD35" s="6">
        <f xml:space="preserve"> (((0.0032*'Raw Data'!AD35) - 0.0059)*100)/(0.1*3300)</f>
        <v>0.46560606060606063</v>
      </c>
      <c r="AE35" s="6">
        <f xml:space="preserve"> (((0.0032*'Raw Data'!AE35) - 0.0059)*100)/(0.1*3300)</f>
        <v>0.46560606060606063</v>
      </c>
      <c r="AF35" s="6">
        <f xml:space="preserve"> (((0.0032*'Raw Data'!AF35) - 0.0059)*100)/(0.1*3300)</f>
        <v>0.4675454545454546</v>
      </c>
      <c r="AG35" s="6">
        <f xml:space="preserve"> (((0.0032*'Raw Data'!AG35) - 0.0059)*100)/(0.1*3300)</f>
        <v>0.46851515151515155</v>
      </c>
      <c r="AH35" s="6">
        <f xml:space="preserve"> (((0.0032*'Raw Data'!AH35) - 0.0059)*100)/(0.1*3300)</f>
        <v>0.4675454545454546</v>
      </c>
      <c r="AI35" s="6">
        <f xml:space="preserve"> (((0.0032*'Raw Data'!AI35) - 0.0059)*100)/(0.1*3300)</f>
        <v>6.9393939393939405E-3</v>
      </c>
      <c r="AJ35" s="6">
        <f xml:space="preserve"> (((0.0032*'Raw Data'!AJ35) - 0.0059)*100)/(0.1*3300)</f>
        <v>4.0303030303030316E-3</v>
      </c>
      <c r="AK35" s="6">
        <f xml:space="preserve"> (((0.0032*'Raw Data'!AK35) - 0.0059)*100)/(0.1*3300)</f>
        <v>4.0303030303030316E-3</v>
      </c>
      <c r="AL35" s="6">
        <f xml:space="preserve"> (((0.0032*'Raw Data'!AL35) - 0.0059)*100)/(0.1*3300)</f>
        <v>4.0303030303030316E-3</v>
      </c>
      <c r="AM35" s="6">
        <f xml:space="preserve"> (((0.0032*'Raw Data'!AM35) - 0.0059)*100)/(0.1*3300)</f>
        <v>3.0606060606060614E-3</v>
      </c>
      <c r="AN35" s="6">
        <f xml:space="preserve"> (((0.0032*'Raw Data'!AN35) - 0.0059)*100)/(0.1*3300)</f>
        <v>3.0606060606060614E-3</v>
      </c>
      <c r="AO35" s="6">
        <f xml:space="preserve"> (((0.0032*'Raw Data'!AO35) - 0.0059)*100)/(0.1*3300)</f>
        <v>0.48306060606060602</v>
      </c>
      <c r="AP35" s="6">
        <f xml:space="preserve"> (((0.0032*'Raw Data'!AP35) - 0.0059)*100)/(0.1*3300)</f>
        <v>0.48015151515151511</v>
      </c>
      <c r="AQ35" s="6">
        <f xml:space="preserve"> (((0.0032*'Raw Data'!AQ35) - 0.0059)*100)/(0.1*3300)</f>
        <v>0.47627272727272735</v>
      </c>
      <c r="AR35" s="6">
        <f xml:space="preserve"> (((0.0032*'Raw Data'!AR35) - 0.0059)*100)/(0.1*3300)</f>
        <v>0.47142424242424247</v>
      </c>
      <c r="AS35" s="6">
        <f xml:space="preserve"> (((0.0032*'Raw Data'!AS35) - 0.0059)*100)/(0.1*3300)</f>
        <v>0.47239393939393937</v>
      </c>
      <c r="AT35" s="6">
        <f xml:space="preserve"> (((0.0032*'Raw Data'!AT35) - 0.0059)*100)/(0.1*3300)</f>
        <v>0.46851515151515155</v>
      </c>
      <c r="AU35" s="6">
        <f xml:space="preserve"> (((0.0032*'Raw Data'!AU35) - 0.0059)*100)/(0.1*3300)</f>
        <v>0.46657575757575759</v>
      </c>
      <c r="AV35" s="6">
        <f xml:space="preserve"> (((0.0032*'Raw Data'!AV35) - 0.0059)*100)/(0.1*3300)</f>
        <v>0.46560606060606063</v>
      </c>
      <c r="AW35" s="6">
        <f xml:space="preserve"> (((0.0032*'Raw Data'!AW35) - 0.0059)*100)/(0.1*3300)</f>
        <v>0.46463636363636368</v>
      </c>
      <c r="AX35" s="6">
        <f xml:space="preserve"> (((0.0032*'Raw Data'!AX35) - 0.0059)*100)/(0.1*3300)</f>
        <v>0.46463636363636368</v>
      </c>
      <c r="AY35" s="6">
        <f xml:space="preserve"> (((0.0032*'Raw Data'!AY35) - 0.0059)*100)/(0.1*3300)</f>
        <v>0.46463636363636368</v>
      </c>
      <c r="AZ35" s="6">
        <f xml:space="preserve"> (((0.0032*'Raw Data'!AZ35) - 0.0059)*100)/(0.1*3300)</f>
        <v>0.46560606060606063</v>
      </c>
      <c r="BA35" s="6">
        <f xml:space="preserve"> (((0.0032*'Raw Data'!BA35) - 0.0059)*100)/(0.1*3300)</f>
        <v>0.46463636363636368</v>
      </c>
      <c r="BB35" s="6">
        <f xml:space="preserve"> (((0.0032*'Raw Data'!BB35) - 0.0059)*100)/(0.1*3300)</f>
        <v>0.46463636363636368</v>
      </c>
      <c r="BC35" s="6">
        <f xml:space="preserve"> (((0.0032*'Raw Data'!BC35) - 0.0059)*100)/(0.1*3300)</f>
        <v>0.46657575757575759</v>
      </c>
      <c r="BD35" s="6">
        <f xml:space="preserve"> (((0.0032*'Raw Data'!BD35) - 0.0059)*100)/(0.1*3300)</f>
        <v>0.46657575757575759</v>
      </c>
      <c r="BE35" s="6">
        <f xml:space="preserve"> (((0.0032*'Raw Data'!BE35) - 0.0059)*100)/(0.1*3300)</f>
        <v>0.46366666666666662</v>
      </c>
      <c r="BF35" s="6">
        <f xml:space="preserve"> (((0.0032*'Raw Data'!BF35) - 0.0059)*100)/(0.1*3300)</f>
        <v>5.0000000000000001E-3</v>
      </c>
      <c r="BG35" s="6">
        <f xml:space="preserve"> (((0.0032*'Raw Data'!BG35) - 0.0059)*100)/(0.1*3300)</f>
        <v>4.0303030303030316E-3</v>
      </c>
      <c r="BH35" s="6">
        <f xml:space="preserve"> (((0.0032*'Raw Data'!BH35) - 0.0059)*100)/(0.1*3300)</f>
        <v>4.0303030303030316E-3</v>
      </c>
      <c r="BI35" s="6">
        <f xml:space="preserve"> (((0.0032*'Raw Data'!BI35) - 0.0059)*100)/(0.1*3300)</f>
        <v>4.0303030303030316E-3</v>
      </c>
      <c r="BJ35" s="6">
        <f xml:space="preserve"> (((0.0032*'Raw Data'!BJ35) - 0.0059)*100)/(0.1*3300)</f>
        <v>4.0303030303030316E-3</v>
      </c>
      <c r="BK35" s="6">
        <f xml:space="preserve"> (((0.0032*'Raw Data'!BK35) - 0.0059)*100)/(0.1*3300)</f>
        <v>4.0303030303030316E-3</v>
      </c>
      <c r="BL35" s="6">
        <f xml:space="preserve"> (((0.0032*'Raw Data'!BL35) - 0.0059)*100)/(0.1*3300)</f>
        <v>0.47433333333333333</v>
      </c>
      <c r="BM35" s="6">
        <f xml:space="preserve"> (((0.0032*'Raw Data'!BM35) - 0.0059)*100)/(0.1*3300)</f>
        <v>0.47530303030303028</v>
      </c>
      <c r="BN35" s="6">
        <f xml:space="preserve"> (((0.0032*'Raw Data'!BN35) - 0.0059)*100)/(0.1*3300)</f>
        <v>0.47239393939393937</v>
      </c>
      <c r="BO35" s="6">
        <f xml:space="preserve"> (((0.0032*'Raw Data'!BO35) - 0.0059)*100)/(0.1*3300)</f>
        <v>0.4694848484848485</v>
      </c>
      <c r="BP35" s="6">
        <f xml:space="preserve"> (((0.0032*'Raw Data'!BP35) - 0.0059)*100)/(0.1*3300)</f>
        <v>0.46657575757575759</v>
      </c>
      <c r="BQ35" s="6">
        <f xml:space="preserve"> (((0.0032*'Raw Data'!BQ35) - 0.0059)*100)/(0.1*3300)</f>
        <v>0.46560606060606063</v>
      </c>
      <c r="BR35" s="6">
        <f xml:space="preserve"> (((0.0032*'Raw Data'!BR35) - 0.0059)*100)/(0.1*3300)</f>
        <v>0.46560606060606063</v>
      </c>
      <c r="BS35" s="6">
        <f xml:space="preserve"> (((0.0032*'Raw Data'!BS35) - 0.0059)*100)/(0.1*3300)</f>
        <v>0.46269696969696977</v>
      </c>
      <c r="BT35" s="6">
        <f xml:space="preserve"> (((0.0032*'Raw Data'!BT35) - 0.0059)*100)/(0.1*3300)</f>
        <v>0.46463636363636368</v>
      </c>
      <c r="BU35" s="6">
        <f xml:space="preserve"> (((0.0032*'Raw Data'!BU35) - 0.0059)*100)/(0.1*3300)</f>
        <v>0.46560606060606063</v>
      </c>
      <c r="BV35" s="6">
        <f xml:space="preserve"> (((0.0032*'Raw Data'!BV35) - 0.0059)*100)/(0.1*3300)</f>
        <v>0.46463636363636368</v>
      </c>
      <c r="BW35" s="6">
        <f xml:space="preserve"> (((0.0032*'Raw Data'!BW35) - 0.0059)*100)/(0.1*3300)</f>
        <v>0.46269696969696977</v>
      </c>
      <c r="BX35" s="6">
        <f xml:space="preserve"> (((0.0032*'Raw Data'!BX35) - 0.0059)*100)/(0.1*3300)</f>
        <v>0.46657575757575759</v>
      </c>
      <c r="BY35" s="6">
        <f xml:space="preserve"> (((0.0032*'Raw Data'!BY35) - 0.0059)*100)/(0.1*3300)</f>
        <v>0.46657575757575759</v>
      </c>
      <c r="BZ35" s="6">
        <f xml:space="preserve"> (((0.0032*'Raw Data'!BZ35) - 0.0059)*100)/(0.1*3300)</f>
        <v>0.46657575757575759</v>
      </c>
      <c r="CA35" s="6">
        <f xml:space="preserve"> (((0.0032*'Raw Data'!CA35) - 0.0059)*100)/(0.1*3300)</f>
        <v>0.46851515151515155</v>
      </c>
      <c r="CB35" s="6">
        <f xml:space="preserve"> (((0.0032*'Raw Data'!CB35) - 0.0059)*100)/(0.1*3300)</f>
        <v>5.0000000000000001E-3</v>
      </c>
      <c r="CC35" s="6">
        <f xml:space="preserve"> (((0.0032*'Raw Data'!CC35) - 0.0059)*100)/(0.1*3300)</f>
        <v>4.0303030303030316E-3</v>
      </c>
      <c r="CD35" s="6">
        <f xml:space="preserve"> (((0.0032*'Raw Data'!CD35) - 0.0059)*100)/(0.1*3300)</f>
        <v>4.0303030303030316E-3</v>
      </c>
      <c r="CE35" s="6">
        <f xml:space="preserve"> (((0.0032*'Raw Data'!CE35) - 0.0059)*100)/(0.1*3300)</f>
        <v>4.0303030303030316E-3</v>
      </c>
      <c r="CF35" s="6">
        <f xml:space="preserve"> (((0.0032*'Raw Data'!CF35) - 0.0059)*100)/(0.1*3300)</f>
        <v>5.0000000000000001E-3</v>
      </c>
      <c r="CG35" s="6">
        <f xml:space="preserve"> (((0.0032*'Raw Data'!CG35) - 0.0059)*100)/(0.1*3300)</f>
        <v>0.47530303030303028</v>
      </c>
      <c r="CH35" s="6">
        <f xml:space="preserve"> (((0.0032*'Raw Data'!CH35) - 0.0059)*100)/(0.1*3300)</f>
        <v>0.5063333333333333</v>
      </c>
      <c r="CI35" s="6">
        <f xml:space="preserve"> (((0.0032*'Raw Data'!CI35) - 0.0059)*100)/(0.1*3300)</f>
        <v>0.47627272727272735</v>
      </c>
      <c r="CJ35" s="6">
        <f xml:space="preserve"> (((0.0032*'Raw Data'!CJ35) - 0.0059)*100)/(0.1*3300)</f>
        <v>0.47239393939393937</v>
      </c>
      <c r="CK35" s="6">
        <f xml:space="preserve"> (((0.0032*'Raw Data'!CK35) - 0.0059)*100)/(0.1*3300)</f>
        <v>0.4694848484848485</v>
      </c>
      <c r="CL35" s="6">
        <f xml:space="preserve"> (((0.0032*'Raw Data'!CL35) - 0.0059)*100)/(0.1*3300)</f>
        <v>0.46657575757575759</v>
      </c>
      <c r="CM35" s="6">
        <f xml:space="preserve"> (((0.0032*'Raw Data'!CM35) - 0.0059)*100)/(0.1*3300)</f>
        <v>0.46366666666666662</v>
      </c>
      <c r="CN35" s="6">
        <f xml:space="preserve"> (((0.0032*'Raw Data'!CN35) - 0.0059)*100)/(0.1*3300)</f>
        <v>0.46463636363636368</v>
      </c>
      <c r="CO35" s="6">
        <f xml:space="preserve"> (((0.0032*'Raw Data'!CO35) - 0.0059)*100)/(0.1*3300)</f>
        <v>0.46560606060606063</v>
      </c>
      <c r="CP35" s="6">
        <f xml:space="preserve"> (((0.0032*'Raw Data'!CP35) - 0.0059)*100)/(0.1*3300)</f>
        <v>0.46560606060606063</v>
      </c>
      <c r="CQ35" s="6">
        <f xml:space="preserve"> (((0.0032*'Raw Data'!CQ35) - 0.0059)*100)/(0.1*3300)</f>
        <v>0.46366666666666662</v>
      </c>
      <c r="CR35" s="6">
        <f xml:space="preserve"> (((0.0032*'Raw Data'!CR35) - 0.0059)*100)/(0.1*3300)</f>
        <v>0.46366666666666662</v>
      </c>
      <c r="CS35" s="6">
        <f xml:space="preserve"> (((0.0032*'Raw Data'!CS35) - 0.0059)*100)/(0.1*3300)</f>
        <v>0.46366666666666662</v>
      </c>
      <c r="CT35" s="6">
        <f xml:space="preserve"> (((0.0032*'Raw Data'!CT35) - 0.0059)*100)/(0.1*3300)</f>
        <v>0.46463636363636368</v>
      </c>
      <c r="CU35" s="6">
        <f xml:space="preserve"> (((0.0032*'Raw Data'!CU35) - 0.0059)*100)/(0.1*3300)</f>
        <v>0.46560606060606063</v>
      </c>
      <c r="CV35" s="6">
        <f xml:space="preserve"> (((0.0032*'Raw Data'!CV35) - 0.0059)*100)/(0.1*3300)</f>
        <v>0.46560606060606063</v>
      </c>
      <c r="CW35" s="6">
        <f xml:space="preserve"> (((0.0032*'Raw Data'!CW35) - 0.0059)*100)/(0.1*3300)</f>
        <v>1.1787878787878786E-2</v>
      </c>
      <c r="CX35" s="6">
        <f xml:space="preserve"> (((0.0032*'Raw Data'!CX35) - 0.0059)*100)/(0.1*3300)</f>
        <v>5.0000000000000001E-3</v>
      </c>
      <c r="CY35" s="6">
        <f xml:space="preserve"> (((0.0032*'Raw Data'!CY35) - 0.0059)*100)/(0.1*3300)</f>
        <v>4.0303030303030316E-3</v>
      </c>
      <c r="CZ35" s="6">
        <f xml:space="preserve"> (((0.0032*'Raw Data'!CZ35) - 0.0059)*100)/(0.1*3300)</f>
        <v>5.0000000000000001E-3</v>
      </c>
      <c r="DA35" s="6">
        <f xml:space="preserve"> (((0.0032*'Raw Data'!DA35) - 0.0059)*100)/(0.1*3300)</f>
        <v>4.0303030303030316E-3</v>
      </c>
      <c r="DB35" s="6">
        <f xml:space="preserve"> (((0.0032*'Raw Data'!DB35) - 0.0059)*100)/(0.1*3300)</f>
        <v>4.0303030303030316E-3</v>
      </c>
      <c r="DC35" s="6">
        <f xml:space="preserve"> (((0.0032*'Raw Data'!DC35) - 0.0059)*100)/(0.1*3300)</f>
        <v>0.47918181818181826</v>
      </c>
      <c r="DD35" s="6">
        <f xml:space="preserve"> (((0.0032*'Raw Data'!DD35) - 0.0059)*100)/(0.1*3300)</f>
        <v>0.47724242424242425</v>
      </c>
      <c r="DE35" s="6">
        <f xml:space="preserve"> (((0.0032*'Raw Data'!DE35) - 0.0059)*100)/(0.1*3300)</f>
        <v>0.47336363636363638</v>
      </c>
      <c r="DF35" s="6">
        <f xml:space="preserve"> (((0.0032*'Raw Data'!DF35) - 0.0059)*100)/(0.1*3300)</f>
        <v>0.47336363636363638</v>
      </c>
      <c r="DG35" s="6">
        <f xml:space="preserve"> (((0.0032*'Raw Data'!DG35) - 0.0059)*100)/(0.1*3300)</f>
        <v>0.4694848484848485</v>
      </c>
      <c r="DH35" s="6">
        <f xml:space="preserve"> (((0.0032*'Raw Data'!DH35) - 0.0059)*100)/(0.1*3300)</f>
        <v>0.4675454545454546</v>
      </c>
      <c r="DI35" s="6">
        <f xml:space="preserve"> (((0.0032*'Raw Data'!DI35) - 0.0059)*100)/(0.1*3300)</f>
        <v>0.46560606060606063</v>
      </c>
      <c r="DJ35" s="6">
        <f xml:space="preserve"> (((0.0032*'Raw Data'!DJ35) - 0.0059)*100)/(0.1*3300)</f>
        <v>0.4675454545454546</v>
      </c>
      <c r="DK35" s="6">
        <f xml:space="preserve"> (((0.0032*'Raw Data'!DK35) - 0.0059)*100)/(0.1*3300)</f>
        <v>0.46560606060606063</v>
      </c>
      <c r="DL35" s="6">
        <f xml:space="preserve"> (((0.0032*'Raw Data'!DL35) - 0.0059)*100)/(0.1*3300)</f>
        <v>0.46366666666666662</v>
      </c>
      <c r="DM35" s="6">
        <f xml:space="preserve"> (((0.0032*'Raw Data'!DM35) - 0.0059)*100)/(0.1*3300)</f>
        <v>0.46463636363636368</v>
      </c>
      <c r="DN35" s="6">
        <f xml:space="preserve"> (((0.0032*'Raw Data'!DN35) - 0.0059)*100)/(0.1*3300)</f>
        <v>0.46366666666666662</v>
      </c>
      <c r="DO35" s="6">
        <f xml:space="preserve"> (((0.0032*'Raw Data'!DO35) - 0.0059)*100)/(0.1*3300)</f>
        <v>0.46560606060606063</v>
      </c>
      <c r="DP35" s="6">
        <f xml:space="preserve"> (((0.0032*'Raw Data'!DP35) - 0.0059)*100)/(0.1*3300)</f>
        <v>0.46463636363636368</v>
      </c>
      <c r="DQ35" s="6">
        <f xml:space="preserve"> (((0.0032*'Raw Data'!DQ35) - 0.0059)*100)/(0.1*3300)</f>
        <v>0.46657575757575759</v>
      </c>
      <c r="DR35" s="6">
        <f xml:space="preserve"> (((0.0032*'Raw Data'!DR35) - 0.0059)*100)/(0.1*3300)</f>
        <v>0.46560606060606063</v>
      </c>
      <c r="DS35" s="6">
        <f xml:space="preserve"> (((0.0032*'Raw Data'!DS35) - 0.0059)*100)/(0.1*3300)</f>
        <v>1.0818181818181819E-2</v>
      </c>
      <c r="DT35" s="6">
        <f xml:space="preserve"> (((0.0032*'Raw Data'!DT35) - 0.0059)*100)/(0.1*3300)</f>
        <v>4.0303030303030316E-3</v>
      </c>
      <c r="DU35" s="6">
        <f xml:space="preserve"> (((0.0032*'Raw Data'!DU35) - 0.0059)*100)/(0.1*3300)</f>
        <v>3.0606060606060614E-3</v>
      </c>
      <c r="DV35" s="6">
        <f xml:space="preserve"> (((0.0032*'Raw Data'!DV35) - 0.0059)*100)/(0.1*3300)</f>
        <v>4.0303030303030316E-3</v>
      </c>
      <c r="DW35" s="6">
        <f xml:space="preserve"> (((0.0032*'Raw Data'!DW35) - 0.0059)*100)/(0.1*3300)</f>
        <v>4.0303030303030316E-3</v>
      </c>
      <c r="DX35" s="6">
        <f xml:space="preserve"> (((0.0032*'Raw Data'!DX35) - 0.0059)*100)/(0.1*3300)</f>
        <v>4.0303030303030316E-3</v>
      </c>
      <c r="DY35" s="6">
        <f xml:space="preserve"> (((0.0032*'Raw Data'!DY35) - 0.0059)*100)/(0.1*3300)</f>
        <v>4.0303030303030316E-3</v>
      </c>
      <c r="DZ35" s="6">
        <f xml:space="preserve"> (((0.0032*'Raw Data'!DZ35) - 0.0059)*100)/(0.1*3300)</f>
        <v>0.47918181818181826</v>
      </c>
      <c r="EA35" s="6">
        <f xml:space="preserve"> (((0.0032*'Raw Data'!EA35) - 0.0059)*100)/(0.1*3300)</f>
        <v>0.47433333333333333</v>
      </c>
      <c r="EB35" s="6">
        <f xml:space="preserve"> (((0.0032*'Raw Data'!EB35) - 0.0059)*100)/(0.1*3300)</f>
        <v>0.47142424242424247</v>
      </c>
      <c r="EC35" s="6">
        <f xml:space="preserve"> (((0.0032*'Raw Data'!EC35) - 0.0059)*100)/(0.1*3300)</f>
        <v>0.46851515151515155</v>
      </c>
      <c r="ED35" s="6">
        <f xml:space="preserve"> (((0.0032*'Raw Data'!ED35) - 0.0059)*100)/(0.1*3300)</f>
        <v>0.4675454545454546</v>
      </c>
      <c r="EE35" s="6">
        <f xml:space="preserve"> (((0.0032*'Raw Data'!EE35) - 0.0059)*100)/(0.1*3300)</f>
        <v>0.46463636363636368</v>
      </c>
      <c r="EF35" s="6">
        <f xml:space="preserve"> (((0.0032*'Raw Data'!EF35) - 0.0059)*100)/(0.1*3300)</f>
        <v>0.46463636363636368</v>
      </c>
      <c r="EG35" s="6">
        <f xml:space="preserve"> (((0.0032*'Raw Data'!EG35) - 0.0059)*100)/(0.1*3300)</f>
        <v>0.46366666666666662</v>
      </c>
      <c r="EH35" s="6">
        <f xml:space="preserve"> (((0.0032*'Raw Data'!EH35) - 0.0059)*100)/(0.1*3300)</f>
        <v>0.46463636363636368</v>
      </c>
      <c r="EI35" s="6">
        <f xml:space="preserve"> (((0.0032*'Raw Data'!EI35) - 0.0059)*100)/(0.1*3300)</f>
        <v>0.46366666666666662</v>
      </c>
      <c r="EJ35" s="6">
        <f xml:space="preserve"> (((0.0032*'Raw Data'!EJ35) - 0.0059)*100)/(0.1*3300)</f>
        <v>0.46269696969696977</v>
      </c>
      <c r="EK35" s="6">
        <f xml:space="preserve"> (((0.0032*'Raw Data'!EK35) - 0.0059)*100)/(0.1*3300)</f>
        <v>0.46463636363636368</v>
      </c>
      <c r="EL35" s="6">
        <f xml:space="preserve"> (((0.0032*'Raw Data'!EL35) - 0.0059)*100)/(0.1*3300)</f>
        <v>0.46366666666666662</v>
      </c>
      <c r="EM35" s="6">
        <f xml:space="preserve"> (((0.0032*'Raw Data'!EM35) - 0.0059)*100)/(0.1*3300)</f>
        <v>0.46463636363636368</v>
      </c>
      <c r="EN35" s="6">
        <f xml:space="preserve"> (((0.0032*'Raw Data'!EN35) - 0.0059)*100)/(0.1*3300)</f>
        <v>0.46560606060606063</v>
      </c>
      <c r="EO35" s="6">
        <f xml:space="preserve"> (((0.0032*'Raw Data'!EO35) - 0.0059)*100)/(0.1*3300)</f>
        <v>1.3727272727272729E-2</v>
      </c>
      <c r="EP35" s="6">
        <f xml:space="preserve"> (((0.0032*'Raw Data'!EP35) - 0.0059)*100)/(0.1*3300)</f>
        <v>4.0303030303030316E-3</v>
      </c>
      <c r="EQ35" s="6">
        <f xml:space="preserve"> (((0.0032*'Raw Data'!EQ35) - 0.0059)*100)/(0.1*3300)</f>
        <v>4.0303030303030316E-3</v>
      </c>
      <c r="ER35" s="6">
        <f xml:space="preserve"> (((0.0032*'Raw Data'!ER35) - 0.0059)*100)/(0.1*3300)</f>
        <v>4.0303030303030316E-3</v>
      </c>
      <c r="ES35" s="6">
        <f xml:space="preserve"> (((0.0032*'Raw Data'!ES35) - 0.0059)*100)/(0.1*3300)</f>
        <v>4.0303030303030316E-3</v>
      </c>
      <c r="ET35" s="6">
        <f xml:space="preserve"> (((0.0032*'Raw Data'!ET35) - 0.0059)*100)/(0.1*3300)</f>
        <v>3.0606060606060614E-3</v>
      </c>
      <c r="EU35" s="6">
        <f xml:space="preserve"> (((0.0032*'Raw Data'!EU35) - 0.0059)*100)/(0.1*3300)</f>
        <v>0.47433333333333333</v>
      </c>
      <c r="EV35" s="6">
        <f xml:space="preserve"> (((0.0032*'Raw Data'!EV35) - 0.0059)*100)/(0.1*3300)</f>
        <v>0.48015151515151511</v>
      </c>
      <c r="EW35" s="6">
        <f xml:space="preserve"> (((0.0032*'Raw Data'!EW35) - 0.0059)*100)/(0.1*3300)</f>
        <v>0.47530303030303028</v>
      </c>
      <c r="EX35" s="6">
        <f xml:space="preserve"> (((0.0032*'Raw Data'!EX35) - 0.0059)*100)/(0.1*3300)</f>
        <v>0.47142424242424247</v>
      </c>
      <c r="EY35" s="6">
        <f xml:space="preserve"> (((0.0032*'Raw Data'!EY35) - 0.0059)*100)/(0.1*3300)</f>
        <v>0.46851515151515155</v>
      </c>
      <c r="EZ35" s="6">
        <f xml:space="preserve"> (((0.0032*'Raw Data'!EZ35) - 0.0059)*100)/(0.1*3300)</f>
        <v>0.46560606060606063</v>
      </c>
      <c r="FA35" s="6">
        <f xml:space="preserve"> (((0.0032*'Raw Data'!FA35) - 0.0059)*100)/(0.1*3300)</f>
        <v>0.46657575757575759</v>
      </c>
      <c r="FB35" s="6">
        <f xml:space="preserve"> (((0.0032*'Raw Data'!FB35) - 0.0059)*100)/(0.1*3300)</f>
        <v>0.46366666666666662</v>
      </c>
      <c r="FC35" s="6">
        <f xml:space="preserve"> (((0.0032*'Raw Data'!FC35) - 0.0059)*100)/(0.1*3300)</f>
        <v>0.46366666666666662</v>
      </c>
      <c r="FD35" s="6">
        <f xml:space="preserve"> (((0.0032*'Raw Data'!FD35) - 0.0059)*100)/(0.1*3300)</f>
        <v>0.46366666666666662</v>
      </c>
      <c r="FE35" s="6">
        <f xml:space="preserve"> (((0.0032*'Raw Data'!FE35) - 0.0059)*100)/(0.1*3300)</f>
        <v>0.46269696969696977</v>
      </c>
      <c r="FF35" s="6">
        <f xml:space="preserve"> (((0.0032*'Raw Data'!FF35) - 0.0059)*100)/(0.1*3300)</f>
        <v>0.46269696969696977</v>
      </c>
      <c r="FG35" s="6">
        <f xml:space="preserve"> (((0.0032*'Raw Data'!FG35) - 0.0059)*100)/(0.1*3300)</f>
        <v>0.46366666666666662</v>
      </c>
      <c r="FH35" s="6">
        <f xml:space="preserve"> (((0.0032*'Raw Data'!FH35) - 0.0059)*100)/(0.1*3300)</f>
        <v>0.46269696969696977</v>
      </c>
      <c r="FI35" s="6">
        <f xml:space="preserve"> (((0.0032*'Raw Data'!FI35) - 0.0059)*100)/(0.1*3300)</f>
        <v>0.46463636363636368</v>
      </c>
      <c r="FJ35" s="6">
        <f xml:space="preserve"> (((0.0032*'Raw Data'!FJ35) - 0.0059)*100)/(0.1*3300)</f>
        <v>0.46560606060606063</v>
      </c>
      <c r="FK35" s="6">
        <f xml:space="preserve"> (((0.0032*'Raw Data'!FK35) - 0.0059)*100)/(0.1*3300)</f>
        <v>0.46657575757575759</v>
      </c>
      <c r="FL35" s="6">
        <f xml:space="preserve"> (((0.0032*'Raw Data'!FL35) - 0.0059)*100)/(0.1*3300)</f>
        <v>4.0303030303030316E-3</v>
      </c>
      <c r="FM35" s="6">
        <f xml:space="preserve"> (((0.0032*'Raw Data'!FM35) - 0.0059)*100)/(0.1*3300)</f>
        <v>3.0606060606060614E-3</v>
      </c>
      <c r="FN35" s="6">
        <f xml:space="preserve"> (((0.0032*'Raw Data'!FN35) - 0.0059)*100)/(0.1*3300)</f>
        <v>4.0303030303030316E-3</v>
      </c>
      <c r="FO35" s="6">
        <f xml:space="preserve"> (((0.0032*'Raw Data'!FO35) - 0.0059)*100)/(0.1*3300)</f>
        <v>4.0303030303030316E-3</v>
      </c>
      <c r="FP35" s="6">
        <f xml:space="preserve"> (((0.0032*'Raw Data'!FP35) - 0.0059)*100)/(0.1*3300)</f>
        <v>4.0303030303030316E-3</v>
      </c>
      <c r="FQ35" s="6">
        <f xml:space="preserve"> (((0.0032*'Raw Data'!FQ35) - 0.0059)*100)/(0.1*3300)</f>
        <v>0.47724242424242425</v>
      </c>
      <c r="FR35" s="6">
        <f xml:space="preserve"> (((0.0032*'Raw Data'!FR35) - 0.0059)*100)/(0.1*3300)</f>
        <v>0.47724242424242425</v>
      </c>
      <c r="FS35" s="6">
        <f xml:space="preserve"> (((0.0032*'Raw Data'!FS35) - 0.0059)*100)/(0.1*3300)</f>
        <v>0.47336363636363638</v>
      </c>
      <c r="FT35" s="6">
        <f xml:space="preserve"> (((0.0032*'Raw Data'!FT35) - 0.0059)*100)/(0.1*3300)</f>
        <v>0.47336363636363638</v>
      </c>
      <c r="FU35" s="6">
        <f xml:space="preserve"> (((0.0032*'Raw Data'!FU35) - 0.0059)*100)/(0.1*3300)</f>
        <v>0.46851515151515155</v>
      </c>
      <c r="FV35" s="6">
        <f xml:space="preserve"> (((0.0032*'Raw Data'!FV35) - 0.0059)*100)/(0.1*3300)</f>
        <v>0.46657575757575759</v>
      </c>
      <c r="FW35" s="6">
        <f xml:space="preserve"> (((0.0032*'Raw Data'!FW35) - 0.0059)*100)/(0.1*3300)</f>
        <v>0.46366666666666662</v>
      </c>
      <c r="FX35" s="6">
        <f xml:space="preserve"> (((0.0032*'Raw Data'!FX35) - 0.0059)*100)/(0.1*3300)</f>
        <v>0.46172727272727276</v>
      </c>
      <c r="FY35" s="6">
        <f xml:space="preserve"> (((0.0032*'Raw Data'!FY35) - 0.0059)*100)/(0.1*3300)</f>
        <v>0.49469696969696969</v>
      </c>
      <c r="FZ35" s="6">
        <f xml:space="preserve"> (((0.0032*'Raw Data'!FZ35) - 0.0059)*100)/(0.1*3300)</f>
        <v>0.46366666666666662</v>
      </c>
      <c r="GA35" s="6">
        <f xml:space="preserve"> (((0.0032*'Raw Data'!GA35) - 0.0059)*100)/(0.1*3300)</f>
        <v>0.46172727272727276</v>
      </c>
      <c r="GB35" s="6">
        <f xml:space="preserve"> (((0.0032*'Raw Data'!GB35) - 0.0059)*100)/(0.1*3300)</f>
        <v>0.46269696969696977</v>
      </c>
      <c r="GC35" s="6">
        <f xml:space="preserve"> (((0.0032*'Raw Data'!GC35) - 0.0059)*100)/(0.1*3300)</f>
        <v>0.46172727272727276</v>
      </c>
      <c r="GD35" s="6">
        <f xml:space="preserve"> (((0.0032*'Raw Data'!GD35) - 0.0059)*100)/(0.1*3300)</f>
        <v>0.46366666666666662</v>
      </c>
      <c r="GE35" s="6">
        <f xml:space="preserve"> (((0.0032*'Raw Data'!GE35) - 0.0059)*100)/(0.1*3300)</f>
        <v>0.46366666666666662</v>
      </c>
      <c r="GF35" s="6">
        <f xml:space="preserve"> (((0.0032*'Raw Data'!GF35) - 0.0059)*100)/(0.1*3300)</f>
        <v>0.46269696969696977</v>
      </c>
      <c r="GG35" s="6">
        <f xml:space="preserve"> (((0.0032*'Raw Data'!GG35) - 0.0059)*100)/(0.1*3300)</f>
        <v>3.9909090909090915E-2</v>
      </c>
      <c r="GH35" s="6">
        <f xml:space="preserve"> (((0.0032*'Raw Data'!GH35) - 0.0059)*100)/(0.1*3300)</f>
        <v>4.0303030303030316E-3</v>
      </c>
      <c r="GI35" s="6">
        <f xml:space="preserve"> (((0.0032*'Raw Data'!GI35) - 0.0059)*100)/(0.1*3300)</f>
        <v>4.0303030303030316E-3</v>
      </c>
      <c r="GJ35" s="6">
        <f xml:space="preserve"> (((0.0032*'Raw Data'!GJ35) - 0.0059)*100)/(0.1*3300)</f>
        <v>4.0303030303030316E-3</v>
      </c>
      <c r="GK35" s="6">
        <f xml:space="preserve"> (((0.0032*'Raw Data'!GK35) - 0.0059)*100)/(0.1*3300)</f>
        <v>4.0303030303030316E-3</v>
      </c>
      <c r="GL35" s="6">
        <f xml:space="preserve"> (((0.0032*'Raw Data'!GL35) - 0.0059)*100)/(0.1*3300)</f>
        <v>4.0303030303030316E-3</v>
      </c>
      <c r="GM35" s="6">
        <f xml:space="preserve"> (((0.0032*'Raw Data'!GM35) - 0.0059)*100)/(0.1*3300)</f>
        <v>0.43845454545454543</v>
      </c>
      <c r="GN35" s="6">
        <f xml:space="preserve"> (((0.0032*'Raw Data'!GN35) - 0.0059)*100)/(0.1*3300)</f>
        <v>0.47627272727272735</v>
      </c>
      <c r="GO35" s="6">
        <f xml:space="preserve"> (((0.0032*'Raw Data'!GO35) - 0.0059)*100)/(0.1*3300)</f>
        <v>0.47336363636363638</v>
      </c>
      <c r="GP35" s="6">
        <f xml:space="preserve"> (((0.0032*'Raw Data'!GP35) - 0.0059)*100)/(0.1*3300)</f>
        <v>0.4694848484848485</v>
      </c>
      <c r="GQ35" s="6">
        <f xml:space="preserve"> (((0.0032*'Raw Data'!GQ35) - 0.0059)*100)/(0.1*3300)</f>
        <v>0.46851515151515155</v>
      </c>
      <c r="GR35" s="6">
        <f xml:space="preserve"> (((0.0032*'Raw Data'!GR35) - 0.0059)*100)/(0.1*3300)</f>
        <v>0.46657575757575759</v>
      </c>
      <c r="GS35" s="6">
        <f xml:space="preserve"> (((0.0032*'Raw Data'!GS35) - 0.0059)*100)/(0.1*3300)</f>
        <v>0.46366666666666662</v>
      </c>
      <c r="GT35" s="6">
        <f xml:space="preserve"> (((0.0032*'Raw Data'!GT35) - 0.0059)*100)/(0.1*3300)</f>
        <v>0.46366666666666662</v>
      </c>
      <c r="GU35" s="6">
        <f xml:space="preserve"> (((0.0032*'Raw Data'!GU35) - 0.0059)*100)/(0.1*3300)</f>
        <v>0.46366666666666662</v>
      </c>
      <c r="GV35" s="6">
        <f xml:space="preserve"> (((0.0032*'Raw Data'!GV35) - 0.0059)*100)/(0.1*3300)</f>
        <v>0.46269696969696977</v>
      </c>
      <c r="GW35" s="6">
        <f xml:space="preserve"> (((0.0032*'Raw Data'!GW35) - 0.0059)*100)/(0.1*3300)</f>
        <v>0.46172727272727276</v>
      </c>
      <c r="GX35" s="6">
        <f xml:space="preserve"> (((0.0032*'Raw Data'!GX35) - 0.0059)*100)/(0.1*3300)</f>
        <v>0.46172727272727276</v>
      </c>
      <c r="GY35" s="6">
        <f xml:space="preserve"> (((0.0032*'Raw Data'!GY35) - 0.0059)*100)/(0.1*3300)</f>
        <v>0.46269696969696977</v>
      </c>
    </row>
    <row r="36" spans="1:207" x14ac:dyDescent="0.25">
      <c r="A36" s="8">
        <v>550</v>
      </c>
      <c r="B36" s="10">
        <v>1.05</v>
      </c>
      <c r="C36" s="10">
        <f t="shared" si="0"/>
        <v>0.15152121212121208</v>
      </c>
      <c r="D36" s="10">
        <f t="shared" si="1"/>
        <v>0.29881818181818176</v>
      </c>
      <c r="E36" s="10">
        <f t="shared" si="2"/>
        <v>0.29784848484848497</v>
      </c>
      <c r="F36" s="10">
        <f t="shared" si="3"/>
        <v>0.3146436363636364</v>
      </c>
      <c r="G36" s="10">
        <f t="shared" si="4"/>
        <v>0.32099999999999967</v>
      </c>
      <c r="H36" s="6">
        <f xml:space="preserve"> (((0.0032*'Raw Data'!H36) - 0.0059)*100)/(0.1*3300)</f>
        <v>5.7363636363636374E-2</v>
      </c>
      <c r="I36" s="6">
        <f xml:space="preserve"> (((0.0032*'Raw Data'!I36) - 0.0059)*100)/(0.1*3300)</f>
        <v>0.44427272727272721</v>
      </c>
      <c r="J36" s="6">
        <f xml:space="preserve"> (((0.0032*'Raw Data'!J36) - 0.0059)*100)/(0.1*3300)</f>
        <v>0.44427272727272721</v>
      </c>
      <c r="K36" s="6">
        <f xml:space="preserve"> (((0.0032*'Raw Data'!K36) - 0.0059)*100)/(0.1*3300)</f>
        <v>9.0333333333333335E-2</v>
      </c>
      <c r="L36" s="6">
        <f xml:space="preserve"> (((0.0032*'Raw Data'!L36) - 0.0059)*100)/(0.1*3300)</f>
        <v>5.0000000000000001E-3</v>
      </c>
      <c r="M36" s="6">
        <f xml:space="preserve"> (((0.0032*'Raw Data'!M36) - 0.0059)*100)/(0.1*3300)</f>
        <v>3.0606060606060614E-3</v>
      </c>
      <c r="N36" s="6">
        <f xml:space="preserve"> (((0.0032*'Raw Data'!N36) - 0.0059)*100)/(0.1*3300)</f>
        <v>4.0303030303030316E-3</v>
      </c>
      <c r="O36" s="6">
        <f xml:space="preserve"> (((0.0032*'Raw Data'!O36) - 0.0059)*100)/(0.1*3300)</f>
        <v>4.0303030303030316E-3</v>
      </c>
      <c r="P36" s="6">
        <f xml:space="preserve"> (((0.0032*'Raw Data'!P36) - 0.0059)*100)/(0.1*3300)</f>
        <v>5.0000000000000001E-3</v>
      </c>
      <c r="Q36" s="6">
        <f xml:space="preserve"> (((0.0032*'Raw Data'!Q36) - 0.0059)*100)/(0.1*3300)</f>
        <v>0.45784848484848484</v>
      </c>
      <c r="R36" s="6">
        <f xml:space="preserve"> (((0.0032*'Raw Data'!R36) - 0.0059)*100)/(0.1*3300)</f>
        <v>0.45203030303030306</v>
      </c>
      <c r="S36" s="6">
        <f xml:space="preserve"> (((0.0032*'Raw Data'!S36) - 0.0059)*100)/(0.1*3300)</f>
        <v>0.45396969696969697</v>
      </c>
      <c r="T36" s="6">
        <f xml:space="preserve"> (((0.0032*'Raw Data'!T36) - 0.0059)*100)/(0.1*3300)</f>
        <v>0.4500909090909091</v>
      </c>
      <c r="U36" s="6">
        <f xml:space="preserve"> (((0.0032*'Raw Data'!U36) - 0.0059)*100)/(0.1*3300)</f>
        <v>0.44815151515151519</v>
      </c>
      <c r="V36" s="6">
        <f xml:space="preserve"> (((0.0032*'Raw Data'!V36) - 0.0059)*100)/(0.1*3300)</f>
        <v>0.44427272727272721</v>
      </c>
      <c r="W36" s="6">
        <f xml:space="preserve"> (((0.0032*'Raw Data'!W36) - 0.0059)*100)/(0.1*3300)</f>
        <v>0.44427272727272721</v>
      </c>
      <c r="X36" s="6">
        <f xml:space="preserve"> (((0.0032*'Raw Data'!X36) - 0.0059)*100)/(0.1*3300)</f>
        <v>0.44233333333333336</v>
      </c>
      <c r="Y36" s="6">
        <f xml:space="preserve"> (((0.0032*'Raw Data'!Y36) - 0.0059)*100)/(0.1*3300)</f>
        <v>0.44233333333333336</v>
      </c>
      <c r="Z36" s="6">
        <f xml:space="preserve"> (((0.0032*'Raw Data'!Z36) - 0.0059)*100)/(0.1*3300)</f>
        <v>0.4413636363636364</v>
      </c>
      <c r="AA36" s="6">
        <f xml:space="preserve"> (((0.0032*'Raw Data'!AA36) - 0.0059)*100)/(0.1*3300)</f>
        <v>0.44233333333333336</v>
      </c>
      <c r="AB36" s="6">
        <f xml:space="preserve"> (((0.0032*'Raw Data'!AB36) - 0.0059)*100)/(0.1*3300)</f>
        <v>0.4413636363636364</v>
      </c>
      <c r="AC36" s="6">
        <f xml:space="preserve"> (((0.0032*'Raw Data'!AC36) - 0.0059)*100)/(0.1*3300)</f>
        <v>0.4413636363636364</v>
      </c>
      <c r="AD36" s="6">
        <f xml:space="preserve"> (((0.0032*'Raw Data'!AD36) - 0.0059)*100)/(0.1*3300)</f>
        <v>0.44233333333333336</v>
      </c>
      <c r="AE36" s="6">
        <f xml:space="preserve"> (((0.0032*'Raw Data'!AE36) - 0.0059)*100)/(0.1*3300)</f>
        <v>0.44039393939393945</v>
      </c>
      <c r="AF36" s="6">
        <f xml:space="preserve"> (((0.0032*'Raw Data'!AF36) - 0.0059)*100)/(0.1*3300)</f>
        <v>0.43263636363636365</v>
      </c>
      <c r="AG36" s="6">
        <f xml:space="preserve"> (((0.0032*'Raw Data'!AG36) - 0.0059)*100)/(0.1*3300)</f>
        <v>5.0000000000000001E-3</v>
      </c>
      <c r="AH36" s="6">
        <f xml:space="preserve"> (((0.0032*'Raw Data'!AH36) - 0.0059)*100)/(0.1*3300)</f>
        <v>6.9393939393939405E-3</v>
      </c>
      <c r="AI36" s="6">
        <f xml:space="preserve"> (((0.0032*'Raw Data'!AI36) - 0.0059)*100)/(0.1*3300)</f>
        <v>5.0000000000000001E-3</v>
      </c>
      <c r="AJ36" s="6">
        <f xml:space="preserve"> (((0.0032*'Raw Data'!AJ36) - 0.0059)*100)/(0.1*3300)</f>
        <v>4.0303030303030316E-3</v>
      </c>
      <c r="AK36" s="6">
        <f xml:space="preserve"> (((0.0032*'Raw Data'!AK36) - 0.0059)*100)/(0.1*3300)</f>
        <v>4.0303030303030316E-3</v>
      </c>
      <c r="AL36" s="6">
        <f xml:space="preserve"> (((0.0032*'Raw Data'!AL36) - 0.0059)*100)/(0.1*3300)</f>
        <v>4.0303030303030316E-3</v>
      </c>
      <c r="AM36" s="6">
        <f xml:space="preserve"> (((0.0032*'Raw Data'!AM36) - 0.0059)*100)/(0.1*3300)</f>
        <v>0.45493939393939392</v>
      </c>
      <c r="AN36" s="6">
        <f xml:space="preserve"> (((0.0032*'Raw Data'!AN36) - 0.0059)*100)/(0.1*3300)</f>
        <v>0.45106060606060611</v>
      </c>
      <c r="AO36" s="6">
        <f xml:space="preserve"> (((0.0032*'Raw Data'!AO36) - 0.0059)*100)/(0.1*3300)</f>
        <v>0.44912121212121214</v>
      </c>
      <c r="AP36" s="6">
        <f xml:space="preserve"> (((0.0032*'Raw Data'!AP36) - 0.0059)*100)/(0.1*3300)</f>
        <v>0.44815151515151519</v>
      </c>
      <c r="AQ36" s="6">
        <f xml:space="preserve"> (((0.0032*'Raw Data'!AQ36) - 0.0059)*100)/(0.1*3300)</f>
        <v>0.44524242424242427</v>
      </c>
      <c r="AR36" s="6">
        <f xml:space="preserve"> (((0.0032*'Raw Data'!AR36) - 0.0059)*100)/(0.1*3300)</f>
        <v>0.44427272727272721</v>
      </c>
      <c r="AS36" s="6">
        <f xml:space="preserve"> (((0.0032*'Raw Data'!AS36) - 0.0059)*100)/(0.1*3300)</f>
        <v>0.44427272727272721</v>
      </c>
      <c r="AT36" s="6">
        <f xml:space="preserve"> (((0.0032*'Raw Data'!AT36) - 0.0059)*100)/(0.1*3300)</f>
        <v>0.4413636363636364</v>
      </c>
      <c r="AU36" s="6">
        <f xml:space="preserve"> (((0.0032*'Raw Data'!AU36) - 0.0059)*100)/(0.1*3300)</f>
        <v>0.44233333333333336</v>
      </c>
      <c r="AV36" s="6">
        <f xml:space="preserve"> (((0.0032*'Raw Data'!AV36) - 0.0059)*100)/(0.1*3300)</f>
        <v>0.44039393939393945</v>
      </c>
      <c r="AW36" s="6">
        <f xml:space="preserve"> (((0.0032*'Raw Data'!AW36) - 0.0059)*100)/(0.1*3300)</f>
        <v>0.44233333333333336</v>
      </c>
      <c r="AX36" s="6">
        <f xml:space="preserve"> (((0.0032*'Raw Data'!AX36) - 0.0059)*100)/(0.1*3300)</f>
        <v>0.4413636363636364</v>
      </c>
      <c r="AY36" s="6">
        <f xml:space="preserve"> (((0.0032*'Raw Data'!AY36) - 0.0059)*100)/(0.1*3300)</f>
        <v>0.4413636363636364</v>
      </c>
      <c r="AZ36" s="6">
        <f xml:space="preserve"> (((0.0032*'Raw Data'!AZ36) - 0.0059)*100)/(0.1*3300)</f>
        <v>0.44233333333333336</v>
      </c>
      <c r="BA36" s="6">
        <f xml:space="preserve"> (((0.0032*'Raw Data'!BA36) - 0.0059)*100)/(0.1*3300)</f>
        <v>0.44330303030303037</v>
      </c>
      <c r="BB36" s="6">
        <f xml:space="preserve"> (((0.0032*'Raw Data'!BB36) - 0.0059)*100)/(0.1*3300)</f>
        <v>5.0000000000000001E-3</v>
      </c>
      <c r="BC36" s="6">
        <f xml:space="preserve"> (((0.0032*'Raw Data'!BC36) - 0.0059)*100)/(0.1*3300)</f>
        <v>4.0303030303030316E-3</v>
      </c>
      <c r="BD36" s="6">
        <f xml:space="preserve"> (((0.0032*'Raw Data'!BD36) - 0.0059)*100)/(0.1*3300)</f>
        <v>4.0303030303030316E-3</v>
      </c>
      <c r="BE36" s="6">
        <f xml:space="preserve"> (((0.0032*'Raw Data'!BE36) - 0.0059)*100)/(0.1*3300)</f>
        <v>4.0303030303030316E-3</v>
      </c>
      <c r="BF36" s="6">
        <f xml:space="preserve"> (((0.0032*'Raw Data'!BF36) - 0.0059)*100)/(0.1*3300)</f>
        <v>5.0000000000000001E-3</v>
      </c>
      <c r="BG36" s="6">
        <f xml:space="preserve"> (((0.0032*'Raw Data'!BG36) - 0.0059)*100)/(0.1*3300)</f>
        <v>4.0303030303030316E-3</v>
      </c>
      <c r="BH36" s="6">
        <f xml:space="preserve"> (((0.0032*'Raw Data'!BH36) - 0.0059)*100)/(0.1*3300)</f>
        <v>0.45300000000000001</v>
      </c>
      <c r="BI36" s="6">
        <f xml:space="preserve"> (((0.0032*'Raw Data'!BI36) - 0.0059)*100)/(0.1*3300)</f>
        <v>0.45396969696969697</v>
      </c>
      <c r="BJ36" s="6">
        <f xml:space="preserve"> (((0.0032*'Raw Data'!BJ36) - 0.0059)*100)/(0.1*3300)</f>
        <v>0.45106060606060611</v>
      </c>
      <c r="BK36" s="6">
        <f xml:space="preserve"> (((0.0032*'Raw Data'!BK36) - 0.0059)*100)/(0.1*3300)</f>
        <v>0.44718181818181818</v>
      </c>
      <c r="BL36" s="6">
        <f xml:space="preserve"> (((0.0032*'Raw Data'!BL36) - 0.0059)*100)/(0.1*3300)</f>
        <v>0.44621212121212123</v>
      </c>
      <c r="BM36" s="6">
        <f xml:space="preserve"> (((0.0032*'Raw Data'!BM36) - 0.0059)*100)/(0.1*3300)</f>
        <v>0.44330303030303037</v>
      </c>
      <c r="BN36" s="6">
        <f xml:space="preserve"> (((0.0032*'Raw Data'!BN36) - 0.0059)*100)/(0.1*3300)</f>
        <v>0.44233333333333336</v>
      </c>
      <c r="BO36" s="6">
        <f xml:space="preserve"> (((0.0032*'Raw Data'!BO36) - 0.0059)*100)/(0.1*3300)</f>
        <v>0.44330303030303037</v>
      </c>
      <c r="BP36" s="6">
        <f xml:space="preserve"> (((0.0032*'Raw Data'!BP36) - 0.0059)*100)/(0.1*3300)</f>
        <v>0.44233333333333336</v>
      </c>
      <c r="BQ36" s="6">
        <f xml:space="preserve"> (((0.0032*'Raw Data'!BQ36) - 0.0059)*100)/(0.1*3300)</f>
        <v>0.4413636363636364</v>
      </c>
      <c r="BR36" s="6">
        <f xml:space="preserve"> (((0.0032*'Raw Data'!BR36) - 0.0059)*100)/(0.1*3300)</f>
        <v>0.44233333333333336</v>
      </c>
      <c r="BS36" s="6">
        <f xml:space="preserve"> (((0.0032*'Raw Data'!BS36) - 0.0059)*100)/(0.1*3300)</f>
        <v>0.44233333333333336</v>
      </c>
      <c r="BT36" s="6">
        <f xml:space="preserve"> (((0.0032*'Raw Data'!BT36) - 0.0059)*100)/(0.1*3300)</f>
        <v>0.4413636363636364</v>
      </c>
      <c r="BU36" s="6">
        <f xml:space="preserve"> (((0.0032*'Raw Data'!BU36) - 0.0059)*100)/(0.1*3300)</f>
        <v>0.44427272727272721</v>
      </c>
      <c r="BV36" s="6">
        <f xml:space="preserve"> (((0.0032*'Raw Data'!BV36) - 0.0059)*100)/(0.1*3300)</f>
        <v>0.44330303030303037</v>
      </c>
      <c r="BW36" s="6">
        <f xml:space="preserve"> (((0.0032*'Raw Data'!BW36) - 0.0059)*100)/(0.1*3300)</f>
        <v>0.44718181818181818</v>
      </c>
      <c r="BX36" s="6">
        <f xml:space="preserve"> (((0.0032*'Raw Data'!BX36) - 0.0059)*100)/(0.1*3300)</f>
        <v>5.0000000000000001E-3</v>
      </c>
      <c r="BY36" s="6">
        <f xml:space="preserve"> (((0.0032*'Raw Data'!BY36) - 0.0059)*100)/(0.1*3300)</f>
        <v>4.0303030303030316E-3</v>
      </c>
      <c r="BZ36" s="6">
        <f xml:space="preserve"> (((0.0032*'Raw Data'!BZ36) - 0.0059)*100)/(0.1*3300)</f>
        <v>4.0303030303030316E-3</v>
      </c>
      <c r="CA36" s="6">
        <f xml:space="preserve"> (((0.0032*'Raw Data'!CA36) - 0.0059)*100)/(0.1*3300)</f>
        <v>4.0303030303030316E-3</v>
      </c>
      <c r="CB36" s="6">
        <f xml:space="preserve"> (((0.0032*'Raw Data'!CB36) - 0.0059)*100)/(0.1*3300)</f>
        <v>3.0606060606060614E-3</v>
      </c>
      <c r="CC36" s="6">
        <f xml:space="preserve"> (((0.0032*'Raw Data'!CC36) - 0.0059)*100)/(0.1*3300)</f>
        <v>0.45784848484848484</v>
      </c>
      <c r="CD36" s="6">
        <f xml:space="preserve"> (((0.0032*'Raw Data'!CD36) - 0.0059)*100)/(0.1*3300)</f>
        <v>0.45493939393939392</v>
      </c>
      <c r="CE36" s="6">
        <f xml:space="preserve"> (((0.0032*'Raw Data'!CE36) - 0.0059)*100)/(0.1*3300)</f>
        <v>0.45203030303030306</v>
      </c>
      <c r="CF36" s="6">
        <f xml:space="preserve"> (((0.0032*'Raw Data'!CF36) - 0.0059)*100)/(0.1*3300)</f>
        <v>0.45106060606060611</v>
      </c>
      <c r="CG36" s="6">
        <f xml:space="preserve"> (((0.0032*'Raw Data'!CG36) - 0.0059)*100)/(0.1*3300)</f>
        <v>0.44621212121212123</v>
      </c>
      <c r="CH36" s="6">
        <f xml:space="preserve"> (((0.0032*'Raw Data'!CH36) - 0.0059)*100)/(0.1*3300)</f>
        <v>0.44621212121212123</v>
      </c>
      <c r="CI36" s="6">
        <f xml:space="preserve"> (((0.0032*'Raw Data'!CI36) - 0.0059)*100)/(0.1*3300)</f>
        <v>0.44330303030303037</v>
      </c>
      <c r="CJ36" s="6">
        <f xml:space="preserve"> (((0.0032*'Raw Data'!CJ36) - 0.0059)*100)/(0.1*3300)</f>
        <v>0.44233333333333336</v>
      </c>
      <c r="CK36" s="6">
        <f xml:space="preserve"> (((0.0032*'Raw Data'!CK36) - 0.0059)*100)/(0.1*3300)</f>
        <v>0.44233333333333336</v>
      </c>
      <c r="CL36" s="6">
        <f xml:space="preserve"> (((0.0032*'Raw Data'!CL36) - 0.0059)*100)/(0.1*3300)</f>
        <v>0.4413636363636364</v>
      </c>
      <c r="CM36" s="6">
        <f xml:space="preserve"> (((0.0032*'Raw Data'!CM36) - 0.0059)*100)/(0.1*3300)</f>
        <v>0.44330303030303037</v>
      </c>
      <c r="CN36" s="6">
        <f xml:space="preserve"> (((0.0032*'Raw Data'!CN36) - 0.0059)*100)/(0.1*3300)</f>
        <v>0.44233333333333336</v>
      </c>
      <c r="CO36" s="6">
        <f xml:space="preserve"> (((0.0032*'Raw Data'!CO36) - 0.0059)*100)/(0.1*3300)</f>
        <v>0.44233333333333336</v>
      </c>
      <c r="CP36" s="6">
        <f xml:space="preserve"> (((0.0032*'Raw Data'!CP36) - 0.0059)*100)/(0.1*3300)</f>
        <v>0.44330303030303037</v>
      </c>
      <c r="CQ36" s="6">
        <f xml:space="preserve"> (((0.0032*'Raw Data'!CQ36) - 0.0059)*100)/(0.1*3300)</f>
        <v>0.44427272727272721</v>
      </c>
      <c r="CR36" s="6">
        <f xml:space="preserve"> (((0.0032*'Raw Data'!CR36) - 0.0059)*100)/(0.1*3300)</f>
        <v>0.44233333333333336</v>
      </c>
      <c r="CS36" s="6">
        <f xml:space="preserve"> (((0.0032*'Raw Data'!CS36) - 0.0059)*100)/(0.1*3300)</f>
        <v>1.0818181818181819E-2</v>
      </c>
      <c r="CT36" s="6">
        <f xml:space="preserve"> (((0.0032*'Raw Data'!CT36) - 0.0059)*100)/(0.1*3300)</f>
        <v>3.0606060606060614E-3</v>
      </c>
      <c r="CU36" s="6">
        <f xml:space="preserve"> (((0.0032*'Raw Data'!CU36) - 0.0059)*100)/(0.1*3300)</f>
        <v>4.0303030303030316E-3</v>
      </c>
      <c r="CV36" s="6">
        <f xml:space="preserve"> (((0.0032*'Raw Data'!CV36) - 0.0059)*100)/(0.1*3300)</f>
        <v>4.0303030303030316E-3</v>
      </c>
      <c r="CW36" s="6">
        <f xml:space="preserve"> (((0.0032*'Raw Data'!CW36) - 0.0059)*100)/(0.1*3300)</f>
        <v>3.0606060606060614E-3</v>
      </c>
      <c r="CX36" s="6">
        <f xml:space="preserve"> (((0.0032*'Raw Data'!CX36) - 0.0059)*100)/(0.1*3300)</f>
        <v>4.0303030303030316E-3</v>
      </c>
      <c r="CY36" s="6">
        <f xml:space="preserve"> (((0.0032*'Raw Data'!CY36) - 0.0059)*100)/(0.1*3300)</f>
        <v>0.45396969696969697</v>
      </c>
      <c r="CZ36" s="6">
        <f xml:space="preserve"> (((0.0032*'Raw Data'!CZ36) - 0.0059)*100)/(0.1*3300)</f>
        <v>0.45493939393939392</v>
      </c>
      <c r="DA36" s="6">
        <f xml:space="preserve"> (((0.0032*'Raw Data'!DA36) - 0.0059)*100)/(0.1*3300)</f>
        <v>0.45106060606060611</v>
      </c>
      <c r="DB36" s="6">
        <f xml:space="preserve"> (((0.0032*'Raw Data'!DB36) - 0.0059)*100)/(0.1*3300)</f>
        <v>0.44718181818181818</v>
      </c>
      <c r="DC36" s="6">
        <f xml:space="preserve"> (((0.0032*'Raw Data'!DC36) - 0.0059)*100)/(0.1*3300)</f>
        <v>0.44621212121212123</v>
      </c>
      <c r="DD36" s="6">
        <f xml:space="preserve"> (((0.0032*'Raw Data'!DD36) - 0.0059)*100)/(0.1*3300)</f>
        <v>0.44524242424242427</v>
      </c>
      <c r="DE36" s="6">
        <f xml:space="preserve"> (((0.0032*'Raw Data'!DE36) - 0.0059)*100)/(0.1*3300)</f>
        <v>0.44330303030303037</v>
      </c>
      <c r="DF36" s="6">
        <f xml:space="preserve"> (((0.0032*'Raw Data'!DF36) - 0.0059)*100)/(0.1*3300)</f>
        <v>0.44233333333333336</v>
      </c>
      <c r="DG36" s="6">
        <f xml:space="preserve"> (((0.0032*'Raw Data'!DG36) - 0.0059)*100)/(0.1*3300)</f>
        <v>0.44233333333333336</v>
      </c>
      <c r="DH36" s="6">
        <f xml:space="preserve"> (((0.0032*'Raw Data'!DH36) - 0.0059)*100)/(0.1*3300)</f>
        <v>0.4413636363636364</v>
      </c>
      <c r="DI36" s="6">
        <f xml:space="preserve"> (((0.0032*'Raw Data'!DI36) - 0.0059)*100)/(0.1*3300)</f>
        <v>0.4413636363636364</v>
      </c>
      <c r="DJ36" s="6">
        <f xml:space="preserve"> (((0.0032*'Raw Data'!DJ36) - 0.0059)*100)/(0.1*3300)</f>
        <v>0.43942424242424238</v>
      </c>
      <c r="DK36" s="6">
        <f xml:space="preserve"> (((0.0032*'Raw Data'!DK36) - 0.0059)*100)/(0.1*3300)</f>
        <v>0.44233333333333336</v>
      </c>
      <c r="DL36" s="6">
        <f xml:space="preserve"> (((0.0032*'Raw Data'!DL36) - 0.0059)*100)/(0.1*3300)</f>
        <v>0.4413636363636364</v>
      </c>
      <c r="DM36" s="6">
        <f xml:space="preserve"> (((0.0032*'Raw Data'!DM36) - 0.0059)*100)/(0.1*3300)</f>
        <v>0.44233333333333336</v>
      </c>
      <c r="DN36" s="6">
        <f xml:space="preserve"> (((0.0032*'Raw Data'!DN36) - 0.0059)*100)/(0.1*3300)</f>
        <v>8.8787878787878801E-3</v>
      </c>
      <c r="DO36" s="6">
        <f xml:space="preserve"> (((0.0032*'Raw Data'!DO36) - 0.0059)*100)/(0.1*3300)</f>
        <v>3.0606060606060614E-3</v>
      </c>
      <c r="DP36" s="6">
        <f xml:space="preserve"> (((0.0032*'Raw Data'!DP36) - 0.0059)*100)/(0.1*3300)</f>
        <v>4.0303030303030316E-3</v>
      </c>
      <c r="DQ36" s="6">
        <f xml:space="preserve"> (((0.0032*'Raw Data'!DQ36) - 0.0059)*100)/(0.1*3300)</f>
        <v>3.0606060606060614E-3</v>
      </c>
      <c r="DR36" s="6">
        <f xml:space="preserve"> (((0.0032*'Raw Data'!DR36) - 0.0059)*100)/(0.1*3300)</f>
        <v>3.0606060606060614E-3</v>
      </c>
      <c r="DS36" s="6">
        <f xml:space="preserve"> (((0.0032*'Raw Data'!DS36) - 0.0059)*100)/(0.1*3300)</f>
        <v>4.0303030303030316E-3</v>
      </c>
      <c r="DT36" s="6">
        <f xml:space="preserve"> (((0.0032*'Raw Data'!DT36) - 0.0059)*100)/(0.1*3300)</f>
        <v>0.44912121212121214</v>
      </c>
      <c r="DU36" s="6">
        <f xml:space="preserve"> (((0.0032*'Raw Data'!DU36) - 0.0059)*100)/(0.1*3300)</f>
        <v>0.45300000000000001</v>
      </c>
      <c r="DV36" s="6">
        <f xml:space="preserve"> (((0.0032*'Raw Data'!DV36) - 0.0059)*100)/(0.1*3300)</f>
        <v>0.45590909090909087</v>
      </c>
      <c r="DW36" s="6">
        <f xml:space="preserve"> (((0.0032*'Raw Data'!DW36) - 0.0059)*100)/(0.1*3300)</f>
        <v>0.45203030303030306</v>
      </c>
      <c r="DX36" s="6">
        <f xml:space="preserve"> (((0.0032*'Raw Data'!DX36) - 0.0059)*100)/(0.1*3300)</f>
        <v>0.44427272727272721</v>
      </c>
      <c r="DY36" s="6">
        <f xml:space="preserve"> (((0.0032*'Raw Data'!DY36) - 0.0059)*100)/(0.1*3300)</f>
        <v>0.44718181818181818</v>
      </c>
      <c r="DZ36" s="6">
        <f xml:space="preserve"> (((0.0032*'Raw Data'!DZ36) - 0.0059)*100)/(0.1*3300)</f>
        <v>0.44427272727272721</v>
      </c>
      <c r="EA36" s="6">
        <f xml:space="preserve"> (((0.0032*'Raw Data'!EA36) - 0.0059)*100)/(0.1*3300)</f>
        <v>0.44427272727272721</v>
      </c>
      <c r="EB36" s="6">
        <f xml:space="preserve"> (((0.0032*'Raw Data'!EB36) - 0.0059)*100)/(0.1*3300)</f>
        <v>0.44330303030303037</v>
      </c>
      <c r="EC36" s="6">
        <f xml:space="preserve"> (((0.0032*'Raw Data'!EC36) - 0.0059)*100)/(0.1*3300)</f>
        <v>0.44233333333333336</v>
      </c>
      <c r="ED36" s="6">
        <f xml:space="preserve"> (((0.0032*'Raw Data'!ED36) - 0.0059)*100)/(0.1*3300)</f>
        <v>0.44330303030303037</v>
      </c>
      <c r="EE36" s="6">
        <f xml:space="preserve"> (((0.0032*'Raw Data'!EE36) - 0.0059)*100)/(0.1*3300)</f>
        <v>0.44233333333333336</v>
      </c>
      <c r="EF36" s="6">
        <f xml:space="preserve"> (((0.0032*'Raw Data'!EF36) - 0.0059)*100)/(0.1*3300)</f>
        <v>0.44233333333333336</v>
      </c>
      <c r="EG36" s="6">
        <f xml:space="preserve"> (((0.0032*'Raw Data'!EG36) - 0.0059)*100)/(0.1*3300)</f>
        <v>0.44330303030303037</v>
      </c>
      <c r="EH36" s="6">
        <f xml:space="preserve"> (((0.0032*'Raw Data'!EH36) - 0.0059)*100)/(0.1*3300)</f>
        <v>0.44330303030303037</v>
      </c>
      <c r="EI36" s="6">
        <f xml:space="preserve"> (((0.0032*'Raw Data'!EI36) - 0.0059)*100)/(0.1*3300)</f>
        <v>0.44621212121212123</v>
      </c>
      <c r="EJ36" s="6">
        <f xml:space="preserve"> (((0.0032*'Raw Data'!EJ36) - 0.0059)*100)/(0.1*3300)</f>
        <v>0.44524242424242427</v>
      </c>
      <c r="EK36" s="6">
        <f xml:space="preserve"> (((0.0032*'Raw Data'!EK36) - 0.0059)*100)/(0.1*3300)</f>
        <v>8.8787878787878801E-3</v>
      </c>
      <c r="EL36" s="6">
        <f xml:space="preserve"> (((0.0032*'Raw Data'!EL36) - 0.0059)*100)/(0.1*3300)</f>
        <v>4.0303030303030316E-3</v>
      </c>
      <c r="EM36" s="6">
        <f xml:space="preserve"> (((0.0032*'Raw Data'!EM36) - 0.0059)*100)/(0.1*3300)</f>
        <v>4.0303030303030316E-3</v>
      </c>
      <c r="EN36" s="6">
        <f xml:space="preserve"> (((0.0032*'Raw Data'!EN36) - 0.0059)*100)/(0.1*3300)</f>
        <v>4.0303030303030316E-3</v>
      </c>
      <c r="EO36" s="6">
        <f xml:space="preserve"> (((0.0032*'Raw Data'!EO36) - 0.0059)*100)/(0.1*3300)</f>
        <v>4.0303030303030316E-3</v>
      </c>
      <c r="EP36" s="6">
        <f xml:space="preserve"> (((0.0032*'Raw Data'!EP36) - 0.0059)*100)/(0.1*3300)</f>
        <v>4.0303030303030316E-3</v>
      </c>
      <c r="EQ36" s="6">
        <f xml:space="preserve"> (((0.0032*'Raw Data'!EQ36) - 0.0059)*100)/(0.1*3300)</f>
        <v>0.45784848484848484</v>
      </c>
      <c r="ER36" s="6">
        <f xml:space="preserve"> (((0.0032*'Raw Data'!ER36) - 0.0059)*100)/(0.1*3300)</f>
        <v>0.45493939393939392</v>
      </c>
      <c r="ES36" s="6">
        <f xml:space="preserve"> (((0.0032*'Raw Data'!ES36) - 0.0059)*100)/(0.1*3300)</f>
        <v>0.45203030303030306</v>
      </c>
      <c r="ET36" s="6">
        <f xml:space="preserve"> (((0.0032*'Raw Data'!ET36) - 0.0059)*100)/(0.1*3300)</f>
        <v>0.45106060606060611</v>
      </c>
      <c r="EU36" s="6">
        <f xml:space="preserve"> (((0.0032*'Raw Data'!EU36) - 0.0059)*100)/(0.1*3300)</f>
        <v>0.44718181818181818</v>
      </c>
      <c r="EV36" s="6">
        <f xml:space="preserve"> (((0.0032*'Raw Data'!EV36) - 0.0059)*100)/(0.1*3300)</f>
        <v>0.44524242424242427</v>
      </c>
      <c r="EW36" s="6">
        <f xml:space="preserve"> (((0.0032*'Raw Data'!EW36) - 0.0059)*100)/(0.1*3300)</f>
        <v>0.44427272727272721</v>
      </c>
      <c r="EX36" s="6">
        <f xml:space="preserve"> (((0.0032*'Raw Data'!EX36) - 0.0059)*100)/(0.1*3300)</f>
        <v>0.44427272727272721</v>
      </c>
      <c r="EY36" s="6">
        <f xml:space="preserve"> (((0.0032*'Raw Data'!EY36) - 0.0059)*100)/(0.1*3300)</f>
        <v>0.44330303030303037</v>
      </c>
      <c r="EZ36" s="6">
        <f xml:space="preserve"> (((0.0032*'Raw Data'!EZ36) - 0.0059)*100)/(0.1*3300)</f>
        <v>0.44427272727272721</v>
      </c>
      <c r="FA36" s="6">
        <f xml:space="preserve"> (((0.0032*'Raw Data'!FA36) - 0.0059)*100)/(0.1*3300)</f>
        <v>0.44330303030303037</v>
      </c>
      <c r="FB36" s="6">
        <f xml:space="preserve"> (((0.0032*'Raw Data'!FB36) - 0.0059)*100)/(0.1*3300)</f>
        <v>0.44427272727272721</v>
      </c>
      <c r="FC36" s="6">
        <f xml:space="preserve"> (((0.0032*'Raw Data'!FC36) - 0.0059)*100)/(0.1*3300)</f>
        <v>0.44233333333333336</v>
      </c>
      <c r="FD36" s="6">
        <f xml:space="preserve"> (((0.0032*'Raw Data'!FD36) - 0.0059)*100)/(0.1*3300)</f>
        <v>0.44233333333333336</v>
      </c>
      <c r="FE36" s="6">
        <f xml:space="preserve"> (((0.0032*'Raw Data'!FE36) - 0.0059)*100)/(0.1*3300)</f>
        <v>0.44524242424242427</v>
      </c>
      <c r="FF36" s="6">
        <f xml:space="preserve"> (((0.0032*'Raw Data'!FF36) - 0.0059)*100)/(0.1*3300)</f>
        <v>8.5484848484848483E-2</v>
      </c>
      <c r="FG36" s="6">
        <f xml:space="preserve"> (((0.0032*'Raw Data'!FG36) - 0.0059)*100)/(0.1*3300)</f>
        <v>4.0303030303030316E-3</v>
      </c>
      <c r="FH36" s="6">
        <f xml:space="preserve"> (((0.0032*'Raw Data'!FH36) - 0.0059)*100)/(0.1*3300)</f>
        <v>3.0606060606060614E-3</v>
      </c>
      <c r="FI36" s="6">
        <f xml:space="preserve"> (((0.0032*'Raw Data'!FI36) - 0.0059)*100)/(0.1*3300)</f>
        <v>4.0303030303030316E-3</v>
      </c>
      <c r="FJ36" s="6">
        <f xml:space="preserve"> (((0.0032*'Raw Data'!FJ36) - 0.0059)*100)/(0.1*3300)</f>
        <v>3.0606060606060614E-3</v>
      </c>
      <c r="FK36" s="6">
        <f xml:space="preserve"> (((0.0032*'Raw Data'!FK36) - 0.0059)*100)/(0.1*3300)</f>
        <v>4.0303030303030316E-3</v>
      </c>
      <c r="FL36" s="6">
        <f xml:space="preserve"> (((0.0032*'Raw Data'!FL36) - 0.0059)*100)/(0.1*3300)</f>
        <v>3.0606060606060614E-3</v>
      </c>
      <c r="FM36" s="6">
        <f xml:space="preserve"> (((0.0032*'Raw Data'!FM36) - 0.0059)*100)/(0.1*3300)</f>
        <v>0.45493939393939392</v>
      </c>
      <c r="FN36" s="6">
        <f xml:space="preserve"> (((0.0032*'Raw Data'!FN36) - 0.0059)*100)/(0.1*3300)</f>
        <v>0.45881818181818179</v>
      </c>
      <c r="FO36" s="6">
        <f xml:space="preserve"> (((0.0032*'Raw Data'!FO36) - 0.0059)*100)/(0.1*3300)</f>
        <v>0.45203030303030306</v>
      </c>
      <c r="FP36" s="6">
        <f xml:space="preserve"> (((0.0032*'Raw Data'!FP36) - 0.0059)*100)/(0.1*3300)</f>
        <v>0.44912121212121214</v>
      </c>
      <c r="FQ36" s="6">
        <f xml:space="preserve"> (((0.0032*'Raw Data'!FQ36) - 0.0059)*100)/(0.1*3300)</f>
        <v>0.44815151515151519</v>
      </c>
      <c r="FR36" s="6">
        <f xml:space="preserve"> (((0.0032*'Raw Data'!FR36) - 0.0059)*100)/(0.1*3300)</f>
        <v>0.44621212121212123</v>
      </c>
      <c r="FS36" s="6">
        <f xml:space="preserve"> (((0.0032*'Raw Data'!FS36) - 0.0059)*100)/(0.1*3300)</f>
        <v>0.44427272727272721</v>
      </c>
      <c r="FT36" s="6">
        <f xml:space="preserve"> (((0.0032*'Raw Data'!FT36) - 0.0059)*100)/(0.1*3300)</f>
        <v>0.44524242424242427</v>
      </c>
      <c r="FU36" s="6">
        <f xml:space="preserve"> (((0.0032*'Raw Data'!FU36) - 0.0059)*100)/(0.1*3300)</f>
        <v>0.44330303030303037</v>
      </c>
      <c r="FV36" s="6">
        <f xml:space="preserve"> (((0.0032*'Raw Data'!FV36) - 0.0059)*100)/(0.1*3300)</f>
        <v>0.44330303030303037</v>
      </c>
      <c r="FW36" s="6">
        <f xml:space="preserve"> (((0.0032*'Raw Data'!FW36) - 0.0059)*100)/(0.1*3300)</f>
        <v>0.44233333333333336</v>
      </c>
      <c r="FX36" s="6">
        <f xml:space="preserve"> (((0.0032*'Raw Data'!FX36) - 0.0059)*100)/(0.1*3300)</f>
        <v>0.44330303030303037</v>
      </c>
      <c r="FY36" s="6">
        <f xml:space="preserve"> (((0.0032*'Raw Data'!FY36) - 0.0059)*100)/(0.1*3300)</f>
        <v>0.44330303030303037</v>
      </c>
      <c r="FZ36" s="6">
        <f xml:space="preserve"> (((0.0032*'Raw Data'!FZ36) - 0.0059)*100)/(0.1*3300)</f>
        <v>0.44427272727272721</v>
      </c>
      <c r="GA36" s="6">
        <f xml:space="preserve"> (((0.0032*'Raw Data'!GA36) - 0.0059)*100)/(0.1*3300)</f>
        <v>0.44427272727272721</v>
      </c>
      <c r="GB36" s="6">
        <f xml:space="preserve"> (((0.0032*'Raw Data'!GB36) - 0.0059)*100)/(0.1*3300)</f>
        <v>5.0000000000000001E-3</v>
      </c>
      <c r="GC36" s="6">
        <f xml:space="preserve"> (((0.0032*'Raw Data'!GC36) - 0.0059)*100)/(0.1*3300)</f>
        <v>4.0303030303030316E-3</v>
      </c>
      <c r="GD36" s="6">
        <f xml:space="preserve"> (((0.0032*'Raw Data'!GD36) - 0.0059)*100)/(0.1*3300)</f>
        <v>4.0303030303030316E-3</v>
      </c>
      <c r="GE36" s="6">
        <f xml:space="preserve"> (((0.0032*'Raw Data'!GE36) - 0.0059)*100)/(0.1*3300)</f>
        <v>4.0303030303030316E-3</v>
      </c>
      <c r="GF36" s="6">
        <f xml:space="preserve"> (((0.0032*'Raw Data'!GF36) - 0.0059)*100)/(0.1*3300)</f>
        <v>3.0606060606060614E-3</v>
      </c>
      <c r="GG36" s="6">
        <f xml:space="preserve"> (((0.0032*'Raw Data'!GG36) - 0.0059)*100)/(0.1*3300)</f>
        <v>4.0303030303030316E-3</v>
      </c>
      <c r="GH36" s="6">
        <f xml:space="preserve"> (((0.0032*'Raw Data'!GH36) - 0.0059)*100)/(0.1*3300)</f>
        <v>0.45493939393939392</v>
      </c>
      <c r="GI36" s="6">
        <f xml:space="preserve"> (((0.0032*'Raw Data'!GI36) - 0.0059)*100)/(0.1*3300)</f>
        <v>0.45687878787878788</v>
      </c>
      <c r="GJ36" s="6">
        <f xml:space="preserve"> (((0.0032*'Raw Data'!GJ36) - 0.0059)*100)/(0.1*3300)</f>
        <v>0.45396969696969697</v>
      </c>
      <c r="GK36" s="6">
        <f xml:space="preserve"> (((0.0032*'Raw Data'!GK36) - 0.0059)*100)/(0.1*3300)</f>
        <v>0.4500909090909091</v>
      </c>
      <c r="GL36" s="6">
        <f xml:space="preserve"> (((0.0032*'Raw Data'!GL36) - 0.0059)*100)/(0.1*3300)</f>
        <v>0.44815151515151519</v>
      </c>
      <c r="GM36" s="6">
        <f xml:space="preserve"> (((0.0032*'Raw Data'!GM36) - 0.0059)*100)/(0.1*3300)</f>
        <v>0.44524242424242427</v>
      </c>
      <c r="GN36" s="6">
        <f xml:space="preserve"> (((0.0032*'Raw Data'!GN36) - 0.0059)*100)/(0.1*3300)</f>
        <v>0.44427272727272721</v>
      </c>
      <c r="GO36" s="6">
        <f xml:space="preserve"> (((0.0032*'Raw Data'!GO36) - 0.0059)*100)/(0.1*3300)</f>
        <v>0.44330303030303037</v>
      </c>
      <c r="GP36" s="6">
        <f xml:space="preserve"> (((0.0032*'Raw Data'!GP36) - 0.0059)*100)/(0.1*3300)</f>
        <v>0.44427272727272721</v>
      </c>
      <c r="GQ36" s="6">
        <f xml:space="preserve"> (((0.0032*'Raw Data'!GQ36) - 0.0059)*100)/(0.1*3300)</f>
        <v>0.44233333333333336</v>
      </c>
      <c r="GR36" s="6">
        <f xml:space="preserve"> (((0.0032*'Raw Data'!GR36) - 0.0059)*100)/(0.1*3300)</f>
        <v>0.44330303030303037</v>
      </c>
      <c r="GS36" s="6">
        <f xml:space="preserve"> (((0.0032*'Raw Data'!GS36) - 0.0059)*100)/(0.1*3300)</f>
        <v>0.44330303030303037</v>
      </c>
      <c r="GT36" s="6">
        <f xml:space="preserve"> (((0.0032*'Raw Data'!GT36) - 0.0059)*100)/(0.1*3300)</f>
        <v>0.44427272727272721</v>
      </c>
      <c r="GU36" s="6">
        <f xml:space="preserve"> (((0.0032*'Raw Data'!GU36) - 0.0059)*100)/(0.1*3300)</f>
        <v>0.44233333333333336</v>
      </c>
      <c r="GV36" s="6">
        <f xml:space="preserve"> (((0.0032*'Raw Data'!GV36) - 0.0059)*100)/(0.1*3300)</f>
        <v>0.44524242424242427</v>
      </c>
      <c r="GW36" s="6">
        <f xml:space="preserve"> (((0.0032*'Raw Data'!GW36) - 0.0059)*100)/(0.1*3300)</f>
        <v>0.43263636363636365</v>
      </c>
      <c r="GX36" s="6">
        <f xml:space="preserve"> (((0.0032*'Raw Data'!GX36) - 0.0059)*100)/(0.1*3300)</f>
        <v>4.0303030303030316E-3</v>
      </c>
      <c r="GY36" s="6">
        <f xml:space="preserve"> (((0.0032*'Raw Data'!GY36) - 0.0059)*100)/(0.1*3300)</f>
        <v>3.0606060606060614E-3</v>
      </c>
    </row>
    <row r="37" spans="1:207" ht="15.75" thickBot="1" x14ac:dyDescent="0.3">
      <c r="A37" s="9">
        <v>550</v>
      </c>
      <c r="B37" s="10">
        <v>1.01</v>
      </c>
      <c r="C37" s="10">
        <f t="shared" si="0"/>
        <v>0.17547272727272728</v>
      </c>
      <c r="D37" s="10">
        <f t="shared" si="1"/>
        <v>0.29998181818181824</v>
      </c>
      <c r="E37" s="10">
        <f t="shared" si="2"/>
        <v>0.27523515151515154</v>
      </c>
      <c r="F37" s="10">
        <f t="shared" si="3"/>
        <v>0.3056448484848483</v>
      </c>
      <c r="G37" s="10">
        <f t="shared" si="4"/>
        <v>0.30318181818181861</v>
      </c>
      <c r="H37" s="6">
        <f xml:space="preserve"> (((0.0032*'Raw Data'!H37) - 0.0059)*100)/(0.1*3300)</f>
        <v>9.8484848484848477E-3</v>
      </c>
      <c r="I37" s="6">
        <f xml:space="preserve"> (((0.0032*'Raw Data'!I37) - 0.0059)*100)/(0.1*3300)</f>
        <v>5.0000000000000001E-3</v>
      </c>
      <c r="J37" s="6">
        <f xml:space="preserve"> (((0.0032*'Raw Data'!J37) - 0.0059)*100)/(0.1*3300)</f>
        <v>4.0303030303030316E-3</v>
      </c>
      <c r="K37" s="6">
        <f xml:space="preserve"> (((0.0032*'Raw Data'!K37) - 0.0059)*100)/(0.1*3300)</f>
        <v>3.0606060606060614E-3</v>
      </c>
      <c r="L37" s="6">
        <f xml:space="preserve"> (((0.0032*'Raw Data'!L37) - 0.0059)*100)/(0.1*3300)</f>
        <v>3.0606060606060614E-3</v>
      </c>
      <c r="M37" s="6">
        <f xml:space="preserve"> (((0.0032*'Raw Data'!M37) - 0.0059)*100)/(0.1*3300)</f>
        <v>3.0606060606060614E-3</v>
      </c>
      <c r="N37" s="6">
        <f xml:space="preserve"> (((0.0032*'Raw Data'!N37) - 0.0059)*100)/(0.1*3300)</f>
        <v>0.42972727272727274</v>
      </c>
      <c r="O37" s="6">
        <f xml:space="preserve"> (((0.0032*'Raw Data'!O37) - 0.0059)*100)/(0.1*3300)</f>
        <v>0.43554545454545451</v>
      </c>
      <c r="P37" s="6">
        <f xml:space="preserve"> (((0.0032*'Raw Data'!P37) - 0.0059)*100)/(0.1*3300)</f>
        <v>0.4316666666666667</v>
      </c>
      <c r="Q37" s="6">
        <f xml:space="preserve"> (((0.0032*'Raw Data'!Q37) - 0.0059)*100)/(0.1*3300)</f>
        <v>0.42972727272727274</v>
      </c>
      <c r="R37" s="6">
        <f xml:space="preserve"> (((0.0032*'Raw Data'!R37) - 0.0059)*100)/(0.1*3300)</f>
        <v>0.42778787878787877</v>
      </c>
      <c r="S37" s="6">
        <f xml:space="preserve"> (((0.0032*'Raw Data'!S37) - 0.0059)*100)/(0.1*3300)</f>
        <v>0.42487878787878791</v>
      </c>
      <c r="T37" s="6">
        <f xml:space="preserve"> (((0.0032*'Raw Data'!T37) - 0.0059)*100)/(0.1*3300)</f>
        <v>0.42487878787878791</v>
      </c>
      <c r="U37" s="6">
        <f xml:space="preserve"> (((0.0032*'Raw Data'!U37) - 0.0059)*100)/(0.1*3300)</f>
        <v>0.42390909090909096</v>
      </c>
      <c r="V37" s="6">
        <f xml:space="preserve"> (((0.0032*'Raw Data'!V37) - 0.0059)*100)/(0.1*3300)</f>
        <v>0.42390909090909096</v>
      </c>
      <c r="W37" s="6">
        <f xml:space="preserve"> (((0.0032*'Raw Data'!W37) - 0.0059)*100)/(0.1*3300)</f>
        <v>0.42293939393939389</v>
      </c>
      <c r="X37" s="6">
        <f xml:space="preserve"> (((0.0032*'Raw Data'!X37) - 0.0059)*100)/(0.1*3300)</f>
        <v>0.42293939393939389</v>
      </c>
      <c r="Y37" s="6">
        <f xml:space="preserve"> (((0.0032*'Raw Data'!Y37) - 0.0059)*100)/(0.1*3300)</f>
        <v>0.42390909090909096</v>
      </c>
      <c r="Z37" s="6">
        <f xml:space="preserve"> (((0.0032*'Raw Data'!Z37) - 0.0059)*100)/(0.1*3300)</f>
        <v>0.42390909090909096</v>
      </c>
      <c r="AA37" s="6">
        <f xml:space="preserve"> (((0.0032*'Raw Data'!AA37) - 0.0059)*100)/(0.1*3300)</f>
        <v>0.42584848484848487</v>
      </c>
      <c r="AB37" s="6">
        <f xml:space="preserve"> (((0.0032*'Raw Data'!AB37) - 0.0059)*100)/(0.1*3300)</f>
        <v>0.42487878787878791</v>
      </c>
      <c r="AC37" s="6">
        <f xml:space="preserve"> (((0.0032*'Raw Data'!AC37) - 0.0059)*100)/(0.1*3300)</f>
        <v>0.42584848484848487</v>
      </c>
      <c r="AD37" s="6">
        <f xml:space="preserve"> (((0.0032*'Raw Data'!AD37) - 0.0059)*100)/(0.1*3300)</f>
        <v>4.0303030303030316E-3</v>
      </c>
      <c r="AE37" s="6">
        <f xml:space="preserve"> (((0.0032*'Raw Data'!AE37) - 0.0059)*100)/(0.1*3300)</f>
        <v>3.0606060606060614E-3</v>
      </c>
      <c r="AF37" s="6">
        <f xml:space="preserve"> (((0.0032*'Raw Data'!AF37) - 0.0059)*100)/(0.1*3300)</f>
        <v>4.0303030303030316E-3</v>
      </c>
      <c r="AG37" s="6">
        <f xml:space="preserve"> (((0.0032*'Raw Data'!AG37) - 0.0059)*100)/(0.1*3300)</f>
        <v>4.0303030303030316E-3</v>
      </c>
      <c r="AH37" s="6">
        <f xml:space="preserve"> (((0.0032*'Raw Data'!AH37) - 0.0059)*100)/(0.1*3300)</f>
        <v>3.0606060606060614E-3</v>
      </c>
      <c r="AI37" s="6">
        <f xml:space="preserve"> (((0.0032*'Raw Data'!AI37) - 0.0059)*100)/(0.1*3300)</f>
        <v>3.0606060606060614E-3</v>
      </c>
      <c r="AJ37" s="6">
        <f xml:space="preserve"> (((0.0032*'Raw Data'!AJ37) - 0.0059)*100)/(0.1*3300)</f>
        <v>0.43651515151515152</v>
      </c>
      <c r="AK37" s="6">
        <f xml:space="preserve"> (((0.0032*'Raw Data'!AK37) - 0.0059)*100)/(0.1*3300)</f>
        <v>0.43457575757575767</v>
      </c>
      <c r="AL37" s="6">
        <f xml:space="preserve"> (((0.0032*'Raw Data'!AL37) - 0.0059)*100)/(0.1*3300)</f>
        <v>0.4316666666666667</v>
      </c>
      <c r="AM37" s="6">
        <f xml:space="preserve"> (((0.0032*'Raw Data'!AM37) - 0.0059)*100)/(0.1*3300)</f>
        <v>0.43069696969696969</v>
      </c>
      <c r="AN37" s="6">
        <f xml:space="preserve"> (((0.0032*'Raw Data'!AN37) - 0.0059)*100)/(0.1*3300)</f>
        <v>0.42778787878787877</v>
      </c>
      <c r="AO37" s="6">
        <f xml:space="preserve"> (((0.0032*'Raw Data'!AO37) - 0.0059)*100)/(0.1*3300)</f>
        <v>0.42584848484848487</v>
      </c>
      <c r="AP37" s="6">
        <f xml:space="preserve"> (((0.0032*'Raw Data'!AP37) - 0.0059)*100)/(0.1*3300)</f>
        <v>0.42584848484848487</v>
      </c>
      <c r="AQ37" s="6">
        <f xml:space="preserve"> (((0.0032*'Raw Data'!AQ37) - 0.0059)*100)/(0.1*3300)</f>
        <v>0.42487878787878791</v>
      </c>
      <c r="AR37" s="6">
        <f xml:space="preserve"> (((0.0032*'Raw Data'!AR37) - 0.0059)*100)/(0.1*3300)</f>
        <v>0.42390909090909096</v>
      </c>
      <c r="AS37" s="6">
        <f xml:space="preserve"> (((0.0032*'Raw Data'!AS37) - 0.0059)*100)/(0.1*3300)</f>
        <v>0.42293939393939389</v>
      </c>
      <c r="AT37" s="6">
        <f xml:space="preserve"> (((0.0032*'Raw Data'!AT37) - 0.0059)*100)/(0.1*3300)</f>
        <v>0.42681818181818187</v>
      </c>
      <c r="AU37" s="6">
        <f xml:space="preserve"> (((0.0032*'Raw Data'!AU37) - 0.0059)*100)/(0.1*3300)</f>
        <v>0.42487878787878791</v>
      </c>
      <c r="AV37" s="6">
        <f xml:space="preserve"> (((0.0032*'Raw Data'!AV37) - 0.0059)*100)/(0.1*3300)</f>
        <v>0.42487878787878791</v>
      </c>
      <c r="AW37" s="6">
        <f xml:space="preserve"> (((0.0032*'Raw Data'!AW37) - 0.0059)*100)/(0.1*3300)</f>
        <v>0.42681818181818187</v>
      </c>
      <c r="AX37" s="6">
        <f xml:space="preserve"> (((0.0032*'Raw Data'!AX37) - 0.0059)*100)/(0.1*3300)</f>
        <v>0.42778787878787877</v>
      </c>
      <c r="AY37" s="6">
        <f xml:space="preserve"> (((0.0032*'Raw Data'!AY37) - 0.0059)*100)/(0.1*3300)</f>
        <v>1.6636363636363633E-2</v>
      </c>
      <c r="AZ37" s="6">
        <f xml:space="preserve"> (((0.0032*'Raw Data'!AZ37) - 0.0059)*100)/(0.1*3300)</f>
        <v>4.0303030303030316E-3</v>
      </c>
      <c r="BA37" s="6">
        <f xml:space="preserve"> (((0.0032*'Raw Data'!BA37) - 0.0059)*100)/(0.1*3300)</f>
        <v>4.0303030303030316E-3</v>
      </c>
      <c r="BB37" s="6">
        <f xml:space="preserve"> (((0.0032*'Raw Data'!BB37) - 0.0059)*100)/(0.1*3300)</f>
        <v>4.0303030303030316E-3</v>
      </c>
      <c r="BC37" s="6">
        <f xml:space="preserve"> (((0.0032*'Raw Data'!BC37) - 0.0059)*100)/(0.1*3300)</f>
        <v>3.0606060606060614E-3</v>
      </c>
      <c r="BD37" s="6">
        <f xml:space="preserve"> (((0.0032*'Raw Data'!BD37) - 0.0059)*100)/(0.1*3300)</f>
        <v>4.0303030303030316E-3</v>
      </c>
      <c r="BE37" s="6">
        <f xml:space="preserve"> (((0.0032*'Raw Data'!BE37) - 0.0059)*100)/(0.1*3300)</f>
        <v>0.43845454545454543</v>
      </c>
      <c r="BF37" s="6">
        <f xml:space="preserve"> (((0.0032*'Raw Data'!BF37) - 0.0059)*100)/(0.1*3300)</f>
        <v>0.43554545454545451</v>
      </c>
      <c r="BG37" s="6">
        <f xml:space="preserve"> (((0.0032*'Raw Data'!BG37) - 0.0059)*100)/(0.1*3300)</f>
        <v>0.43457575757575767</v>
      </c>
      <c r="BH37" s="6">
        <f xml:space="preserve"> (((0.0032*'Raw Data'!BH37) - 0.0059)*100)/(0.1*3300)</f>
        <v>0.43360606060606061</v>
      </c>
      <c r="BI37" s="6">
        <f xml:space="preserve"> (((0.0032*'Raw Data'!BI37) - 0.0059)*100)/(0.1*3300)</f>
        <v>0.44233333333333336</v>
      </c>
      <c r="BJ37" s="6">
        <f xml:space="preserve"> (((0.0032*'Raw Data'!BJ37) - 0.0059)*100)/(0.1*3300)</f>
        <v>0.42875757575757578</v>
      </c>
      <c r="BK37" s="6">
        <f xml:space="preserve"> (((0.0032*'Raw Data'!BK37) - 0.0059)*100)/(0.1*3300)</f>
        <v>0.42778787878787877</v>
      </c>
      <c r="BL37" s="6">
        <f xml:space="preserve"> (((0.0032*'Raw Data'!BL37) - 0.0059)*100)/(0.1*3300)</f>
        <v>0.42487878787878791</v>
      </c>
      <c r="BM37" s="6">
        <f xml:space="preserve"> (((0.0032*'Raw Data'!BM37) - 0.0059)*100)/(0.1*3300)</f>
        <v>0.42584848484848487</v>
      </c>
      <c r="BN37" s="6">
        <f xml:space="preserve"> (((0.0032*'Raw Data'!BN37) - 0.0059)*100)/(0.1*3300)</f>
        <v>0.42487878787878791</v>
      </c>
      <c r="BO37" s="6">
        <f xml:space="preserve"> (((0.0032*'Raw Data'!BO37) - 0.0059)*100)/(0.1*3300)</f>
        <v>0.42584848484848487</v>
      </c>
      <c r="BP37" s="6">
        <f xml:space="preserve"> (((0.0032*'Raw Data'!BP37) - 0.0059)*100)/(0.1*3300)</f>
        <v>0.42681818181818187</v>
      </c>
      <c r="BQ37" s="6">
        <f xml:space="preserve"> (((0.0032*'Raw Data'!BQ37) - 0.0059)*100)/(0.1*3300)</f>
        <v>0.42584848484848487</v>
      </c>
      <c r="BR37" s="6">
        <f xml:space="preserve"> (((0.0032*'Raw Data'!BR37) - 0.0059)*100)/(0.1*3300)</f>
        <v>0.42487878787878791</v>
      </c>
      <c r="BS37" s="6">
        <f xml:space="preserve"> (((0.0032*'Raw Data'!BS37) - 0.0059)*100)/(0.1*3300)</f>
        <v>0.42778787878787877</v>
      </c>
      <c r="BT37" s="6">
        <f xml:space="preserve"> (((0.0032*'Raw Data'!BT37) - 0.0059)*100)/(0.1*3300)</f>
        <v>0.42778787878787877</v>
      </c>
      <c r="BU37" s="6">
        <f xml:space="preserve"> (((0.0032*'Raw Data'!BU37) - 0.0059)*100)/(0.1*3300)</f>
        <v>5.9696969696969703E-3</v>
      </c>
      <c r="BV37" s="6">
        <f xml:space="preserve"> (((0.0032*'Raw Data'!BV37) - 0.0059)*100)/(0.1*3300)</f>
        <v>4.0303030303030316E-3</v>
      </c>
      <c r="BW37" s="6">
        <f xml:space="preserve"> (((0.0032*'Raw Data'!BW37) - 0.0059)*100)/(0.1*3300)</f>
        <v>4.0303030303030316E-3</v>
      </c>
      <c r="BX37" s="6">
        <f xml:space="preserve"> (((0.0032*'Raw Data'!BX37) - 0.0059)*100)/(0.1*3300)</f>
        <v>4.0303030303030316E-3</v>
      </c>
      <c r="BY37" s="6">
        <f xml:space="preserve"> (((0.0032*'Raw Data'!BY37) - 0.0059)*100)/(0.1*3300)</f>
        <v>4.0303030303030316E-3</v>
      </c>
      <c r="BZ37" s="6">
        <f xml:space="preserve"> (((0.0032*'Raw Data'!BZ37) - 0.0059)*100)/(0.1*3300)</f>
        <v>0.43554545454545451</v>
      </c>
      <c r="CA37" s="6">
        <f xml:space="preserve"> (((0.0032*'Raw Data'!CA37) - 0.0059)*100)/(0.1*3300)</f>
        <v>0.43748484848484848</v>
      </c>
      <c r="CB37" s="6">
        <f xml:space="preserve"> (((0.0032*'Raw Data'!CB37) - 0.0059)*100)/(0.1*3300)</f>
        <v>0.43554545454545451</v>
      </c>
      <c r="CC37" s="6">
        <f xml:space="preserve"> (((0.0032*'Raw Data'!CC37) - 0.0059)*100)/(0.1*3300)</f>
        <v>0.43263636363636365</v>
      </c>
      <c r="CD37" s="6">
        <f xml:space="preserve"> (((0.0032*'Raw Data'!CD37) - 0.0059)*100)/(0.1*3300)</f>
        <v>0.42972727272727274</v>
      </c>
      <c r="CE37" s="6">
        <f xml:space="preserve"> (((0.0032*'Raw Data'!CE37) - 0.0059)*100)/(0.1*3300)</f>
        <v>0.42778787878787877</v>
      </c>
      <c r="CF37" s="6">
        <f xml:space="preserve"> (((0.0032*'Raw Data'!CF37) - 0.0059)*100)/(0.1*3300)</f>
        <v>0.42778787878787877</v>
      </c>
      <c r="CG37" s="6">
        <f xml:space="preserve"> (((0.0032*'Raw Data'!CG37) - 0.0059)*100)/(0.1*3300)</f>
        <v>0.42584848484848487</v>
      </c>
      <c r="CH37" s="6">
        <f xml:space="preserve"> (((0.0032*'Raw Data'!CH37) - 0.0059)*100)/(0.1*3300)</f>
        <v>0.42681818181818187</v>
      </c>
      <c r="CI37" s="6">
        <f xml:space="preserve"> (((0.0032*'Raw Data'!CI37) - 0.0059)*100)/(0.1*3300)</f>
        <v>0.42584848484848487</v>
      </c>
      <c r="CJ37" s="6">
        <f xml:space="preserve"> (((0.0032*'Raw Data'!CJ37) - 0.0059)*100)/(0.1*3300)</f>
        <v>0.42681818181818187</v>
      </c>
      <c r="CK37" s="6">
        <f xml:space="preserve"> (((0.0032*'Raw Data'!CK37) - 0.0059)*100)/(0.1*3300)</f>
        <v>0.42681818181818187</v>
      </c>
      <c r="CL37" s="6">
        <f xml:space="preserve"> (((0.0032*'Raw Data'!CL37) - 0.0059)*100)/(0.1*3300)</f>
        <v>0.42681818181818187</v>
      </c>
      <c r="CM37" s="6">
        <f xml:space="preserve"> (((0.0032*'Raw Data'!CM37) - 0.0059)*100)/(0.1*3300)</f>
        <v>0.42778787878787877</v>
      </c>
      <c r="CN37" s="6">
        <f xml:space="preserve"> (((0.0032*'Raw Data'!CN37) - 0.0059)*100)/(0.1*3300)</f>
        <v>0.42681818181818187</v>
      </c>
      <c r="CO37" s="6">
        <f xml:space="preserve"> (((0.0032*'Raw Data'!CO37) - 0.0059)*100)/(0.1*3300)</f>
        <v>0.42681818181818187</v>
      </c>
      <c r="CP37" s="6">
        <f xml:space="preserve"> (((0.0032*'Raw Data'!CP37) - 0.0059)*100)/(0.1*3300)</f>
        <v>9.8484848484848477E-3</v>
      </c>
      <c r="CQ37" s="6">
        <f xml:space="preserve"> (((0.0032*'Raw Data'!CQ37) - 0.0059)*100)/(0.1*3300)</f>
        <v>5.0000000000000001E-3</v>
      </c>
      <c r="CR37" s="6">
        <f xml:space="preserve"> (((0.0032*'Raw Data'!CR37) - 0.0059)*100)/(0.1*3300)</f>
        <v>3.0606060606060614E-3</v>
      </c>
      <c r="CS37" s="6">
        <f xml:space="preserve"> (((0.0032*'Raw Data'!CS37) - 0.0059)*100)/(0.1*3300)</f>
        <v>5.9696969696969703E-3</v>
      </c>
      <c r="CT37" s="6">
        <f xml:space="preserve"> (((0.0032*'Raw Data'!CT37) - 0.0059)*100)/(0.1*3300)</f>
        <v>4.0303030303030316E-3</v>
      </c>
      <c r="CU37" s="6">
        <f xml:space="preserve"> (((0.0032*'Raw Data'!CU37) - 0.0059)*100)/(0.1*3300)</f>
        <v>4.0303030303030316E-3</v>
      </c>
      <c r="CV37" s="6">
        <f xml:space="preserve"> (((0.0032*'Raw Data'!CV37) - 0.0059)*100)/(0.1*3300)</f>
        <v>0.43360606060606061</v>
      </c>
      <c r="CW37" s="6">
        <f xml:space="preserve"> (((0.0032*'Raw Data'!CW37) - 0.0059)*100)/(0.1*3300)</f>
        <v>0.43651515151515152</v>
      </c>
      <c r="CX37" s="6">
        <f xml:space="preserve"> (((0.0032*'Raw Data'!CX37) - 0.0059)*100)/(0.1*3300)</f>
        <v>0.43360606060606061</v>
      </c>
      <c r="CY37" s="6">
        <f xml:space="preserve"> (((0.0032*'Raw Data'!CY37) - 0.0059)*100)/(0.1*3300)</f>
        <v>0.43069696969696969</v>
      </c>
      <c r="CZ37" s="6">
        <f xml:space="preserve"> (((0.0032*'Raw Data'!CZ37) - 0.0059)*100)/(0.1*3300)</f>
        <v>0.42875757575757578</v>
      </c>
      <c r="DA37" s="6">
        <f xml:space="preserve"> (((0.0032*'Raw Data'!DA37) - 0.0059)*100)/(0.1*3300)</f>
        <v>0.42778787878787877</v>
      </c>
      <c r="DB37" s="6">
        <f xml:space="preserve"> (((0.0032*'Raw Data'!DB37) - 0.0059)*100)/(0.1*3300)</f>
        <v>0.42681818181818187</v>
      </c>
      <c r="DC37" s="6">
        <f xml:space="preserve"> (((0.0032*'Raw Data'!DC37) - 0.0059)*100)/(0.1*3300)</f>
        <v>0.42681818181818187</v>
      </c>
      <c r="DD37" s="6">
        <f xml:space="preserve"> (((0.0032*'Raw Data'!DD37) - 0.0059)*100)/(0.1*3300)</f>
        <v>0.42390909090909096</v>
      </c>
      <c r="DE37" s="6">
        <f xml:space="preserve"> (((0.0032*'Raw Data'!DE37) - 0.0059)*100)/(0.1*3300)</f>
        <v>0.42390909090909096</v>
      </c>
      <c r="DF37" s="6">
        <f xml:space="preserve"> (((0.0032*'Raw Data'!DF37) - 0.0059)*100)/(0.1*3300)</f>
        <v>0.42390909090909096</v>
      </c>
      <c r="DG37" s="6">
        <f xml:space="preserve"> (((0.0032*'Raw Data'!DG37) - 0.0059)*100)/(0.1*3300)</f>
        <v>0.42487878787878791</v>
      </c>
      <c r="DH37" s="6">
        <f xml:space="preserve"> (((0.0032*'Raw Data'!DH37) - 0.0059)*100)/(0.1*3300)</f>
        <v>0.42584848484848487</v>
      </c>
      <c r="DI37" s="6">
        <f xml:space="preserve"> (((0.0032*'Raw Data'!DI37) - 0.0059)*100)/(0.1*3300)</f>
        <v>0.42487878787878791</v>
      </c>
      <c r="DJ37" s="6">
        <f xml:space="preserve"> (((0.0032*'Raw Data'!DJ37) - 0.0059)*100)/(0.1*3300)</f>
        <v>0.42584848484848487</v>
      </c>
      <c r="DK37" s="6">
        <f xml:space="preserve"> (((0.0032*'Raw Data'!DK37) - 0.0059)*100)/(0.1*3300)</f>
        <v>5.9696969696969703E-3</v>
      </c>
      <c r="DL37" s="6">
        <f xml:space="preserve"> (((0.0032*'Raw Data'!DL37) - 0.0059)*100)/(0.1*3300)</f>
        <v>4.0303030303030316E-3</v>
      </c>
      <c r="DM37" s="6">
        <f xml:space="preserve"> (((0.0032*'Raw Data'!DM37) - 0.0059)*100)/(0.1*3300)</f>
        <v>4.0303030303030316E-3</v>
      </c>
      <c r="DN37" s="6">
        <f xml:space="preserve"> (((0.0032*'Raw Data'!DN37) - 0.0059)*100)/(0.1*3300)</f>
        <v>2.0909090909090912E-3</v>
      </c>
      <c r="DO37" s="6">
        <f xml:space="preserve"> (((0.0032*'Raw Data'!DO37) - 0.0059)*100)/(0.1*3300)</f>
        <v>3.0606060606060614E-3</v>
      </c>
      <c r="DP37" s="6">
        <f xml:space="preserve"> (((0.0032*'Raw Data'!DP37) - 0.0059)*100)/(0.1*3300)</f>
        <v>4.0303030303030316E-3</v>
      </c>
      <c r="DQ37" s="6">
        <f xml:space="preserve"> (((0.0032*'Raw Data'!DQ37) - 0.0059)*100)/(0.1*3300)</f>
        <v>0.4316666666666667</v>
      </c>
      <c r="DR37" s="6">
        <f xml:space="preserve"> (((0.0032*'Raw Data'!DR37) - 0.0059)*100)/(0.1*3300)</f>
        <v>0.43651515151515152</v>
      </c>
      <c r="DS37" s="6">
        <f xml:space="preserve"> (((0.0032*'Raw Data'!DS37) - 0.0059)*100)/(0.1*3300)</f>
        <v>0.43360606060606061</v>
      </c>
      <c r="DT37" s="6">
        <f xml:space="preserve"> (((0.0032*'Raw Data'!DT37) - 0.0059)*100)/(0.1*3300)</f>
        <v>0.4316666666666667</v>
      </c>
      <c r="DU37" s="6">
        <f xml:space="preserve"> (((0.0032*'Raw Data'!DU37) - 0.0059)*100)/(0.1*3300)</f>
        <v>0.42875757575757578</v>
      </c>
      <c r="DV37" s="6">
        <f xml:space="preserve"> (((0.0032*'Raw Data'!DV37) - 0.0059)*100)/(0.1*3300)</f>
        <v>0.42681818181818187</v>
      </c>
      <c r="DW37" s="6">
        <f xml:space="preserve"> (((0.0032*'Raw Data'!DW37) - 0.0059)*100)/(0.1*3300)</f>
        <v>0.42681818181818187</v>
      </c>
      <c r="DX37" s="6">
        <f xml:space="preserve"> (((0.0032*'Raw Data'!DX37) - 0.0059)*100)/(0.1*3300)</f>
        <v>0.42390909090909096</v>
      </c>
      <c r="DY37" s="6">
        <f xml:space="preserve"> (((0.0032*'Raw Data'!DY37) - 0.0059)*100)/(0.1*3300)</f>
        <v>0.42487878787878791</v>
      </c>
      <c r="DZ37" s="6">
        <f xml:space="preserve"> (((0.0032*'Raw Data'!DZ37) - 0.0059)*100)/(0.1*3300)</f>
        <v>0.42487878787878791</v>
      </c>
      <c r="EA37" s="6">
        <f xml:space="preserve"> (((0.0032*'Raw Data'!EA37) - 0.0059)*100)/(0.1*3300)</f>
        <v>0.42487878787878791</v>
      </c>
      <c r="EB37" s="6">
        <f xml:space="preserve"> (((0.0032*'Raw Data'!EB37) - 0.0059)*100)/(0.1*3300)</f>
        <v>0.42487878787878791</v>
      </c>
      <c r="EC37" s="6">
        <f xml:space="preserve"> (((0.0032*'Raw Data'!EC37) - 0.0059)*100)/(0.1*3300)</f>
        <v>0.42390909090909096</v>
      </c>
      <c r="ED37" s="6">
        <f xml:space="preserve"> (((0.0032*'Raw Data'!ED37) - 0.0059)*100)/(0.1*3300)</f>
        <v>0.42487878787878791</v>
      </c>
      <c r="EE37" s="6">
        <f xml:space="preserve"> (((0.0032*'Raw Data'!EE37) - 0.0059)*100)/(0.1*3300)</f>
        <v>0.42487878787878791</v>
      </c>
      <c r="EF37" s="6">
        <f xml:space="preserve"> (((0.0032*'Raw Data'!EF37) - 0.0059)*100)/(0.1*3300)</f>
        <v>0.42681818181818187</v>
      </c>
      <c r="EG37" s="6">
        <f xml:space="preserve"> (((0.0032*'Raw Data'!EG37) - 0.0059)*100)/(0.1*3300)</f>
        <v>5.0000000000000001E-3</v>
      </c>
      <c r="EH37" s="6">
        <f xml:space="preserve"> (((0.0032*'Raw Data'!EH37) - 0.0059)*100)/(0.1*3300)</f>
        <v>4.0303030303030316E-3</v>
      </c>
      <c r="EI37" s="6">
        <f xml:space="preserve"> (((0.0032*'Raw Data'!EI37) - 0.0059)*100)/(0.1*3300)</f>
        <v>5.0000000000000001E-3</v>
      </c>
      <c r="EJ37" s="6">
        <f xml:space="preserve"> (((0.0032*'Raw Data'!EJ37) - 0.0059)*100)/(0.1*3300)</f>
        <v>4.0303030303030316E-3</v>
      </c>
      <c r="EK37" s="6">
        <f xml:space="preserve"> (((0.0032*'Raw Data'!EK37) - 0.0059)*100)/(0.1*3300)</f>
        <v>3.0606060606060614E-3</v>
      </c>
      <c r="EL37" s="6">
        <f xml:space="preserve"> (((0.0032*'Raw Data'!EL37) - 0.0059)*100)/(0.1*3300)</f>
        <v>0.40742424242424241</v>
      </c>
      <c r="EM37" s="6">
        <f xml:space="preserve"> (((0.0032*'Raw Data'!EM37) - 0.0059)*100)/(0.1*3300)</f>
        <v>0.43748484848484848</v>
      </c>
      <c r="EN37" s="6">
        <f xml:space="preserve"> (((0.0032*'Raw Data'!EN37) - 0.0059)*100)/(0.1*3300)</f>
        <v>0.43263636363636365</v>
      </c>
      <c r="EO37" s="6">
        <f xml:space="preserve"> (((0.0032*'Raw Data'!EO37) - 0.0059)*100)/(0.1*3300)</f>
        <v>0.4316666666666667</v>
      </c>
      <c r="EP37" s="6">
        <f xml:space="preserve"> (((0.0032*'Raw Data'!EP37) - 0.0059)*100)/(0.1*3300)</f>
        <v>0.42778787878787877</v>
      </c>
      <c r="EQ37" s="6">
        <f xml:space="preserve"> (((0.0032*'Raw Data'!EQ37) - 0.0059)*100)/(0.1*3300)</f>
        <v>0.42681818181818187</v>
      </c>
      <c r="ER37" s="6">
        <f xml:space="preserve"> (((0.0032*'Raw Data'!ER37) - 0.0059)*100)/(0.1*3300)</f>
        <v>0.42390909090909096</v>
      </c>
      <c r="ES37" s="6">
        <f xml:space="preserve"> (((0.0032*'Raw Data'!ES37) - 0.0059)*100)/(0.1*3300)</f>
        <v>0.42487878787878791</v>
      </c>
      <c r="ET37" s="6">
        <f xml:space="preserve"> (((0.0032*'Raw Data'!ET37) - 0.0059)*100)/(0.1*3300)</f>
        <v>0.42390909090909096</v>
      </c>
      <c r="EU37" s="6">
        <f xml:space="preserve"> (((0.0032*'Raw Data'!EU37) - 0.0059)*100)/(0.1*3300)</f>
        <v>0.42390909090909096</v>
      </c>
      <c r="EV37" s="6">
        <f xml:space="preserve"> (((0.0032*'Raw Data'!EV37) - 0.0059)*100)/(0.1*3300)</f>
        <v>0.42293939393939389</v>
      </c>
      <c r="EW37" s="6">
        <f xml:space="preserve"> (((0.0032*'Raw Data'!EW37) - 0.0059)*100)/(0.1*3300)</f>
        <v>0.42293939393939389</v>
      </c>
      <c r="EX37" s="6">
        <f xml:space="preserve"> (((0.0032*'Raw Data'!EX37) - 0.0059)*100)/(0.1*3300)</f>
        <v>0.42390909090909096</v>
      </c>
      <c r="EY37" s="6">
        <f xml:space="preserve"> (((0.0032*'Raw Data'!EY37) - 0.0059)*100)/(0.1*3300)</f>
        <v>0.42196969696969699</v>
      </c>
      <c r="EZ37" s="6">
        <f xml:space="preserve"> (((0.0032*'Raw Data'!EZ37) - 0.0059)*100)/(0.1*3300)</f>
        <v>0.42390909090909096</v>
      </c>
      <c r="FA37" s="6">
        <f xml:space="preserve"> (((0.0032*'Raw Data'!FA37) - 0.0059)*100)/(0.1*3300)</f>
        <v>5.1545454545454547E-2</v>
      </c>
      <c r="FB37" s="6">
        <f xml:space="preserve"> (((0.0032*'Raw Data'!FB37) - 0.0059)*100)/(0.1*3300)</f>
        <v>4.0303030303030316E-3</v>
      </c>
      <c r="FC37" s="6">
        <f xml:space="preserve"> (((0.0032*'Raw Data'!FC37) - 0.0059)*100)/(0.1*3300)</f>
        <v>4.0303030303030316E-3</v>
      </c>
      <c r="FD37" s="6">
        <f xml:space="preserve"> (((0.0032*'Raw Data'!FD37) - 0.0059)*100)/(0.1*3300)</f>
        <v>4.0303030303030316E-3</v>
      </c>
      <c r="FE37" s="6">
        <f xml:space="preserve"> (((0.0032*'Raw Data'!FE37) - 0.0059)*100)/(0.1*3300)</f>
        <v>4.0303030303030316E-3</v>
      </c>
      <c r="FF37" s="6">
        <f xml:space="preserve"> (((0.0032*'Raw Data'!FF37) - 0.0059)*100)/(0.1*3300)</f>
        <v>3.0606060606060614E-3</v>
      </c>
      <c r="FG37" s="6">
        <f xml:space="preserve"> (((0.0032*'Raw Data'!FG37) - 0.0059)*100)/(0.1*3300)</f>
        <v>4.0303030303030316E-3</v>
      </c>
      <c r="FH37" s="6">
        <f xml:space="preserve"> (((0.0032*'Raw Data'!FH37) - 0.0059)*100)/(0.1*3300)</f>
        <v>0.43360606060606061</v>
      </c>
      <c r="FI37" s="6">
        <f xml:space="preserve"> (((0.0032*'Raw Data'!FI37) - 0.0059)*100)/(0.1*3300)</f>
        <v>0.43457575757575767</v>
      </c>
      <c r="FJ37" s="6">
        <f xml:space="preserve"> (((0.0032*'Raw Data'!FJ37) - 0.0059)*100)/(0.1*3300)</f>
        <v>0.43360606060606061</v>
      </c>
      <c r="FK37" s="6">
        <f xml:space="preserve"> (((0.0032*'Raw Data'!FK37) - 0.0059)*100)/(0.1*3300)</f>
        <v>0.42972727272727274</v>
      </c>
      <c r="FL37" s="6">
        <f xml:space="preserve"> (((0.0032*'Raw Data'!FL37) - 0.0059)*100)/(0.1*3300)</f>
        <v>0.42778787878787877</v>
      </c>
      <c r="FM37" s="6">
        <f xml:space="preserve"> (((0.0032*'Raw Data'!FM37) - 0.0059)*100)/(0.1*3300)</f>
        <v>0.42584848484848487</v>
      </c>
      <c r="FN37" s="6">
        <f xml:space="preserve"> (((0.0032*'Raw Data'!FN37) - 0.0059)*100)/(0.1*3300)</f>
        <v>0.42487878787878791</v>
      </c>
      <c r="FO37" s="6">
        <f xml:space="preserve"> (((0.0032*'Raw Data'!FO37) - 0.0059)*100)/(0.1*3300)</f>
        <v>0.42584848484848487</v>
      </c>
      <c r="FP37" s="6">
        <f xml:space="preserve"> (((0.0032*'Raw Data'!FP37) - 0.0059)*100)/(0.1*3300)</f>
        <v>0.42390909090909096</v>
      </c>
      <c r="FQ37" s="6">
        <f xml:space="preserve"> (((0.0032*'Raw Data'!FQ37) - 0.0059)*100)/(0.1*3300)</f>
        <v>0.42390909090909096</v>
      </c>
      <c r="FR37" s="6">
        <f xml:space="preserve"> (((0.0032*'Raw Data'!FR37) - 0.0059)*100)/(0.1*3300)</f>
        <v>0.42293939393939389</v>
      </c>
      <c r="FS37" s="6">
        <f xml:space="preserve"> (((0.0032*'Raw Data'!FS37) - 0.0059)*100)/(0.1*3300)</f>
        <v>0.42487878787878791</v>
      </c>
      <c r="FT37" s="6">
        <f xml:space="preserve"> (((0.0032*'Raw Data'!FT37) - 0.0059)*100)/(0.1*3300)</f>
        <v>0.42293939393939389</v>
      </c>
      <c r="FU37" s="6">
        <f xml:space="preserve"> (((0.0032*'Raw Data'!FU37) - 0.0059)*100)/(0.1*3300)</f>
        <v>0.42487878787878791</v>
      </c>
      <c r="FV37" s="6">
        <f xml:space="preserve"> (((0.0032*'Raw Data'!FV37) - 0.0059)*100)/(0.1*3300)</f>
        <v>0.42487878787878791</v>
      </c>
      <c r="FW37" s="6">
        <f xml:space="preserve"> (((0.0032*'Raw Data'!FW37) - 0.0059)*100)/(0.1*3300)</f>
        <v>3.4090909090909088E-2</v>
      </c>
      <c r="FX37" s="6">
        <f xml:space="preserve"> (((0.0032*'Raw Data'!FX37) - 0.0059)*100)/(0.1*3300)</f>
        <v>4.0303030303030316E-3</v>
      </c>
      <c r="FY37" s="6">
        <f xml:space="preserve"> (((0.0032*'Raw Data'!FY37) - 0.0059)*100)/(0.1*3300)</f>
        <v>3.0606060606060614E-3</v>
      </c>
      <c r="FZ37" s="6">
        <f xml:space="preserve"> (((0.0032*'Raw Data'!FZ37) - 0.0059)*100)/(0.1*3300)</f>
        <v>7.9090909090909108E-3</v>
      </c>
      <c r="GA37" s="6">
        <f xml:space="preserve"> (((0.0032*'Raw Data'!GA37) - 0.0059)*100)/(0.1*3300)</f>
        <v>4.0303030303030316E-3</v>
      </c>
      <c r="GB37" s="6">
        <f xml:space="preserve"> (((0.0032*'Raw Data'!GB37) - 0.0059)*100)/(0.1*3300)</f>
        <v>4.0303030303030316E-3</v>
      </c>
      <c r="GC37" s="6">
        <f xml:space="preserve"> (((0.0032*'Raw Data'!GC37) - 0.0059)*100)/(0.1*3300)</f>
        <v>0.43845454545454543</v>
      </c>
      <c r="GD37" s="6">
        <f xml:space="preserve"> (((0.0032*'Raw Data'!GD37) - 0.0059)*100)/(0.1*3300)</f>
        <v>0.43651515151515152</v>
      </c>
      <c r="GE37" s="6">
        <f xml:space="preserve"> (((0.0032*'Raw Data'!GE37) - 0.0059)*100)/(0.1*3300)</f>
        <v>0.43360606060606061</v>
      </c>
      <c r="GF37" s="6">
        <f xml:space="preserve"> (((0.0032*'Raw Data'!GF37) - 0.0059)*100)/(0.1*3300)</f>
        <v>0.43263636363636365</v>
      </c>
      <c r="GG37" s="6">
        <f xml:space="preserve"> (((0.0032*'Raw Data'!GG37) - 0.0059)*100)/(0.1*3300)</f>
        <v>0.42972727272727274</v>
      </c>
      <c r="GH37" s="6">
        <f xml:space="preserve"> (((0.0032*'Raw Data'!GH37) - 0.0059)*100)/(0.1*3300)</f>
        <v>0.42584848484848487</v>
      </c>
      <c r="GI37" s="6">
        <f xml:space="preserve"> (((0.0032*'Raw Data'!GI37) - 0.0059)*100)/(0.1*3300)</f>
        <v>0.42487878787878791</v>
      </c>
      <c r="GJ37" s="6">
        <f xml:space="preserve"> (((0.0032*'Raw Data'!GJ37) - 0.0059)*100)/(0.1*3300)</f>
        <v>0.42778787878787877</v>
      </c>
      <c r="GK37" s="6">
        <f xml:space="preserve"> (((0.0032*'Raw Data'!GK37) - 0.0059)*100)/(0.1*3300)</f>
        <v>0.42293939393939389</v>
      </c>
      <c r="GL37" s="6">
        <f xml:space="preserve"> (((0.0032*'Raw Data'!GL37) - 0.0059)*100)/(0.1*3300)</f>
        <v>0.42293939393939389</v>
      </c>
      <c r="GM37" s="6">
        <f xml:space="preserve"> (((0.0032*'Raw Data'!GM37) - 0.0059)*100)/(0.1*3300)</f>
        <v>0.42390909090909096</v>
      </c>
      <c r="GN37" s="6">
        <f xml:space="preserve"> (((0.0032*'Raw Data'!GN37) - 0.0059)*100)/(0.1*3300)</f>
        <v>0.42487878787878791</v>
      </c>
      <c r="GO37" s="6">
        <f xml:space="preserve"> (((0.0032*'Raw Data'!GO37) - 0.0059)*100)/(0.1*3300)</f>
        <v>0.42390909090909096</v>
      </c>
      <c r="GP37" s="6">
        <f xml:space="preserve"> (((0.0032*'Raw Data'!GP37) - 0.0059)*100)/(0.1*3300)</f>
        <v>0.42390909090909096</v>
      </c>
      <c r="GQ37" s="6">
        <f xml:space="preserve"> (((0.0032*'Raw Data'!GQ37) - 0.0059)*100)/(0.1*3300)</f>
        <v>0.42487878787878791</v>
      </c>
      <c r="GR37" s="6">
        <f xml:space="preserve"> (((0.0032*'Raw Data'!GR37) - 0.0059)*100)/(0.1*3300)</f>
        <v>0.42487878787878791</v>
      </c>
      <c r="GS37" s="6">
        <f xml:space="preserve"> (((0.0032*'Raw Data'!GS37) - 0.0059)*100)/(0.1*3300)</f>
        <v>8.8787878787878801E-3</v>
      </c>
      <c r="GT37" s="6">
        <f xml:space="preserve"> (((0.0032*'Raw Data'!GT37) - 0.0059)*100)/(0.1*3300)</f>
        <v>4.0303030303030316E-3</v>
      </c>
      <c r="GU37" s="6">
        <f xml:space="preserve"> (((0.0032*'Raw Data'!GU37) - 0.0059)*100)/(0.1*3300)</f>
        <v>4.0303030303030316E-3</v>
      </c>
      <c r="GV37" s="6">
        <f xml:space="preserve"> (((0.0032*'Raw Data'!GV37) - 0.0059)*100)/(0.1*3300)</f>
        <v>3.0606060606060614E-3</v>
      </c>
      <c r="GW37" s="6">
        <f xml:space="preserve"> (((0.0032*'Raw Data'!GW37) - 0.0059)*100)/(0.1*3300)</f>
        <v>5.0000000000000001E-3</v>
      </c>
      <c r="GX37" s="6">
        <f xml:space="preserve"> (((0.0032*'Raw Data'!GX37) - 0.0059)*100)/(0.1*3300)</f>
        <v>4.0303030303030316E-3</v>
      </c>
      <c r="GY37" s="6">
        <f xml:space="preserve"> (((0.0032*'Raw Data'!GY37) - 0.0059)*100)/(0.1*3300)</f>
        <v>0.4316666666666667</v>
      </c>
    </row>
    <row r="38" spans="1:207" x14ac:dyDescent="0.25">
      <c r="A38" s="7">
        <v>600</v>
      </c>
      <c r="B38" s="10">
        <v>1.28</v>
      </c>
      <c r="C38" s="10">
        <f t="shared" si="0"/>
        <v>0.33401818181818188</v>
      </c>
      <c r="D38" s="10">
        <f t="shared" si="1"/>
        <v>0.40257575757575753</v>
      </c>
      <c r="E38" s="10">
        <f t="shared" si="2"/>
        <v>0.39755272727272728</v>
      </c>
      <c r="F38" s="10">
        <f t="shared" si="3"/>
        <v>0.39236484848484837</v>
      </c>
      <c r="G38" s="10">
        <f t="shared" si="4"/>
        <v>0.3984157575757572</v>
      </c>
      <c r="H38" s="6">
        <f xml:space="preserve"> (((0.0032*'Raw Data'!H38) - 0.0059)*100)/(0.1*3300)</f>
        <v>-8.1818181818181805E-4</v>
      </c>
      <c r="I38" s="6">
        <f xml:space="preserve"> (((0.0032*'Raw Data'!I38) - 0.0059)*100)/(0.1*3300)</f>
        <v>0.47433333333333333</v>
      </c>
      <c r="J38" s="6">
        <f xml:space="preserve"> (((0.0032*'Raw Data'!J38) - 0.0059)*100)/(0.1*3300)</f>
        <v>0.47627272727272735</v>
      </c>
      <c r="K38" s="6">
        <f xml:space="preserve"> (((0.0032*'Raw Data'!K38) - 0.0059)*100)/(0.1*3300)</f>
        <v>0.47530303030303028</v>
      </c>
      <c r="L38" s="6">
        <f xml:space="preserve"> (((0.0032*'Raw Data'!L38) - 0.0059)*100)/(0.1*3300)</f>
        <v>4.0303030303030316E-3</v>
      </c>
      <c r="M38" s="6">
        <f xml:space="preserve"> (((0.0032*'Raw Data'!M38) - 0.0059)*100)/(0.1*3300)</f>
        <v>4.0303030303030316E-3</v>
      </c>
      <c r="N38" s="6">
        <f xml:space="preserve"> (((0.0032*'Raw Data'!N38) - 0.0059)*100)/(0.1*3300)</f>
        <v>0.47918181818181826</v>
      </c>
      <c r="O38" s="6">
        <f xml:space="preserve"> (((0.0032*'Raw Data'!O38) - 0.0059)*100)/(0.1*3300)</f>
        <v>0.4782121212121212</v>
      </c>
      <c r="P38" s="6">
        <f xml:space="preserve"> (((0.0032*'Raw Data'!P38) - 0.0059)*100)/(0.1*3300)</f>
        <v>0.47627272727272735</v>
      </c>
      <c r="Q38" s="6">
        <f xml:space="preserve"> (((0.0032*'Raw Data'!Q38) - 0.0059)*100)/(0.1*3300)</f>
        <v>0.47336363636363638</v>
      </c>
      <c r="R38" s="6">
        <f xml:space="preserve"> (((0.0032*'Raw Data'!R38) - 0.0059)*100)/(0.1*3300)</f>
        <v>0.47045454545454546</v>
      </c>
      <c r="S38" s="6">
        <f xml:space="preserve"> (((0.0032*'Raw Data'!S38) - 0.0059)*100)/(0.1*3300)</f>
        <v>0.47045454545454546</v>
      </c>
      <c r="T38" s="6">
        <f xml:space="preserve"> (((0.0032*'Raw Data'!T38) - 0.0059)*100)/(0.1*3300)</f>
        <v>0.4694848484848485</v>
      </c>
      <c r="U38" s="6">
        <f xml:space="preserve"> (((0.0032*'Raw Data'!U38) - 0.0059)*100)/(0.1*3300)</f>
        <v>0.47045454545454546</v>
      </c>
      <c r="V38" s="6">
        <f xml:space="preserve"> (((0.0032*'Raw Data'!V38) - 0.0059)*100)/(0.1*3300)</f>
        <v>0.47142424242424247</v>
      </c>
      <c r="W38" s="6">
        <f xml:space="preserve"> (((0.0032*'Raw Data'!W38) - 0.0059)*100)/(0.1*3300)</f>
        <v>0.47142424242424247</v>
      </c>
      <c r="X38" s="6">
        <f xml:space="preserve"> (((0.0032*'Raw Data'!X38) - 0.0059)*100)/(0.1*3300)</f>
        <v>0.47045454545454546</v>
      </c>
      <c r="Y38" s="6">
        <f xml:space="preserve"> (((0.0032*'Raw Data'!Y38) - 0.0059)*100)/(0.1*3300)</f>
        <v>0.47239393939393937</v>
      </c>
      <c r="Z38" s="6">
        <f xml:space="preserve"> (((0.0032*'Raw Data'!Z38) - 0.0059)*100)/(0.1*3300)</f>
        <v>0.47239393939393937</v>
      </c>
      <c r="AA38" s="6">
        <f xml:space="preserve"> (((0.0032*'Raw Data'!AA38) - 0.0059)*100)/(0.1*3300)</f>
        <v>0.47239393939393937</v>
      </c>
      <c r="AB38" s="6">
        <f xml:space="preserve"> (((0.0032*'Raw Data'!AB38) - 0.0059)*100)/(0.1*3300)</f>
        <v>0.47336363636363638</v>
      </c>
      <c r="AC38" s="6">
        <f xml:space="preserve"> (((0.0032*'Raw Data'!AC38) - 0.0059)*100)/(0.1*3300)</f>
        <v>0.47433333333333333</v>
      </c>
      <c r="AD38" s="6">
        <f xml:space="preserve"> (((0.0032*'Raw Data'!AD38) - 0.0059)*100)/(0.1*3300)</f>
        <v>0.47336363636363638</v>
      </c>
      <c r="AE38" s="6">
        <f xml:space="preserve"> (((0.0032*'Raw Data'!AE38) - 0.0059)*100)/(0.1*3300)</f>
        <v>0.47336363636363638</v>
      </c>
      <c r="AF38" s="6">
        <f xml:space="preserve"> (((0.0032*'Raw Data'!AF38) - 0.0059)*100)/(0.1*3300)</f>
        <v>0.47336363636363638</v>
      </c>
      <c r="AG38" s="6">
        <f xml:space="preserve"> (((0.0032*'Raw Data'!AG38) - 0.0059)*100)/(0.1*3300)</f>
        <v>0.47142424242424247</v>
      </c>
      <c r="AH38" s="6">
        <f xml:space="preserve"> (((0.0032*'Raw Data'!AH38) - 0.0059)*100)/(0.1*3300)</f>
        <v>5.0000000000000001E-3</v>
      </c>
      <c r="AI38" s="6">
        <f xml:space="preserve"> (((0.0032*'Raw Data'!AI38) - 0.0059)*100)/(0.1*3300)</f>
        <v>5.0000000000000001E-3</v>
      </c>
      <c r="AJ38" s="6">
        <f xml:space="preserve"> (((0.0032*'Raw Data'!AJ38) - 0.0059)*100)/(0.1*3300)</f>
        <v>4.0303030303030316E-3</v>
      </c>
      <c r="AK38" s="6">
        <f xml:space="preserve"> (((0.0032*'Raw Data'!AK38) - 0.0059)*100)/(0.1*3300)</f>
        <v>0.47724242424242425</v>
      </c>
      <c r="AL38" s="6">
        <f xml:space="preserve"> (((0.0032*'Raw Data'!AL38) - 0.0059)*100)/(0.1*3300)</f>
        <v>0.47724242424242425</v>
      </c>
      <c r="AM38" s="6">
        <f xml:space="preserve"> (((0.0032*'Raw Data'!AM38) - 0.0059)*100)/(0.1*3300)</f>
        <v>0.47433333333333333</v>
      </c>
      <c r="AN38" s="6">
        <f xml:space="preserve"> (((0.0032*'Raw Data'!AN38) - 0.0059)*100)/(0.1*3300)</f>
        <v>0.47239393939393937</v>
      </c>
      <c r="AO38" s="6">
        <f xml:space="preserve"> (((0.0032*'Raw Data'!AO38) - 0.0059)*100)/(0.1*3300)</f>
        <v>0.46851515151515155</v>
      </c>
      <c r="AP38" s="6">
        <f xml:space="preserve"> (((0.0032*'Raw Data'!AP38) - 0.0059)*100)/(0.1*3300)</f>
        <v>0.4694848484848485</v>
      </c>
      <c r="AQ38" s="6">
        <f xml:space="preserve"> (((0.0032*'Raw Data'!AQ38) - 0.0059)*100)/(0.1*3300)</f>
        <v>0.46851515151515155</v>
      </c>
      <c r="AR38" s="6">
        <f xml:space="preserve"> (((0.0032*'Raw Data'!AR38) - 0.0059)*100)/(0.1*3300)</f>
        <v>0.45106060606060611</v>
      </c>
      <c r="AS38" s="6">
        <f xml:space="preserve"> (((0.0032*'Raw Data'!AS38) - 0.0059)*100)/(0.1*3300)</f>
        <v>0.47045454545454546</v>
      </c>
      <c r="AT38" s="6">
        <f xml:space="preserve"> (((0.0032*'Raw Data'!AT38) - 0.0059)*100)/(0.1*3300)</f>
        <v>0.47045454545454546</v>
      </c>
      <c r="AU38" s="6">
        <f xml:space="preserve"> (((0.0032*'Raw Data'!AU38) - 0.0059)*100)/(0.1*3300)</f>
        <v>0.46851515151515155</v>
      </c>
      <c r="AV38" s="6">
        <f xml:space="preserve"> (((0.0032*'Raw Data'!AV38) - 0.0059)*100)/(0.1*3300)</f>
        <v>0.47239393939393937</v>
      </c>
      <c r="AW38" s="6">
        <f xml:space="preserve"> (((0.0032*'Raw Data'!AW38) - 0.0059)*100)/(0.1*3300)</f>
        <v>0.47239393939393937</v>
      </c>
      <c r="AX38" s="6">
        <f xml:space="preserve"> (((0.0032*'Raw Data'!AX38) - 0.0059)*100)/(0.1*3300)</f>
        <v>0.47336363636363638</v>
      </c>
      <c r="AY38" s="6">
        <f xml:space="preserve"> (((0.0032*'Raw Data'!AY38) - 0.0059)*100)/(0.1*3300)</f>
        <v>0.47336363636363638</v>
      </c>
      <c r="AZ38" s="6">
        <f xml:space="preserve"> (((0.0032*'Raw Data'!AZ38) - 0.0059)*100)/(0.1*3300)</f>
        <v>0.47336363636363638</v>
      </c>
      <c r="BA38" s="6">
        <f xml:space="preserve"> (((0.0032*'Raw Data'!BA38) - 0.0059)*100)/(0.1*3300)</f>
        <v>0.47336363636363638</v>
      </c>
      <c r="BB38" s="6">
        <f xml:space="preserve"> (((0.0032*'Raw Data'!BB38) - 0.0059)*100)/(0.1*3300)</f>
        <v>0.47239393939393937</v>
      </c>
      <c r="BC38" s="6">
        <f xml:space="preserve"> (((0.0032*'Raw Data'!BC38) - 0.0059)*100)/(0.1*3300)</f>
        <v>0.47045454545454546</v>
      </c>
      <c r="BD38" s="6">
        <f xml:space="preserve"> (((0.0032*'Raw Data'!BD38) - 0.0059)*100)/(0.1*3300)</f>
        <v>1.9545454545454546E-2</v>
      </c>
      <c r="BE38" s="6">
        <f xml:space="preserve"> (((0.0032*'Raw Data'!BE38) - 0.0059)*100)/(0.1*3300)</f>
        <v>4.0303030303030316E-3</v>
      </c>
      <c r="BF38" s="6">
        <f xml:space="preserve"> (((0.0032*'Raw Data'!BF38) - 0.0059)*100)/(0.1*3300)</f>
        <v>4.0303030303030316E-3</v>
      </c>
      <c r="BG38" s="6">
        <f xml:space="preserve"> (((0.0032*'Raw Data'!BG38) - 0.0059)*100)/(0.1*3300)</f>
        <v>4.0303030303030316E-3</v>
      </c>
      <c r="BH38" s="6">
        <f xml:space="preserve"> (((0.0032*'Raw Data'!BH38) - 0.0059)*100)/(0.1*3300)</f>
        <v>0.47239393939393937</v>
      </c>
      <c r="BI38" s="6">
        <f xml:space="preserve"> (((0.0032*'Raw Data'!BI38) - 0.0059)*100)/(0.1*3300)</f>
        <v>0.47530303030303028</v>
      </c>
      <c r="BJ38" s="6">
        <f xml:space="preserve"> (((0.0032*'Raw Data'!BJ38) - 0.0059)*100)/(0.1*3300)</f>
        <v>0.47239393939393937</v>
      </c>
      <c r="BK38" s="6">
        <f xml:space="preserve"> (((0.0032*'Raw Data'!BK38) - 0.0059)*100)/(0.1*3300)</f>
        <v>0.47045454545454546</v>
      </c>
      <c r="BL38" s="6">
        <f xml:space="preserve"> (((0.0032*'Raw Data'!BL38) - 0.0059)*100)/(0.1*3300)</f>
        <v>0.46851515151515155</v>
      </c>
      <c r="BM38" s="6">
        <f xml:space="preserve"> (((0.0032*'Raw Data'!BM38) - 0.0059)*100)/(0.1*3300)</f>
        <v>0.46851515151515155</v>
      </c>
      <c r="BN38" s="6">
        <f xml:space="preserve"> (((0.0032*'Raw Data'!BN38) - 0.0059)*100)/(0.1*3300)</f>
        <v>0.46851515151515155</v>
      </c>
      <c r="BO38" s="6">
        <f xml:space="preserve"> (((0.0032*'Raw Data'!BO38) - 0.0059)*100)/(0.1*3300)</f>
        <v>0.4675454545454546</v>
      </c>
      <c r="BP38" s="6">
        <f xml:space="preserve"> (((0.0032*'Raw Data'!BP38) - 0.0059)*100)/(0.1*3300)</f>
        <v>0.4694848484848485</v>
      </c>
      <c r="BQ38" s="6">
        <f xml:space="preserve"> (((0.0032*'Raw Data'!BQ38) - 0.0059)*100)/(0.1*3300)</f>
        <v>0.4694848484848485</v>
      </c>
      <c r="BR38" s="6">
        <f xml:space="preserve"> (((0.0032*'Raw Data'!BR38) - 0.0059)*100)/(0.1*3300)</f>
        <v>0.47045454545454546</v>
      </c>
      <c r="BS38" s="6">
        <f xml:space="preserve"> (((0.0032*'Raw Data'!BS38) - 0.0059)*100)/(0.1*3300)</f>
        <v>0.46851515151515155</v>
      </c>
      <c r="BT38" s="6">
        <f xml:space="preserve"> (((0.0032*'Raw Data'!BT38) - 0.0059)*100)/(0.1*3300)</f>
        <v>0.47336363636363638</v>
      </c>
      <c r="BU38" s="6">
        <f xml:space="preserve"> (((0.0032*'Raw Data'!BU38) - 0.0059)*100)/(0.1*3300)</f>
        <v>0.47336363636363638</v>
      </c>
      <c r="BV38" s="6">
        <f xml:space="preserve"> (((0.0032*'Raw Data'!BV38) - 0.0059)*100)/(0.1*3300)</f>
        <v>0.47142424242424247</v>
      </c>
      <c r="BW38" s="6">
        <f xml:space="preserve"> (((0.0032*'Raw Data'!BW38) - 0.0059)*100)/(0.1*3300)</f>
        <v>0.47336363636363638</v>
      </c>
      <c r="BX38" s="6">
        <f xml:space="preserve"> (((0.0032*'Raw Data'!BX38) - 0.0059)*100)/(0.1*3300)</f>
        <v>0.47239393939393937</v>
      </c>
      <c r="BY38" s="6">
        <f xml:space="preserve"> (((0.0032*'Raw Data'!BY38) - 0.0059)*100)/(0.1*3300)</f>
        <v>0.47239393939393937</v>
      </c>
      <c r="BZ38" s="6">
        <f xml:space="preserve"> (((0.0032*'Raw Data'!BZ38) - 0.0059)*100)/(0.1*3300)</f>
        <v>0.47239393939393937</v>
      </c>
      <c r="CA38" s="6">
        <f xml:space="preserve"> (((0.0032*'Raw Data'!CA38) - 0.0059)*100)/(0.1*3300)</f>
        <v>6.9393939393939405E-3</v>
      </c>
      <c r="CB38" s="6">
        <f xml:space="preserve"> (((0.0032*'Raw Data'!CB38) - 0.0059)*100)/(0.1*3300)</f>
        <v>4.0303030303030316E-3</v>
      </c>
      <c r="CC38" s="6">
        <f xml:space="preserve"> (((0.0032*'Raw Data'!CC38) - 0.0059)*100)/(0.1*3300)</f>
        <v>5.0000000000000001E-3</v>
      </c>
      <c r="CD38" s="6">
        <f xml:space="preserve"> (((0.0032*'Raw Data'!CD38) - 0.0059)*100)/(0.1*3300)</f>
        <v>5.0000000000000001E-3</v>
      </c>
      <c r="CE38" s="6">
        <f xml:space="preserve"> (((0.0032*'Raw Data'!CE38) - 0.0059)*100)/(0.1*3300)</f>
        <v>0.47239393939393937</v>
      </c>
      <c r="CF38" s="6">
        <f xml:space="preserve"> (((0.0032*'Raw Data'!CF38) - 0.0059)*100)/(0.1*3300)</f>
        <v>0.47239393939393937</v>
      </c>
      <c r="CG38" s="6">
        <f xml:space="preserve"> (((0.0032*'Raw Data'!CG38) - 0.0059)*100)/(0.1*3300)</f>
        <v>0.47142424242424247</v>
      </c>
      <c r="CH38" s="6">
        <f xml:space="preserve"> (((0.0032*'Raw Data'!CH38) - 0.0059)*100)/(0.1*3300)</f>
        <v>0.47239393939393937</v>
      </c>
      <c r="CI38" s="6">
        <f xml:space="preserve"> (((0.0032*'Raw Data'!CI38) - 0.0059)*100)/(0.1*3300)</f>
        <v>0.46851515151515155</v>
      </c>
      <c r="CJ38" s="6">
        <f xml:space="preserve"> (((0.0032*'Raw Data'!CJ38) - 0.0059)*100)/(0.1*3300)</f>
        <v>0.46851515151515155</v>
      </c>
      <c r="CK38" s="6">
        <f xml:space="preserve"> (((0.0032*'Raw Data'!CK38) - 0.0059)*100)/(0.1*3300)</f>
        <v>0.4694848484848485</v>
      </c>
      <c r="CL38" s="6">
        <f xml:space="preserve"> (((0.0032*'Raw Data'!CL38) - 0.0059)*100)/(0.1*3300)</f>
        <v>0.4675454545454546</v>
      </c>
      <c r="CM38" s="6">
        <f xml:space="preserve"> (((0.0032*'Raw Data'!CM38) - 0.0059)*100)/(0.1*3300)</f>
        <v>0.4694848484848485</v>
      </c>
      <c r="CN38" s="6">
        <f xml:space="preserve"> (((0.0032*'Raw Data'!CN38) - 0.0059)*100)/(0.1*3300)</f>
        <v>0.4694848484848485</v>
      </c>
      <c r="CO38" s="6">
        <f xml:space="preserve"> (((0.0032*'Raw Data'!CO38) - 0.0059)*100)/(0.1*3300)</f>
        <v>0.46851515151515155</v>
      </c>
      <c r="CP38" s="6">
        <f xml:space="preserve"> (((0.0032*'Raw Data'!CP38) - 0.0059)*100)/(0.1*3300)</f>
        <v>0.47045454545454546</v>
      </c>
      <c r="CQ38" s="6">
        <f xml:space="preserve"> (((0.0032*'Raw Data'!CQ38) - 0.0059)*100)/(0.1*3300)</f>
        <v>0.47045454545454546</v>
      </c>
      <c r="CR38" s="6">
        <f xml:space="preserve"> (((0.0032*'Raw Data'!CR38) - 0.0059)*100)/(0.1*3300)</f>
        <v>0.47239393939393937</v>
      </c>
      <c r="CS38" s="6">
        <f xml:space="preserve"> (((0.0032*'Raw Data'!CS38) - 0.0059)*100)/(0.1*3300)</f>
        <v>0.47627272727272735</v>
      </c>
      <c r="CT38" s="6">
        <f xml:space="preserve"> (((0.0032*'Raw Data'!CT38) - 0.0059)*100)/(0.1*3300)</f>
        <v>0.47142424242424247</v>
      </c>
      <c r="CU38" s="6">
        <f xml:space="preserve"> (((0.0032*'Raw Data'!CU38) - 0.0059)*100)/(0.1*3300)</f>
        <v>0.47239393939393937</v>
      </c>
      <c r="CV38" s="6">
        <f xml:space="preserve"> (((0.0032*'Raw Data'!CV38) - 0.0059)*100)/(0.1*3300)</f>
        <v>0.47239393939393937</v>
      </c>
      <c r="CW38" s="6">
        <f xml:space="preserve"> (((0.0032*'Raw Data'!CW38) - 0.0059)*100)/(0.1*3300)</f>
        <v>0.47239393939393937</v>
      </c>
      <c r="CX38" s="6">
        <f xml:space="preserve"> (((0.0032*'Raw Data'!CX38) - 0.0059)*100)/(0.1*3300)</f>
        <v>4.0303030303030316E-3</v>
      </c>
      <c r="CY38" s="6">
        <f xml:space="preserve"> (((0.0032*'Raw Data'!CY38) - 0.0059)*100)/(0.1*3300)</f>
        <v>4.0303030303030316E-3</v>
      </c>
      <c r="CZ38" s="6">
        <f xml:space="preserve"> (((0.0032*'Raw Data'!CZ38) - 0.0059)*100)/(0.1*3300)</f>
        <v>-1.7878787878787877E-3</v>
      </c>
      <c r="DA38" s="6">
        <f xml:space="preserve"> (((0.0032*'Raw Data'!DA38) - 0.0059)*100)/(0.1*3300)</f>
        <v>0.47239393939393937</v>
      </c>
      <c r="DB38" s="6">
        <f xml:space="preserve"> (((0.0032*'Raw Data'!DB38) - 0.0059)*100)/(0.1*3300)</f>
        <v>0.4782121212121212</v>
      </c>
      <c r="DC38" s="6">
        <f xml:space="preserve"> (((0.0032*'Raw Data'!DC38) - 0.0059)*100)/(0.1*3300)</f>
        <v>0.47433333333333333</v>
      </c>
      <c r="DD38" s="6">
        <f xml:space="preserve"> (((0.0032*'Raw Data'!DD38) - 0.0059)*100)/(0.1*3300)</f>
        <v>0.47142424242424247</v>
      </c>
      <c r="DE38" s="6">
        <f xml:space="preserve"> (((0.0032*'Raw Data'!DE38) - 0.0059)*100)/(0.1*3300)</f>
        <v>0.46851515151515155</v>
      </c>
      <c r="DF38" s="6">
        <f xml:space="preserve"> (((0.0032*'Raw Data'!DF38) - 0.0059)*100)/(0.1*3300)</f>
        <v>0.46851515151515155</v>
      </c>
      <c r="DG38" s="6">
        <f xml:space="preserve"> (((0.0032*'Raw Data'!DG38) - 0.0059)*100)/(0.1*3300)</f>
        <v>0.46657575757575759</v>
      </c>
      <c r="DH38" s="6">
        <f xml:space="preserve"> (((0.0032*'Raw Data'!DH38) - 0.0059)*100)/(0.1*3300)</f>
        <v>0.46851515151515155</v>
      </c>
      <c r="DI38" s="6">
        <f xml:space="preserve"> (((0.0032*'Raw Data'!DI38) - 0.0059)*100)/(0.1*3300)</f>
        <v>0.46851515151515155</v>
      </c>
      <c r="DJ38" s="6">
        <f xml:space="preserve"> (((0.0032*'Raw Data'!DJ38) - 0.0059)*100)/(0.1*3300)</f>
        <v>0.4694848484848485</v>
      </c>
      <c r="DK38" s="6">
        <f xml:space="preserve"> (((0.0032*'Raw Data'!DK38) - 0.0059)*100)/(0.1*3300)</f>
        <v>0.47045454545454546</v>
      </c>
      <c r="DL38" s="6">
        <f xml:space="preserve"> (((0.0032*'Raw Data'!DL38) - 0.0059)*100)/(0.1*3300)</f>
        <v>0.47239393939393937</v>
      </c>
      <c r="DM38" s="6">
        <f xml:space="preserve"> (((0.0032*'Raw Data'!DM38) - 0.0059)*100)/(0.1*3300)</f>
        <v>0.47336363636363638</v>
      </c>
      <c r="DN38" s="6">
        <f xml:space="preserve"> (((0.0032*'Raw Data'!DN38) - 0.0059)*100)/(0.1*3300)</f>
        <v>0.47239393939393937</v>
      </c>
      <c r="DO38" s="6">
        <f xml:space="preserve"> (((0.0032*'Raw Data'!DO38) - 0.0059)*100)/(0.1*3300)</f>
        <v>0.47239393939393937</v>
      </c>
      <c r="DP38" s="6">
        <f xml:space="preserve"> (((0.0032*'Raw Data'!DP38) - 0.0059)*100)/(0.1*3300)</f>
        <v>0.4694848484848485</v>
      </c>
      <c r="DQ38" s="6">
        <f xml:space="preserve"> (((0.0032*'Raw Data'!DQ38) - 0.0059)*100)/(0.1*3300)</f>
        <v>0.47045454545454546</v>
      </c>
      <c r="DR38" s="6">
        <f xml:space="preserve"> (((0.0032*'Raw Data'!DR38) - 0.0059)*100)/(0.1*3300)</f>
        <v>0.47142424242424247</v>
      </c>
      <c r="DS38" s="6">
        <f xml:space="preserve"> (((0.0032*'Raw Data'!DS38) - 0.0059)*100)/(0.1*3300)</f>
        <v>0.47142424242424247</v>
      </c>
      <c r="DT38" s="6">
        <f xml:space="preserve"> (((0.0032*'Raw Data'!DT38) - 0.0059)*100)/(0.1*3300)</f>
        <v>5.9696969696969703E-3</v>
      </c>
      <c r="DU38" s="6">
        <f xml:space="preserve"> (((0.0032*'Raw Data'!DU38) - 0.0059)*100)/(0.1*3300)</f>
        <v>4.0303030303030316E-3</v>
      </c>
      <c r="DV38" s="6">
        <f xml:space="preserve"> (((0.0032*'Raw Data'!DV38) - 0.0059)*100)/(0.1*3300)</f>
        <v>4.0303030303030316E-3</v>
      </c>
      <c r="DW38" s="6">
        <f xml:space="preserve"> (((0.0032*'Raw Data'!DW38) - 0.0059)*100)/(0.1*3300)</f>
        <v>4.0303030303030316E-3</v>
      </c>
      <c r="DX38" s="6">
        <f xml:space="preserve"> (((0.0032*'Raw Data'!DX38) - 0.0059)*100)/(0.1*3300)</f>
        <v>0.47239393939393937</v>
      </c>
      <c r="DY38" s="6">
        <f xml:space="preserve"> (((0.0032*'Raw Data'!DY38) - 0.0059)*100)/(0.1*3300)</f>
        <v>0.47530303030303028</v>
      </c>
      <c r="DZ38" s="6">
        <f xml:space="preserve"> (((0.0032*'Raw Data'!DZ38) - 0.0059)*100)/(0.1*3300)</f>
        <v>0.47336363636363638</v>
      </c>
      <c r="EA38" s="6">
        <f xml:space="preserve"> (((0.0032*'Raw Data'!EA38) - 0.0059)*100)/(0.1*3300)</f>
        <v>0.47045454545454546</v>
      </c>
      <c r="EB38" s="6">
        <f xml:space="preserve"> (((0.0032*'Raw Data'!EB38) - 0.0059)*100)/(0.1*3300)</f>
        <v>0.4694848484848485</v>
      </c>
      <c r="EC38" s="6">
        <f xml:space="preserve"> (((0.0032*'Raw Data'!EC38) - 0.0059)*100)/(0.1*3300)</f>
        <v>0.4675454545454546</v>
      </c>
      <c r="ED38" s="6">
        <f xml:space="preserve"> (((0.0032*'Raw Data'!ED38) - 0.0059)*100)/(0.1*3300)</f>
        <v>0.46560606060606063</v>
      </c>
      <c r="EE38" s="6">
        <f xml:space="preserve"> (((0.0032*'Raw Data'!EE38) - 0.0059)*100)/(0.1*3300)</f>
        <v>0.46851515151515155</v>
      </c>
      <c r="EF38" s="6">
        <f xml:space="preserve"> (((0.0032*'Raw Data'!EF38) - 0.0059)*100)/(0.1*3300)</f>
        <v>0.46851515151515155</v>
      </c>
      <c r="EG38" s="6">
        <f xml:space="preserve"> (((0.0032*'Raw Data'!EG38) - 0.0059)*100)/(0.1*3300)</f>
        <v>0.46851515151515155</v>
      </c>
      <c r="EH38" s="6">
        <f xml:space="preserve"> (((0.0032*'Raw Data'!EH38) - 0.0059)*100)/(0.1*3300)</f>
        <v>0.47045454545454546</v>
      </c>
      <c r="EI38" s="6">
        <f xml:space="preserve"> (((0.0032*'Raw Data'!EI38) - 0.0059)*100)/(0.1*3300)</f>
        <v>0.47045454545454546</v>
      </c>
      <c r="EJ38" s="6">
        <f xml:space="preserve"> (((0.0032*'Raw Data'!EJ38) - 0.0059)*100)/(0.1*3300)</f>
        <v>0.47239393939393937</v>
      </c>
      <c r="EK38" s="6">
        <f xml:space="preserve"> (((0.0032*'Raw Data'!EK38) - 0.0059)*100)/(0.1*3300)</f>
        <v>0.47239393939393937</v>
      </c>
      <c r="EL38" s="6">
        <f xml:space="preserve"> (((0.0032*'Raw Data'!EL38) - 0.0059)*100)/(0.1*3300)</f>
        <v>0.4694848484848485</v>
      </c>
      <c r="EM38" s="6">
        <f xml:space="preserve"> (((0.0032*'Raw Data'!EM38) - 0.0059)*100)/(0.1*3300)</f>
        <v>0.47336363636363638</v>
      </c>
      <c r="EN38" s="6">
        <f xml:space="preserve"> (((0.0032*'Raw Data'!EN38) - 0.0059)*100)/(0.1*3300)</f>
        <v>0.47239393939393937</v>
      </c>
      <c r="EO38" s="6">
        <f xml:space="preserve"> (((0.0032*'Raw Data'!EO38) - 0.0059)*100)/(0.1*3300)</f>
        <v>0.47142424242424247</v>
      </c>
      <c r="EP38" s="6">
        <f xml:space="preserve"> (((0.0032*'Raw Data'!EP38) - 0.0059)*100)/(0.1*3300)</f>
        <v>0.47336363636363638</v>
      </c>
      <c r="EQ38" s="6">
        <f xml:space="preserve"> (((0.0032*'Raw Data'!EQ38) - 0.0059)*100)/(0.1*3300)</f>
        <v>9.8484848484848477E-3</v>
      </c>
      <c r="ER38" s="6">
        <f xml:space="preserve"> (((0.0032*'Raw Data'!ER38) - 0.0059)*100)/(0.1*3300)</f>
        <v>2.0909090909090912E-3</v>
      </c>
      <c r="ES38" s="6">
        <f xml:space="preserve"> (((0.0032*'Raw Data'!ES38) - 0.0059)*100)/(0.1*3300)</f>
        <v>3.0606060606060614E-3</v>
      </c>
      <c r="ET38" s="6">
        <f xml:space="preserve"> (((0.0032*'Raw Data'!ET38) - 0.0059)*100)/(0.1*3300)</f>
        <v>3.0606060606060614E-3</v>
      </c>
      <c r="EU38" s="6">
        <f xml:space="preserve"> (((0.0032*'Raw Data'!EU38) - 0.0059)*100)/(0.1*3300)</f>
        <v>0.47142424242424247</v>
      </c>
      <c r="EV38" s="6">
        <f xml:space="preserve"> (((0.0032*'Raw Data'!EV38) - 0.0059)*100)/(0.1*3300)</f>
        <v>0.47530303030303028</v>
      </c>
      <c r="EW38" s="6">
        <f xml:space="preserve"> (((0.0032*'Raw Data'!EW38) - 0.0059)*100)/(0.1*3300)</f>
        <v>0.47045454545454546</v>
      </c>
      <c r="EX38" s="6">
        <f xml:space="preserve"> (((0.0032*'Raw Data'!EX38) - 0.0059)*100)/(0.1*3300)</f>
        <v>0.4694848484848485</v>
      </c>
      <c r="EY38" s="6">
        <f xml:space="preserve"> (((0.0032*'Raw Data'!EY38) - 0.0059)*100)/(0.1*3300)</f>
        <v>0.46851515151515155</v>
      </c>
      <c r="EZ38" s="6">
        <f xml:space="preserve"> (((0.0032*'Raw Data'!EZ38) - 0.0059)*100)/(0.1*3300)</f>
        <v>0.4675454545454546</v>
      </c>
      <c r="FA38" s="6">
        <f xml:space="preserve"> (((0.0032*'Raw Data'!FA38) - 0.0059)*100)/(0.1*3300)</f>
        <v>0.4675454545454546</v>
      </c>
      <c r="FB38" s="6">
        <f xml:space="preserve"> (((0.0032*'Raw Data'!FB38) - 0.0059)*100)/(0.1*3300)</f>
        <v>0.4675454545454546</v>
      </c>
      <c r="FC38" s="6">
        <f xml:space="preserve"> (((0.0032*'Raw Data'!FC38) - 0.0059)*100)/(0.1*3300)</f>
        <v>0.46851515151515155</v>
      </c>
      <c r="FD38" s="6">
        <f xml:space="preserve"> (((0.0032*'Raw Data'!FD38) - 0.0059)*100)/(0.1*3300)</f>
        <v>0.46851515151515155</v>
      </c>
      <c r="FE38" s="6">
        <f xml:space="preserve"> (((0.0032*'Raw Data'!FE38) - 0.0059)*100)/(0.1*3300)</f>
        <v>0.47045454545454546</v>
      </c>
      <c r="FF38" s="6">
        <f xml:space="preserve"> (((0.0032*'Raw Data'!FF38) - 0.0059)*100)/(0.1*3300)</f>
        <v>0.47045454545454546</v>
      </c>
      <c r="FG38" s="6">
        <f xml:space="preserve"> (((0.0032*'Raw Data'!FG38) - 0.0059)*100)/(0.1*3300)</f>
        <v>0.4694848484848485</v>
      </c>
      <c r="FH38" s="6">
        <f xml:space="preserve"> (((0.0032*'Raw Data'!FH38) - 0.0059)*100)/(0.1*3300)</f>
        <v>0.47045454545454546</v>
      </c>
      <c r="FI38" s="6">
        <f xml:space="preserve"> (((0.0032*'Raw Data'!FI38) - 0.0059)*100)/(0.1*3300)</f>
        <v>0.47239393939393937</v>
      </c>
      <c r="FJ38" s="6">
        <f xml:space="preserve"> (((0.0032*'Raw Data'!FJ38) - 0.0059)*100)/(0.1*3300)</f>
        <v>0.47142424242424247</v>
      </c>
      <c r="FK38" s="6">
        <f xml:space="preserve"> (((0.0032*'Raw Data'!FK38) - 0.0059)*100)/(0.1*3300)</f>
        <v>0.47239393939393937</v>
      </c>
      <c r="FL38" s="6">
        <f xml:space="preserve"> (((0.0032*'Raw Data'!FL38) - 0.0059)*100)/(0.1*3300)</f>
        <v>0.47045454545454546</v>
      </c>
      <c r="FM38" s="6">
        <f xml:space="preserve"> (((0.0032*'Raw Data'!FM38) - 0.0059)*100)/(0.1*3300)</f>
        <v>0.47142424242424247</v>
      </c>
      <c r="FN38" s="6">
        <f xml:space="preserve"> (((0.0032*'Raw Data'!FN38) - 0.0059)*100)/(0.1*3300)</f>
        <v>1.3727272727272729E-2</v>
      </c>
      <c r="FO38" s="6">
        <f xml:space="preserve"> (((0.0032*'Raw Data'!FO38) - 0.0059)*100)/(0.1*3300)</f>
        <v>5.0000000000000001E-3</v>
      </c>
      <c r="FP38" s="6">
        <f xml:space="preserve"> (((0.0032*'Raw Data'!FP38) - 0.0059)*100)/(0.1*3300)</f>
        <v>4.0303030303030316E-3</v>
      </c>
      <c r="FQ38" s="6">
        <f xml:space="preserve"> (((0.0032*'Raw Data'!FQ38) - 0.0059)*100)/(0.1*3300)</f>
        <v>0.42100000000000004</v>
      </c>
      <c r="FR38" s="6">
        <f xml:space="preserve"> (((0.0032*'Raw Data'!FR38) - 0.0059)*100)/(0.1*3300)</f>
        <v>0.47627272727272735</v>
      </c>
      <c r="FS38" s="6">
        <f xml:space="preserve"> (((0.0032*'Raw Data'!FS38) - 0.0059)*100)/(0.1*3300)</f>
        <v>0.47433333333333333</v>
      </c>
      <c r="FT38" s="6">
        <f xml:space="preserve"> (((0.0032*'Raw Data'!FT38) - 0.0059)*100)/(0.1*3300)</f>
        <v>0.47045454545454546</v>
      </c>
      <c r="FU38" s="6">
        <f xml:space="preserve"> (((0.0032*'Raw Data'!FU38) - 0.0059)*100)/(0.1*3300)</f>
        <v>0.46657575757575759</v>
      </c>
      <c r="FV38" s="6">
        <f xml:space="preserve"> (((0.0032*'Raw Data'!FV38) - 0.0059)*100)/(0.1*3300)</f>
        <v>0.46657575757575759</v>
      </c>
      <c r="FW38" s="6">
        <f xml:space="preserve"> (((0.0032*'Raw Data'!FW38) - 0.0059)*100)/(0.1*3300)</f>
        <v>0.4675454545454546</v>
      </c>
      <c r="FX38" s="6">
        <f xml:space="preserve"> (((0.0032*'Raw Data'!FX38) - 0.0059)*100)/(0.1*3300)</f>
        <v>0.46657575757575759</v>
      </c>
      <c r="FY38" s="6">
        <f xml:space="preserve"> (((0.0032*'Raw Data'!FY38) - 0.0059)*100)/(0.1*3300)</f>
        <v>0.4675454545454546</v>
      </c>
      <c r="FZ38" s="6">
        <f xml:space="preserve"> (((0.0032*'Raw Data'!FZ38) - 0.0059)*100)/(0.1*3300)</f>
        <v>0.4675454545454546</v>
      </c>
      <c r="GA38" s="6">
        <f xml:space="preserve"> (((0.0032*'Raw Data'!GA38) - 0.0059)*100)/(0.1*3300)</f>
        <v>0.46851515151515155</v>
      </c>
      <c r="GB38" s="6">
        <f xml:space="preserve"> (((0.0032*'Raw Data'!GB38) - 0.0059)*100)/(0.1*3300)</f>
        <v>0.4675454545454546</v>
      </c>
      <c r="GC38" s="6">
        <f xml:space="preserve"> (((0.0032*'Raw Data'!GC38) - 0.0059)*100)/(0.1*3300)</f>
        <v>0.47045454545454546</v>
      </c>
      <c r="GD38" s="6">
        <f xml:space="preserve"> (((0.0032*'Raw Data'!GD38) - 0.0059)*100)/(0.1*3300)</f>
        <v>0.47045454545454546</v>
      </c>
      <c r="GE38" s="6">
        <f xml:space="preserve"> (((0.0032*'Raw Data'!GE38) - 0.0059)*100)/(0.1*3300)</f>
        <v>0.47045454545454546</v>
      </c>
      <c r="GF38" s="6">
        <f xml:space="preserve"> (((0.0032*'Raw Data'!GF38) - 0.0059)*100)/(0.1*3300)</f>
        <v>0.47045454545454546</v>
      </c>
      <c r="GG38" s="6">
        <f xml:space="preserve"> (((0.0032*'Raw Data'!GG38) - 0.0059)*100)/(0.1*3300)</f>
        <v>0.47239393939393937</v>
      </c>
      <c r="GH38" s="6">
        <f xml:space="preserve"> (((0.0032*'Raw Data'!GH38) - 0.0059)*100)/(0.1*3300)</f>
        <v>0.47045454545454546</v>
      </c>
      <c r="GI38" s="6">
        <f xml:space="preserve"> (((0.0032*'Raw Data'!GI38) - 0.0059)*100)/(0.1*3300)</f>
        <v>0.47045454545454546</v>
      </c>
      <c r="GJ38" s="6">
        <f xml:space="preserve"> (((0.0032*'Raw Data'!GJ38) - 0.0059)*100)/(0.1*3300)</f>
        <v>0.4694848484848485</v>
      </c>
      <c r="GK38" s="6">
        <f xml:space="preserve"> (((0.0032*'Raw Data'!GK38) - 0.0059)*100)/(0.1*3300)</f>
        <v>5.0000000000000001E-3</v>
      </c>
      <c r="GL38" s="6">
        <f xml:space="preserve"> (((0.0032*'Raw Data'!GL38) - 0.0059)*100)/(0.1*3300)</f>
        <v>4.0303030303030316E-3</v>
      </c>
      <c r="GM38" s="6">
        <f xml:space="preserve"> (((0.0032*'Raw Data'!GM38) - 0.0059)*100)/(0.1*3300)</f>
        <v>4.0303030303030316E-3</v>
      </c>
      <c r="GN38" s="6">
        <f xml:space="preserve"> (((0.0032*'Raw Data'!GN38) - 0.0059)*100)/(0.1*3300)</f>
        <v>0.47336363636363638</v>
      </c>
      <c r="GO38" s="6">
        <f xml:space="preserve"> (((0.0032*'Raw Data'!GO38) - 0.0059)*100)/(0.1*3300)</f>
        <v>0.47433333333333333</v>
      </c>
      <c r="GP38" s="6">
        <f xml:space="preserve"> (((0.0032*'Raw Data'!GP38) - 0.0059)*100)/(0.1*3300)</f>
        <v>0.47142424242424247</v>
      </c>
      <c r="GQ38" s="6">
        <f xml:space="preserve"> (((0.0032*'Raw Data'!GQ38) - 0.0059)*100)/(0.1*3300)</f>
        <v>0.46851515151515155</v>
      </c>
      <c r="GR38" s="6">
        <f xml:space="preserve"> (((0.0032*'Raw Data'!GR38) - 0.0059)*100)/(0.1*3300)</f>
        <v>0.4675454545454546</v>
      </c>
      <c r="GS38" s="6">
        <f xml:space="preserve"> (((0.0032*'Raw Data'!GS38) - 0.0059)*100)/(0.1*3300)</f>
        <v>0.46657575757575759</v>
      </c>
      <c r="GT38" s="6">
        <f xml:space="preserve"> (((0.0032*'Raw Data'!GT38) - 0.0059)*100)/(0.1*3300)</f>
        <v>0.46560606060606063</v>
      </c>
      <c r="GU38" s="6">
        <f xml:space="preserve"> (((0.0032*'Raw Data'!GU38) - 0.0059)*100)/(0.1*3300)</f>
        <v>0.46657575757575759</v>
      </c>
      <c r="GV38" s="6">
        <f xml:space="preserve"> (((0.0032*'Raw Data'!GV38) - 0.0059)*100)/(0.1*3300)</f>
        <v>0.46657575757575759</v>
      </c>
      <c r="GW38" s="6">
        <f xml:space="preserve"> (((0.0032*'Raw Data'!GW38) - 0.0059)*100)/(0.1*3300)</f>
        <v>0.4675454545454546</v>
      </c>
      <c r="GX38" s="6">
        <f xml:space="preserve"> (((0.0032*'Raw Data'!GX38) - 0.0059)*100)/(0.1*3300)</f>
        <v>0.46851515151515155</v>
      </c>
      <c r="GY38" s="6">
        <f xml:space="preserve"> (((0.0032*'Raw Data'!GY38) - 0.0059)*100)/(0.1*3300)</f>
        <v>0.46851515151515155</v>
      </c>
    </row>
    <row r="39" spans="1:207" x14ac:dyDescent="0.25">
      <c r="A39" s="8">
        <v>600</v>
      </c>
      <c r="B39" s="10">
        <v>1.27</v>
      </c>
      <c r="C39" s="10">
        <f t="shared" si="0"/>
        <v>0.34866060606060612</v>
      </c>
      <c r="D39" s="10">
        <f t="shared" si="1"/>
        <v>0.39147272727272736</v>
      </c>
      <c r="E39" s="10">
        <f t="shared" si="2"/>
        <v>0.36613454545454543</v>
      </c>
      <c r="F39" s="10">
        <f t="shared" si="3"/>
        <v>0.37859515151515138</v>
      </c>
      <c r="G39" s="10">
        <f t="shared" si="4"/>
        <v>0.38083999999999968</v>
      </c>
      <c r="H39" s="6">
        <f xml:space="preserve"> (((0.0032*'Raw Data'!H39) - 0.0059)*100)/(0.1*3300)</f>
        <v>4.0303030303030316E-3</v>
      </c>
      <c r="I39" s="6">
        <f xml:space="preserve"> (((0.0032*'Raw Data'!I39) - 0.0059)*100)/(0.1*3300)</f>
        <v>5.0000000000000001E-3</v>
      </c>
      <c r="J39" s="6">
        <f xml:space="preserve"> (((0.0032*'Raw Data'!J39) - 0.0059)*100)/(0.1*3300)</f>
        <v>0.43748484848484848</v>
      </c>
      <c r="K39" s="6">
        <f xml:space="preserve"> (((0.0032*'Raw Data'!K39) - 0.0059)*100)/(0.1*3300)</f>
        <v>0.43748484848484848</v>
      </c>
      <c r="L39" s="6">
        <f xml:space="preserve"> (((0.0032*'Raw Data'!L39) - 0.0059)*100)/(0.1*3300)</f>
        <v>0.43554545454545451</v>
      </c>
      <c r="M39" s="6">
        <f xml:space="preserve"> (((0.0032*'Raw Data'!M39) - 0.0059)*100)/(0.1*3300)</f>
        <v>0.43360606060606061</v>
      </c>
      <c r="N39" s="6">
        <f xml:space="preserve"> (((0.0032*'Raw Data'!N39) - 0.0059)*100)/(0.1*3300)</f>
        <v>0.43457575757575767</v>
      </c>
      <c r="O39" s="6">
        <f xml:space="preserve"> (((0.0032*'Raw Data'!O39) - 0.0059)*100)/(0.1*3300)</f>
        <v>0.43263636363636365</v>
      </c>
      <c r="P39" s="6">
        <f xml:space="preserve"> (((0.0032*'Raw Data'!P39) - 0.0059)*100)/(0.1*3300)</f>
        <v>0.43457575757575767</v>
      </c>
      <c r="Q39" s="6">
        <f xml:space="preserve"> (((0.0032*'Raw Data'!Q39) - 0.0059)*100)/(0.1*3300)</f>
        <v>0.4316666666666667</v>
      </c>
      <c r="R39" s="6">
        <f xml:space="preserve"> (((0.0032*'Raw Data'!R39) - 0.0059)*100)/(0.1*3300)</f>
        <v>0.42196969696969699</v>
      </c>
      <c r="S39" s="6">
        <f xml:space="preserve"> (((0.0032*'Raw Data'!S39) - 0.0059)*100)/(0.1*3300)</f>
        <v>0.43554545454545451</v>
      </c>
      <c r="T39" s="6">
        <f xml:space="preserve"> (((0.0032*'Raw Data'!T39) - 0.0059)*100)/(0.1*3300)</f>
        <v>0.43651515151515152</v>
      </c>
      <c r="U39" s="6">
        <f xml:space="preserve"> (((0.0032*'Raw Data'!U39) - 0.0059)*100)/(0.1*3300)</f>
        <v>0.43554545454545451</v>
      </c>
      <c r="V39" s="6">
        <f xml:space="preserve"> (((0.0032*'Raw Data'!V39) - 0.0059)*100)/(0.1*3300)</f>
        <v>0.43554545454545451</v>
      </c>
      <c r="W39" s="6">
        <f xml:space="preserve"> (((0.0032*'Raw Data'!W39) - 0.0059)*100)/(0.1*3300)</f>
        <v>0.43554545454545451</v>
      </c>
      <c r="X39" s="6">
        <f xml:space="preserve"> (((0.0032*'Raw Data'!X39) - 0.0059)*100)/(0.1*3300)</f>
        <v>0.43554545454545451</v>
      </c>
      <c r="Y39" s="6">
        <f xml:space="preserve"> (((0.0032*'Raw Data'!Y39) - 0.0059)*100)/(0.1*3300)</f>
        <v>0.43651515151515152</v>
      </c>
      <c r="Z39" s="6">
        <f xml:space="preserve"> (((0.0032*'Raw Data'!Z39) - 0.0059)*100)/(0.1*3300)</f>
        <v>0.43554545454545451</v>
      </c>
      <c r="AA39" s="6">
        <f xml:space="preserve"> (((0.0032*'Raw Data'!AA39) - 0.0059)*100)/(0.1*3300)</f>
        <v>0.43457575757575767</v>
      </c>
      <c r="AB39" s="6">
        <f xml:space="preserve"> (((0.0032*'Raw Data'!AB39) - 0.0059)*100)/(0.1*3300)</f>
        <v>0.43651515151515152</v>
      </c>
      <c r="AC39" s="6">
        <f xml:space="preserve"> (((0.0032*'Raw Data'!AC39) - 0.0059)*100)/(0.1*3300)</f>
        <v>0.43651515151515152</v>
      </c>
      <c r="AD39" s="6">
        <f xml:space="preserve"> (((0.0032*'Raw Data'!AD39) - 0.0059)*100)/(0.1*3300)</f>
        <v>2.1484848484848489E-2</v>
      </c>
      <c r="AE39" s="6">
        <f xml:space="preserve"> (((0.0032*'Raw Data'!AE39) - 0.0059)*100)/(0.1*3300)</f>
        <v>5.0000000000000001E-3</v>
      </c>
      <c r="AF39" s="6">
        <f xml:space="preserve"> (((0.0032*'Raw Data'!AF39) - 0.0059)*100)/(0.1*3300)</f>
        <v>3.0606060606060614E-3</v>
      </c>
      <c r="AG39" s="6">
        <f xml:space="preserve"> (((0.0032*'Raw Data'!AG39) - 0.0059)*100)/(0.1*3300)</f>
        <v>0.43457575757575767</v>
      </c>
      <c r="AH39" s="6">
        <f xml:space="preserve"> (((0.0032*'Raw Data'!AH39) - 0.0059)*100)/(0.1*3300)</f>
        <v>0.43651515151515152</v>
      </c>
      <c r="AI39" s="6">
        <f xml:space="preserve"> (((0.0032*'Raw Data'!AI39) - 0.0059)*100)/(0.1*3300)</f>
        <v>0.43360606060606061</v>
      </c>
      <c r="AJ39" s="6">
        <f xml:space="preserve"> (((0.0032*'Raw Data'!AJ39) - 0.0059)*100)/(0.1*3300)</f>
        <v>0.43360606060606061</v>
      </c>
      <c r="AK39" s="6">
        <f xml:space="preserve"> (((0.0032*'Raw Data'!AK39) - 0.0059)*100)/(0.1*3300)</f>
        <v>0.43457575757575767</v>
      </c>
      <c r="AL39" s="6">
        <f xml:space="preserve"> (((0.0032*'Raw Data'!AL39) - 0.0059)*100)/(0.1*3300)</f>
        <v>0.43263636363636365</v>
      </c>
      <c r="AM39" s="6">
        <f xml:space="preserve"> (((0.0032*'Raw Data'!AM39) - 0.0059)*100)/(0.1*3300)</f>
        <v>0.43360606060606061</v>
      </c>
      <c r="AN39" s="6">
        <f xml:space="preserve"> (((0.0032*'Raw Data'!AN39) - 0.0059)*100)/(0.1*3300)</f>
        <v>0.43360606060606061</v>
      </c>
      <c r="AO39" s="6">
        <f xml:space="preserve"> (((0.0032*'Raw Data'!AO39) - 0.0059)*100)/(0.1*3300)</f>
        <v>0.43554545454545451</v>
      </c>
      <c r="AP39" s="6">
        <f xml:space="preserve"> (((0.0032*'Raw Data'!AP39) - 0.0059)*100)/(0.1*3300)</f>
        <v>0.43360606060606061</v>
      </c>
      <c r="AQ39" s="6">
        <f xml:space="preserve"> (((0.0032*'Raw Data'!AQ39) - 0.0059)*100)/(0.1*3300)</f>
        <v>0.43360606060606061</v>
      </c>
      <c r="AR39" s="6">
        <f xml:space="preserve"> (((0.0032*'Raw Data'!AR39) - 0.0059)*100)/(0.1*3300)</f>
        <v>0.43457575757575767</v>
      </c>
      <c r="AS39" s="6">
        <f xml:space="preserve"> (((0.0032*'Raw Data'!AS39) - 0.0059)*100)/(0.1*3300)</f>
        <v>0.43554545454545451</v>
      </c>
      <c r="AT39" s="6">
        <f xml:space="preserve"> (((0.0032*'Raw Data'!AT39) - 0.0059)*100)/(0.1*3300)</f>
        <v>0.43554545454545451</v>
      </c>
      <c r="AU39" s="6">
        <f xml:space="preserve"> (((0.0032*'Raw Data'!AU39) - 0.0059)*100)/(0.1*3300)</f>
        <v>0.43457575757575767</v>
      </c>
      <c r="AV39" s="6">
        <f xml:space="preserve"> (((0.0032*'Raw Data'!AV39) - 0.0059)*100)/(0.1*3300)</f>
        <v>0.43457575757575767</v>
      </c>
      <c r="AW39" s="6">
        <f xml:space="preserve"> (((0.0032*'Raw Data'!AW39) - 0.0059)*100)/(0.1*3300)</f>
        <v>0.43457575757575767</v>
      </c>
      <c r="AX39" s="6">
        <f xml:space="preserve"> (((0.0032*'Raw Data'!AX39) - 0.0059)*100)/(0.1*3300)</f>
        <v>0.43554545454545451</v>
      </c>
      <c r="AY39" s="6">
        <f xml:space="preserve"> (((0.0032*'Raw Data'!AY39) - 0.0059)*100)/(0.1*3300)</f>
        <v>0.43651515151515152</v>
      </c>
      <c r="AZ39" s="6">
        <f xml:space="preserve"> (((0.0032*'Raw Data'!AZ39) - 0.0059)*100)/(0.1*3300)</f>
        <v>0.43457575757575767</v>
      </c>
      <c r="BA39" s="6">
        <f xml:space="preserve"> (((0.0032*'Raw Data'!BA39) - 0.0059)*100)/(0.1*3300)</f>
        <v>5.9696969696969703E-3</v>
      </c>
      <c r="BB39" s="6">
        <f xml:space="preserve"> (((0.0032*'Raw Data'!BB39) - 0.0059)*100)/(0.1*3300)</f>
        <v>3.0606060606060614E-3</v>
      </c>
      <c r="BC39" s="6">
        <f xml:space="preserve"> (((0.0032*'Raw Data'!BC39) - 0.0059)*100)/(0.1*3300)</f>
        <v>5.0000000000000001E-3</v>
      </c>
      <c r="BD39" s="6">
        <f xml:space="preserve"> (((0.0032*'Raw Data'!BD39) - 0.0059)*100)/(0.1*3300)</f>
        <v>0.43360606060606061</v>
      </c>
      <c r="BE39" s="6">
        <f xml:space="preserve"> (((0.0032*'Raw Data'!BE39) - 0.0059)*100)/(0.1*3300)</f>
        <v>0.43554545454545451</v>
      </c>
      <c r="BF39" s="6">
        <f xml:space="preserve"> (((0.0032*'Raw Data'!BF39) - 0.0059)*100)/(0.1*3300)</f>
        <v>0.43457575757575767</v>
      </c>
      <c r="BG39" s="6">
        <f xml:space="preserve"> (((0.0032*'Raw Data'!BG39) - 0.0059)*100)/(0.1*3300)</f>
        <v>0.43457575757575767</v>
      </c>
      <c r="BH39" s="6">
        <f xml:space="preserve"> (((0.0032*'Raw Data'!BH39) - 0.0059)*100)/(0.1*3300)</f>
        <v>0.43263636363636365</v>
      </c>
      <c r="BI39" s="6">
        <f xml:space="preserve"> (((0.0032*'Raw Data'!BI39) - 0.0059)*100)/(0.1*3300)</f>
        <v>0.43263636363636365</v>
      </c>
      <c r="BJ39" s="6">
        <f xml:space="preserve"> (((0.0032*'Raw Data'!BJ39) - 0.0059)*100)/(0.1*3300)</f>
        <v>0.43263636363636365</v>
      </c>
      <c r="BK39" s="6">
        <f xml:space="preserve"> (((0.0032*'Raw Data'!BK39) - 0.0059)*100)/(0.1*3300)</f>
        <v>0.43360606060606061</v>
      </c>
      <c r="BL39" s="6">
        <f xml:space="preserve"> (((0.0032*'Raw Data'!BL39) - 0.0059)*100)/(0.1*3300)</f>
        <v>0.43360606060606061</v>
      </c>
      <c r="BM39" s="6">
        <f xml:space="preserve"> (((0.0032*'Raw Data'!BM39) - 0.0059)*100)/(0.1*3300)</f>
        <v>0.43457575757575767</v>
      </c>
      <c r="BN39" s="6">
        <f xml:space="preserve"> (((0.0032*'Raw Data'!BN39) - 0.0059)*100)/(0.1*3300)</f>
        <v>0.43554545454545451</v>
      </c>
      <c r="BO39" s="6">
        <f xml:space="preserve"> (((0.0032*'Raw Data'!BO39) - 0.0059)*100)/(0.1*3300)</f>
        <v>0.43554545454545451</v>
      </c>
      <c r="BP39" s="6">
        <f xml:space="preserve"> (((0.0032*'Raw Data'!BP39) - 0.0059)*100)/(0.1*3300)</f>
        <v>0.43457575757575767</v>
      </c>
      <c r="BQ39" s="6">
        <f xml:space="preserve"> (((0.0032*'Raw Data'!BQ39) - 0.0059)*100)/(0.1*3300)</f>
        <v>0.43554545454545451</v>
      </c>
      <c r="BR39" s="6">
        <f xml:space="preserve"> (((0.0032*'Raw Data'!BR39) - 0.0059)*100)/(0.1*3300)</f>
        <v>0.43457575757575767</v>
      </c>
      <c r="BS39" s="6">
        <f xml:space="preserve"> (((0.0032*'Raw Data'!BS39) - 0.0059)*100)/(0.1*3300)</f>
        <v>0.43554545454545451</v>
      </c>
      <c r="BT39" s="6">
        <f xml:space="preserve"> (((0.0032*'Raw Data'!BT39) - 0.0059)*100)/(0.1*3300)</f>
        <v>0.43651515151515152</v>
      </c>
      <c r="BU39" s="6">
        <f xml:space="preserve"> (((0.0032*'Raw Data'!BU39) - 0.0059)*100)/(0.1*3300)</f>
        <v>0.43457575757575767</v>
      </c>
      <c r="BV39" s="6">
        <f xml:space="preserve"> (((0.0032*'Raw Data'!BV39) - 0.0059)*100)/(0.1*3300)</f>
        <v>0.43554545454545451</v>
      </c>
      <c r="BW39" s="6">
        <f xml:space="preserve"> (((0.0032*'Raw Data'!BW39) - 0.0059)*100)/(0.1*3300)</f>
        <v>0.43457575757575767</v>
      </c>
      <c r="BX39" s="6">
        <f xml:space="preserve"> (((0.0032*'Raw Data'!BX39) - 0.0059)*100)/(0.1*3300)</f>
        <v>1.1787878787878786E-2</v>
      </c>
      <c r="BY39" s="6">
        <f xml:space="preserve"> (((0.0032*'Raw Data'!BY39) - 0.0059)*100)/(0.1*3300)</f>
        <v>4.0303030303030316E-3</v>
      </c>
      <c r="BZ39" s="6">
        <f xml:space="preserve"> (((0.0032*'Raw Data'!BZ39) - 0.0059)*100)/(0.1*3300)</f>
        <v>4.0303030303030316E-3</v>
      </c>
      <c r="CA39" s="6">
        <f xml:space="preserve"> (((0.0032*'Raw Data'!CA39) - 0.0059)*100)/(0.1*3300)</f>
        <v>0.43554545454545451</v>
      </c>
      <c r="CB39" s="6">
        <f xml:space="preserve"> (((0.0032*'Raw Data'!CB39) - 0.0059)*100)/(0.1*3300)</f>
        <v>0.43554545454545451</v>
      </c>
      <c r="CC39" s="6">
        <f xml:space="preserve"> (((0.0032*'Raw Data'!CC39) - 0.0059)*100)/(0.1*3300)</f>
        <v>0.43457575757575767</v>
      </c>
      <c r="CD39" s="6">
        <f xml:space="preserve"> (((0.0032*'Raw Data'!CD39) - 0.0059)*100)/(0.1*3300)</f>
        <v>0.43263636363636365</v>
      </c>
      <c r="CE39" s="6">
        <f xml:space="preserve"> (((0.0032*'Raw Data'!CE39) - 0.0059)*100)/(0.1*3300)</f>
        <v>0.4316666666666667</v>
      </c>
      <c r="CF39" s="6">
        <f xml:space="preserve"> (((0.0032*'Raw Data'!CF39) - 0.0059)*100)/(0.1*3300)</f>
        <v>0.4316666666666667</v>
      </c>
      <c r="CG39" s="6">
        <f xml:space="preserve"> (((0.0032*'Raw Data'!CG39) - 0.0059)*100)/(0.1*3300)</f>
        <v>0.4316666666666667</v>
      </c>
      <c r="CH39" s="6">
        <f xml:space="preserve"> (((0.0032*'Raw Data'!CH39) - 0.0059)*100)/(0.1*3300)</f>
        <v>0.43360606060606061</v>
      </c>
      <c r="CI39" s="6">
        <f xml:space="preserve"> (((0.0032*'Raw Data'!CI39) - 0.0059)*100)/(0.1*3300)</f>
        <v>0.43457575757575767</v>
      </c>
      <c r="CJ39" s="6">
        <f xml:space="preserve"> (((0.0032*'Raw Data'!CJ39) - 0.0059)*100)/(0.1*3300)</f>
        <v>0.43457575757575767</v>
      </c>
      <c r="CK39" s="6">
        <f xml:space="preserve"> (((0.0032*'Raw Data'!CK39) - 0.0059)*100)/(0.1*3300)</f>
        <v>0.43457575757575767</v>
      </c>
      <c r="CL39" s="6">
        <f xml:space="preserve"> (((0.0032*'Raw Data'!CL39) - 0.0059)*100)/(0.1*3300)</f>
        <v>0.43457575757575767</v>
      </c>
      <c r="CM39" s="6">
        <f xml:space="preserve"> (((0.0032*'Raw Data'!CM39) - 0.0059)*100)/(0.1*3300)</f>
        <v>0.43360606060606061</v>
      </c>
      <c r="CN39" s="6">
        <f xml:space="preserve"> (((0.0032*'Raw Data'!CN39) - 0.0059)*100)/(0.1*3300)</f>
        <v>0.43360606060606061</v>
      </c>
      <c r="CO39" s="6">
        <f xml:space="preserve"> (((0.0032*'Raw Data'!CO39) - 0.0059)*100)/(0.1*3300)</f>
        <v>0.43457575757575767</v>
      </c>
      <c r="CP39" s="6">
        <f xml:space="preserve"> (((0.0032*'Raw Data'!CP39) - 0.0059)*100)/(0.1*3300)</f>
        <v>0.43457575757575767</v>
      </c>
      <c r="CQ39" s="6">
        <f xml:space="preserve"> (((0.0032*'Raw Data'!CQ39) - 0.0059)*100)/(0.1*3300)</f>
        <v>0.43360606060606061</v>
      </c>
      <c r="CR39" s="6">
        <f xml:space="preserve"> (((0.0032*'Raw Data'!CR39) - 0.0059)*100)/(0.1*3300)</f>
        <v>0.43360606060606061</v>
      </c>
      <c r="CS39" s="6">
        <f xml:space="preserve"> (((0.0032*'Raw Data'!CS39) - 0.0059)*100)/(0.1*3300)</f>
        <v>0.43263636363636365</v>
      </c>
      <c r="CT39" s="6">
        <f xml:space="preserve"> (((0.0032*'Raw Data'!CT39) - 0.0059)*100)/(0.1*3300)</f>
        <v>0.43263636363636365</v>
      </c>
      <c r="CU39" s="6">
        <f xml:space="preserve"> (((0.0032*'Raw Data'!CU39) - 0.0059)*100)/(0.1*3300)</f>
        <v>0.43263636363636365</v>
      </c>
      <c r="CV39" s="6">
        <f xml:space="preserve"> (((0.0032*'Raw Data'!CV39) - 0.0059)*100)/(0.1*3300)</f>
        <v>0.43360606060606061</v>
      </c>
      <c r="CW39" s="6">
        <f xml:space="preserve"> (((0.0032*'Raw Data'!CW39) - 0.0059)*100)/(0.1*3300)</f>
        <v>5.9696969696969703E-3</v>
      </c>
      <c r="CX39" s="6">
        <f xml:space="preserve"> (((0.0032*'Raw Data'!CX39) - 0.0059)*100)/(0.1*3300)</f>
        <v>5.0000000000000001E-3</v>
      </c>
      <c r="CY39" s="6">
        <f xml:space="preserve"> (((0.0032*'Raw Data'!CY39) - 0.0059)*100)/(0.1*3300)</f>
        <v>0.4316666666666667</v>
      </c>
      <c r="CZ39" s="6">
        <f xml:space="preserve"> (((0.0032*'Raw Data'!CZ39) - 0.0059)*100)/(0.1*3300)</f>
        <v>0.43360606060606061</v>
      </c>
      <c r="DA39" s="6">
        <f xml:space="preserve"> (((0.0032*'Raw Data'!DA39) - 0.0059)*100)/(0.1*3300)</f>
        <v>0.43263636363636365</v>
      </c>
      <c r="DB39" s="6">
        <f xml:space="preserve"> (((0.0032*'Raw Data'!DB39) - 0.0059)*100)/(0.1*3300)</f>
        <v>0.4316666666666667</v>
      </c>
      <c r="DC39" s="6">
        <f xml:space="preserve"> (((0.0032*'Raw Data'!DC39) - 0.0059)*100)/(0.1*3300)</f>
        <v>0.43069696969696969</v>
      </c>
      <c r="DD39" s="6">
        <f xml:space="preserve"> (((0.0032*'Raw Data'!DD39) - 0.0059)*100)/(0.1*3300)</f>
        <v>0.42972727272727274</v>
      </c>
      <c r="DE39" s="6">
        <f xml:space="preserve"> (((0.0032*'Raw Data'!DE39) - 0.0059)*100)/(0.1*3300)</f>
        <v>0.43263636363636365</v>
      </c>
      <c r="DF39" s="6">
        <f xml:space="preserve"> (((0.0032*'Raw Data'!DF39) - 0.0059)*100)/(0.1*3300)</f>
        <v>0.4316666666666667</v>
      </c>
      <c r="DG39" s="6">
        <f xml:space="preserve"> (((0.0032*'Raw Data'!DG39) - 0.0059)*100)/(0.1*3300)</f>
        <v>0.43263636363636365</v>
      </c>
      <c r="DH39" s="6">
        <f xml:space="preserve"> (((0.0032*'Raw Data'!DH39) - 0.0059)*100)/(0.1*3300)</f>
        <v>0.43360606060606061</v>
      </c>
      <c r="DI39" s="6">
        <f xml:space="preserve"> (((0.0032*'Raw Data'!DI39) - 0.0059)*100)/(0.1*3300)</f>
        <v>0.43263636363636365</v>
      </c>
      <c r="DJ39" s="6">
        <f xml:space="preserve"> (((0.0032*'Raw Data'!DJ39) - 0.0059)*100)/(0.1*3300)</f>
        <v>0.43360606060606061</v>
      </c>
      <c r="DK39" s="6">
        <f xml:space="preserve"> (((0.0032*'Raw Data'!DK39) - 0.0059)*100)/(0.1*3300)</f>
        <v>0.43360606060606061</v>
      </c>
      <c r="DL39" s="6">
        <f xml:space="preserve"> (((0.0032*'Raw Data'!DL39) - 0.0059)*100)/(0.1*3300)</f>
        <v>0.43360606060606061</v>
      </c>
      <c r="DM39" s="6">
        <f xml:space="preserve"> (((0.0032*'Raw Data'!DM39) - 0.0059)*100)/(0.1*3300)</f>
        <v>0.43360606060606061</v>
      </c>
      <c r="DN39" s="6">
        <f xml:space="preserve"> (((0.0032*'Raw Data'!DN39) - 0.0059)*100)/(0.1*3300)</f>
        <v>0.43263636363636365</v>
      </c>
      <c r="DO39" s="6">
        <f xml:space="preserve"> (((0.0032*'Raw Data'!DO39) - 0.0059)*100)/(0.1*3300)</f>
        <v>0.43263636363636365</v>
      </c>
      <c r="DP39" s="6">
        <f xml:space="preserve"> (((0.0032*'Raw Data'!DP39) - 0.0059)*100)/(0.1*3300)</f>
        <v>0.43360606060606061</v>
      </c>
      <c r="DQ39" s="6">
        <f xml:space="preserve"> (((0.0032*'Raw Data'!DQ39) - 0.0059)*100)/(0.1*3300)</f>
        <v>0.43360606060606061</v>
      </c>
      <c r="DR39" s="6">
        <f xml:space="preserve"> (((0.0032*'Raw Data'!DR39) - 0.0059)*100)/(0.1*3300)</f>
        <v>0.43651515151515152</v>
      </c>
      <c r="DS39" s="6">
        <f xml:space="preserve"> (((0.0032*'Raw Data'!DS39) - 0.0059)*100)/(0.1*3300)</f>
        <v>0.43263636363636365</v>
      </c>
      <c r="DT39" s="6">
        <f xml:space="preserve"> (((0.0032*'Raw Data'!DT39) - 0.0059)*100)/(0.1*3300)</f>
        <v>0.43069696969696969</v>
      </c>
      <c r="DU39" s="6">
        <f xml:space="preserve"> (((0.0032*'Raw Data'!DU39) - 0.0059)*100)/(0.1*3300)</f>
        <v>5.9696969696969703E-3</v>
      </c>
      <c r="DV39" s="6">
        <f xml:space="preserve"> (((0.0032*'Raw Data'!DV39) - 0.0059)*100)/(0.1*3300)</f>
        <v>0.31918181818181823</v>
      </c>
      <c r="DW39" s="6">
        <f xml:space="preserve"> (((0.0032*'Raw Data'!DW39) - 0.0059)*100)/(0.1*3300)</f>
        <v>0.43457575757575767</v>
      </c>
      <c r="DX39" s="6">
        <f xml:space="preserve"> (((0.0032*'Raw Data'!DX39) - 0.0059)*100)/(0.1*3300)</f>
        <v>0.4316666666666667</v>
      </c>
      <c r="DY39" s="6">
        <f xml:space="preserve"> (((0.0032*'Raw Data'!DY39) - 0.0059)*100)/(0.1*3300)</f>
        <v>0.43069696969696969</v>
      </c>
      <c r="DZ39" s="6">
        <f xml:space="preserve"> (((0.0032*'Raw Data'!DZ39) - 0.0059)*100)/(0.1*3300)</f>
        <v>0.42778787878787877</v>
      </c>
      <c r="EA39" s="6">
        <f xml:space="preserve"> (((0.0032*'Raw Data'!EA39) - 0.0059)*100)/(0.1*3300)</f>
        <v>0.42875757575757578</v>
      </c>
      <c r="EB39" s="6">
        <f xml:space="preserve"> (((0.0032*'Raw Data'!EB39) - 0.0059)*100)/(0.1*3300)</f>
        <v>0.42778787878787877</v>
      </c>
      <c r="EC39" s="6">
        <f xml:space="preserve"> (((0.0032*'Raw Data'!EC39) - 0.0059)*100)/(0.1*3300)</f>
        <v>0.42875757575757578</v>
      </c>
      <c r="ED39" s="6">
        <f xml:space="preserve"> (((0.0032*'Raw Data'!ED39) - 0.0059)*100)/(0.1*3300)</f>
        <v>0.42875757575757578</v>
      </c>
      <c r="EE39" s="6">
        <f xml:space="preserve"> (((0.0032*'Raw Data'!EE39) - 0.0059)*100)/(0.1*3300)</f>
        <v>0.42972727272727274</v>
      </c>
      <c r="EF39" s="6">
        <f xml:space="preserve"> (((0.0032*'Raw Data'!EF39) - 0.0059)*100)/(0.1*3300)</f>
        <v>0.42875757575757578</v>
      </c>
      <c r="EG39" s="6">
        <f xml:space="preserve"> (((0.0032*'Raw Data'!EG39) - 0.0059)*100)/(0.1*3300)</f>
        <v>0.43069696969696969</v>
      </c>
      <c r="EH39" s="6">
        <f xml:space="preserve"> (((0.0032*'Raw Data'!EH39) - 0.0059)*100)/(0.1*3300)</f>
        <v>0.43069696969696969</v>
      </c>
      <c r="EI39" s="6">
        <f xml:space="preserve"> (((0.0032*'Raw Data'!EI39) - 0.0059)*100)/(0.1*3300)</f>
        <v>0.43069696969696969</v>
      </c>
      <c r="EJ39" s="6">
        <f xml:space="preserve"> (((0.0032*'Raw Data'!EJ39) - 0.0059)*100)/(0.1*3300)</f>
        <v>0.43069696969696969</v>
      </c>
      <c r="EK39" s="6">
        <f xml:space="preserve"> (((0.0032*'Raw Data'!EK39) - 0.0059)*100)/(0.1*3300)</f>
        <v>0.42972727272727274</v>
      </c>
      <c r="EL39" s="6">
        <f xml:space="preserve"> (((0.0032*'Raw Data'!EL39) - 0.0059)*100)/(0.1*3300)</f>
        <v>0.43069696969696969</v>
      </c>
      <c r="EM39" s="6">
        <f xml:space="preserve"> (((0.0032*'Raw Data'!EM39) - 0.0059)*100)/(0.1*3300)</f>
        <v>0.42972727272727274</v>
      </c>
      <c r="EN39" s="6">
        <f xml:space="preserve"> (((0.0032*'Raw Data'!EN39) - 0.0059)*100)/(0.1*3300)</f>
        <v>0.42778787878787877</v>
      </c>
      <c r="EO39" s="6">
        <f xml:space="preserve"> (((0.0032*'Raw Data'!EO39) - 0.0059)*100)/(0.1*3300)</f>
        <v>0.42875757575757578</v>
      </c>
      <c r="EP39" s="6">
        <f xml:space="preserve"> (((0.0032*'Raw Data'!EP39) - 0.0059)*100)/(0.1*3300)</f>
        <v>0.42778787878787877</v>
      </c>
      <c r="EQ39" s="6">
        <f xml:space="preserve"> (((0.0032*'Raw Data'!EQ39) - 0.0059)*100)/(0.1*3300)</f>
        <v>9.8484848484848477E-3</v>
      </c>
      <c r="ER39" s="6">
        <f xml:space="preserve"> (((0.0032*'Raw Data'!ER39) - 0.0059)*100)/(0.1*3300)</f>
        <v>5.0000000000000001E-3</v>
      </c>
      <c r="ES39" s="6">
        <f xml:space="preserve"> (((0.0032*'Raw Data'!ES39) - 0.0059)*100)/(0.1*3300)</f>
        <v>4.0303030303030316E-3</v>
      </c>
      <c r="ET39" s="6">
        <f xml:space="preserve"> (((0.0032*'Raw Data'!ET39) - 0.0059)*100)/(0.1*3300)</f>
        <v>0.42487878787878791</v>
      </c>
      <c r="EU39" s="6">
        <f xml:space="preserve"> (((0.0032*'Raw Data'!EU39) - 0.0059)*100)/(0.1*3300)</f>
        <v>0.42681818181818187</v>
      </c>
      <c r="EV39" s="6">
        <f xml:space="preserve"> (((0.0032*'Raw Data'!EV39) - 0.0059)*100)/(0.1*3300)</f>
        <v>0.42390909090909096</v>
      </c>
      <c r="EW39" s="6">
        <f xml:space="preserve"> (((0.0032*'Raw Data'!EW39) - 0.0059)*100)/(0.1*3300)</f>
        <v>0.42293939393939389</v>
      </c>
      <c r="EX39" s="6">
        <f xml:space="preserve"> (((0.0032*'Raw Data'!EX39) - 0.0059)*100)/(0.1*3300)</f>
        <v>0.42390909090909096</v>
      </c>
      <c r="EY39" s="6">
        <f xml:space="preserve"> (((0.0032*'Raw Data'!EY39) - 0.0059)*100)/(0.1*3300)</f>
        <v>0.42681818181818187</v>
      </c>
      <c r="EZ39" s="6">
        <f xml:space="preserve"> (((0.0032*'Raw Data'!EZ39) - 0.0059)*100)/(0.1*3300)</f>
        <v>0.42390909090909096</v>
      </c>
      <c r="FA39" s="6">
        <f xml:space="preserve"> (((0.0032*'Raw Data'!FA39) - 0.0059)*100)/(0.1*3300)</f>
        <v>0.42293939393939389</v>
      </c>
      <c r="FB39" s="6">
        <f xml:space="preserve"> (((0.0032*'Raw Data'!FB39) - 0.0059)*100)/(0.1*3300)</f>
        <v>0.42100000000000004</v>
      </c>
      <c r="FC39" s="6">
        <f xml:space="preserve"> (((0.0032*'Raw Data'!FC39) - 0.0059)*100)/(0.1*3300)</f>
        <v>0.42196969696969699</v>
      </c>
      <c r="FD39" s="6">
        <f xml:space="preserve"> (((0.0032*'Raw Data'!FD39) - 0.0059)*100)/(0.1*3300)</f>
        <v>0.42390909090909096</v>
      </c>
      <c r="FE39" s="6">
        <f xml:space="preserve"> (((0.0032*'Raw Data'!FE39) - 0.0059)*100)/(0.1*3300)</f>
        <v>0.42293939393939389</v>
      </c>
      <c r="FF39" s="6">
        <f xml:space="preserve"> (((0.0032*'Raw Data'!FF39) - 0.0059)*100)/(0.1*3300)</f>
        <v>0.42390909090909096</v>
      </c>
      <c r="FG39" s="6">
        <f xml:space="preserve"> (((0.0032*'Raw Data'!FG39) - 0.0059)*100)/(0.1*3300)</f>
        <v>0.42100000000000004</v>
      </c>
      <c r="FH39" s="6">
        <f xml:space="preserve"> (((0.0032*'Raw Data'!FH39) - 0.0059)*100)/(0.1*3300)</f>
        <v>0.42584848484848487</v>
      </c>
      <c r="FI39" s="6">
        <f xml:space="preserve"> (((0.0032*'Raw Data'!FI39) - 0.0059)*100)/(0.1*3300)</f>
        <v>0.42100000000000004</v>
      </c>
      <c r="FJ39" s="6">
        <f xml:space="preserve"> (((0.0032*'Raw Data'!FJ39) - 0.0059)*100)/(0.1*3300)</f>
        <v>0.42100000000000004</v>
      </c>
      <c r="FK39" s="6">
        <f xml:space="preserve"> (((0.0032*'Raw Data'!FK39) - 0.0059)*100)/(0.1*3300)</f>
        <v>0.42390909090909096</v>
      </c>
      <c r="FL39" s="6">
        <f xml:space="preserve"> (((0.0032*'Raw Data'!FL39) - 0.0059)*100)/(0.1*3300)</f>
        <v>0.42003030303030309</v>
      </c>
      <c r="FM39" s="6">
        <f xml:space="preserve"> (((0.0032*'Raw Data'!FM39) - 0.0059)*100)/(0.1*3300)</f>
        <v>0.42100000000000004</v>
      </c>
      <c r="FN39" s="6">
        <f xml:space="preserve"> (((0.0032*'Raw Data'!FN39) - 0.0059)*100)/(0.1*3300)</f>
        <v>0.41518181818181826</v>
      </c>
      <c r="FO39" s="6">
        <f xml:space="preserve"> (((0.0032*'Raw Data'!FO39) - 0.0059)*100)/(0.1*3300)</f>
        <v>2.6333333333333337E-2</v>
      </c>
      <c r="FP39" s="6">
        <f xml:space="preserve"> (((0.0032*'Raw Data'!FP39) - 0.0059)*100)/(0.1*3300)</f>
        <v>4.0303030303030316E-3</v>
      </c>
      <c r="FQ39" s="6">
        <f xml:space="preserve"> (((0.0032*'Raw Data'!FQ39) - 0.0059)*100)/(0.1*3300)</f>
        <v>3.0606060606060614E-3</v>
      </c>
      <c r="FR39" s="6">
        <f xml:space="preserve"> (((0.0032*'Raw Data'!FR39) - 0.0059)*100)/(0.1*3300)</f>
        <v>0.40063636363636368</v>
      </c>
      <c r="FS39" s="6">
        <f xml:space="preserve"> (((0.0032*'Raw Data'!FS39) - 0.0059)*100)/(0.1*3300)</f>
        <v>0.40936363636363637</v>
      </c>
      <c r="FT39" s="6">
        <f xml:space="preserve"> (((0.0032*'Raw Data'!FT39) - 0.0059)*100)/(0.1*3300)</f>
        <v>0.40839393939393942</v>
      </c>
      <c r="FU39" s="6">
        <f xml:space="preserve"> (((0.0032*'Raw Data'!FU39) - 0.0059)*100)/(0.1*3300)</f>
        <v>0.4142121212121212</v>
      </c>
      <c r="FV39" s="6">
        <f xml:space="preserve"> (((0.0032*'Raw Data'!FV39) - 0.0059)*100)/(0.1*3300)</f>
        <v>0.40645454545454551</v>
      </c>
      <c r="FW39" s="6">
        <f xml:space="preserve"> (((0.0032*'Raw Data'!FW39) - 0.0059)*100)/(0.1*3300)</f>
        <v>0.40742424242424241</v>
      </c>
      <c r="FX39" s="6">
        <f xml:space="preserve"> (((0.0032*'Raw Data'!FX39) - 0.0059)*100)/(0.1*3300)</f>
        <v>0.41033333333333333</v>
      </c>
      <c r="FY39" s="6">
        <f xml:space="preserve"> (((0.0032*'Raw Data'!FY39) - 0.0059)*100)/(0.1*3300)</f>
        <v>0.41227272727272729</v>
      </c>
      <c r="FZ39" s="6">
        <f xml:space="preserve"> (((0.0032*'Raw Data'!FZ39) - 0.0059)*100)/(0.1*3300)</f>
        <v>0.41227272727272729</v>
      </c>
      <c r="GA39" s="6">
        <f xml:space="preserve"> (((0.0032*'Raw Data'!GA39) - 0.0059)*100)/(0.1*3300)</f>
        <v>0.41324242424242424</v>
      </c>
      <c r="GB39" s="6">
        <f xml:space="preserve"> (((0.0032*'Raw Data'!GB39) - 0.0059)*100)/(0.1*3300)</f>
        <v>0.41324242424242424</v>
      </c>
      <c r="GC39" s="6">
        <f xml:space="preserve"> (((0.0032*'Raw Data'!GC39) - 0.0059)*100)/(0.1*3300)</f>
        <v>0.4054848484848485</v>
      </c>
      <c r="GD39" s="6">
        <f xml:space="preserve"> (((0.0032*'Raw Data'!GD39) - 0.0059)*100)/(0.1*3300)</f>
        <v>0.40742424242424241</v>
      </c>
      <c r="GE39" s="6">
        <f xml:space="preserve"> (((0.0032*'Raw Data'!GE39) - 0.0059)*100)/(0.1*3300)</f>
        <v>0.40936363636363637</v>
      </c>
      <c r="GF39" s="6">
        <f xml:space="preserve"> (((0.0032*'Raw Data'!GF39) - 0.0059)*100)/(0.1*3300)</f>
        <v>0.40936363636363637</v>
      </c>
      <c r="GG39" s="6">
        <f xml:space="preserve"> (((0.0032*'Raw Data'!GG39) - 0.0059)*100)/(0.1*3300)</f>
        <v>0.41324242424242424</v>
      </c>
      <c r="GH39" s="6">
        <f xml:space="preserve"> (((0.0032*'Raw Data'!GH39) - 0.0059)*100)/(0.1*3300)</f>
        <v>0.41809090909090918</v>
      </c>
      <c r="GI39" s="6">
        <f xml:space="preserve"> (((0.0032*'Raw Data'!GI39) - 0.0059)*100)/(0.1*3300)</f>
        <v>0.41130303030303028</v>
      </c>
      <c r="GJ39" s="6">
        <f xml:space="preserve"> (((0.0032*'Raw Data'!GJ39) - 0.0059)*100)/(0.1*3300)</f>
        <v>0.42487878787878791</v>
      </c>
      <c r="GK39" s="6">
        <f xml:space="preserve"> (((0.0032*'Raw Data'!GK39) - 0.0059)*100)/(0.1*3300)</f>
        <v>0.43457575757575767</v>
      </c>
      <c r="GL39" s="6">
        <f xml:space="preserve"> (((0.0032*'Raw Data'!GL39) - 0.0059)*100)/(0.1*3300)</f>
        <v>1.7606060606060604E-2</v>
      </c>
      <c r="GM39" s="6">
        <f xml:space="preserve"> (((0.0032*'Raw Data'!GM39) - 0.0059)*100)/(0.1*3300)</f>
        <v>4.0303030303030316E-3</v>
      </c>
      <c r="GN39" s="6">
        <f xml:space="preserve"> (((0.0032*'Raw Data'!GN39) - 0.0059)*100)/(0.1*3300)</f>
        <v>4.0303030303030316E-3</v>
      </c>
      <c r="GO39" s="6">
        <f xml:space="preserve"> (((0.0032*'Raw Data'!GO39) - 0.0059)*100)/(0.1*3300)</f>
        <v>0.43942424242424238</v>
      </c>
      <c r="GP39" s="6">
        <f xml:space="preserve"> (((0.0032*'Raw Data'!GP39) - 0.0059)*100)/(0.1*3300)</f>
        <v>0.44039393939393945</v>
      </c>
      <c r="GQ39" s="6">
        <f xml:space="preserve"> (((0.0032*'Raw Data'!GQ39) - 0.0059)*100)/(0.1*3300)</f>
        <v>0.44039393939393945</v>
      </c>
      <c r="GR39" s="6">
        <f xml:space="preserve"> (((0.0032*'Raw Data'!GR39) - 0.0059)*100)/(0.1*3300)</f>
        <v>0.43942424242424238</v>
      </c>
      <c r="GS39" s="6">
        <f xml:space="preserve"> (((0.0032*'Raw Data'!GS39) - 0.0059)*100)/(0.1*3300)</f>
        <v>0.43845454545454543</v>
      </c>
      <c r="GT39" s="6">
        <f xml:space="preserve"> (((0.0032*'Raw Data'!GT39) - 0.0059)*100)/(0.1*3300)</f>
        <v>0.43748484848484848</v>
      </c>
      <c r="GU39" s="6">
        <f xml:space="preserve"> (((0.0032*'Raw Data'!GU39) - 0.0059)*100)/(0.1*3300)</f>
        <v>0.43748484848484848</v>
      </c>
      <c r="GV39" s="6">
        <f xml:space="preserve"> (((0.0032*'Raw Data'!GV39) - 0.0059)*100)/(0.1*3300)</f>
        <v>0.43845454545454543</v>
      </c>
      <c r="GW39" s="6">
        <f xml:space="preserve"> (((0.0032*'Raw Data'!GW39) - 0.0059)*100)/(0.1*3300)</f>
        <v>0.43942424242424238</v>
      </c>
      <c r="GX39" s="6">
        <f xml:space="preserve"> (((0.0032*'Raw Data'!GX39) - 0.0059)*100)/(0.1*3300)</f>
        <v>0.43942424242424238</v>
      </c>
      <c r="GY39" s="6">
        <f xml:space="preserve"> (((0.0032*'Raw Data'!GY39) - 0.0059)*100)/(0.1*3300)</f>
        <v>0.44039393939393945</v>
      </c>
    </row>
    <row r="40" spans="1:207" ht="15.75" thickBot="1" x14ac:dyDescent="0.3">
      <c r="A40" s="9">
        <v>600</v>
      </c>
      <c r="B40" s="10">
        <v>1.28</v>
      </c>
      <c r="C40" s="10">
        <f t="shared" si="0"/>
        <v>0.31384848484848482</v>
      </c>
      <c r="D40" s="10">
        <f t="shared" si="1"/>
        <v>0.3731454545454545</v>
      </c>
      <c r="E40" s="10">
        <f t="shared" si="2"/>
        <v>0.37505575757575732</v>
      </c>
      <c r="F40" s="10">
        <f t="shared" si="3"/>
        <v>0.38640121212121192</v>
      </c>
      <c r="G40" s="10">
        <f t="shared" si="4"/>
        <v>0.39629696969696943</v>
      </c>
      <c r="H40" s="6">
        <f xml:space="preserve"> (((0.0032*'Raw Data'!H40) - 0.0059)*100)/(0.1*3300)</f>
        <v>0.10390909090909091</v>
      </c>
      <c r="I40" s="6">
        <f xml:space="preserve"> (((0.0032*'Raw Data'!I40) - 0.0059)*100)/(0.1*3300)</f>
        <v>5.0000000000000001E-3</v>
      </c>
      <c r="J40" s="6">
        <f xml:space="preserve"> (((0.0032*'Raw Data'!J40) - 0.0059)*100)/(0.1*3300)</f>
        <v>4.0303030303030316E-3</v>
      </c>
      <c r="K40" s="6">
        <f xml:space="preserve"> (((0.0032*'Raw Data'!K40) - 0.0059)*100)/(0.1*3300)</f>
        <v>0.43651515151515152</v>
      </c>
      <c r="L40" s="6">
        <f xml:space="preserve"> (((0.0032*'Raw Data'!L40) - 0.0059)*100)/(0.1*3300)</f>
        <v>0.43457575757575767</v>
      </c>
      <c r="M40" s="6">
        <f xml:space="preserve"> (((0.0032*'Raw Data'!M40) - 0.0059)*100)/(0.1*3300)</f>
        <v>0.43263636363636365</v>
      </c>
      <c r="N40" s="6">
        <f xml:space="preserve"> (((0.0032*'Raw Data'!N40) - 0.0059)*100)/(0.1*3300)</f>
        <v>0.42972727272727274</v>
      </c>
      <c r="O40" s="6">
        <f xml:space="preserve"> (((0.0032*'Raw Data'!O40) - 0.0059)*100)/(0.1*3300)</f>
        <v>0.42972727272727274</v>
      </c>
      <c r="P40" s="6">
        <f xml:space="preserve"> (((0.0032*'Raw Data'!P40) - 0.0059)*100)/(0.1*3300)</f>
        <v>0.43069696969696969</v>
      </c>
      <c r="Q40" s="6">
        <f xml:space="preserve"> (((0.0032*'Raw Data'!Q40) - 0.0059)*100)/(0.1*3300)</f>
        <v>0.4316666666666667</v>
      </c>
      <c r="R40" s="6">
        <f xml:space="preserve"> (((0.0032*'Raw Data'!R40) - 0.0059)*100)/(0.1*3300)</f>
        <v>0.4316666666666667</v>
      </c>
      <c r="S40" s="6">
        <f xml:space="preserve"> (((0.0032*'Raw Data'!S40) - 0.0059)*100)/(0.1*3300)</f>
        <v>0.4316666666666667</v>
      </c>
      <c r="T40" s="6">
        <f xml:space="preserve"> (((0.0032*'Raw Data'!T40) - 0.0059)*100)/(0.1*3300)</f>
        <v>0.43263636363636365</v>
      </c>
      <c r="U40" s="6">
        <f xml:space="preserve"> (((0.0032*'Raw Data'!U40) - 0.0059)*100)/(0.1*3300)</f>
        <v>0.43263636363636365</v>
      </c>
      <c r="V40" s="6">
        <f xml:space="preserve"> (((0.0032*'Raw Data'!V40) - 0.0059)*100)/(0.1*3300)</f>
        <v>0.4316666666666667</v>
      </c>
      <c r="W40" s="6">
        <f xml:space="preserve"> (((0.0032*'Raw Data'!W40) - 0.0059)*100)/(0.1*3300)</f>
        <v>0.43360606060606061</v>
      </c>
      <c r="X40" s="6">
        <f xml:space="preserve"> (((0.0032*'Raw Data'!X40) - 0.0059)*100)/(0.1*3300)</f>
        <v>0.4316666666666667</v>
      </c>
      <c r="Y40" s="6">
        <f xml:space="preserve"> (((0.0032*'Raw Data'!Y40) - 0.0059)*100)/(0.1*3300)</f>
        <v>0.43263636363636365</v>
      </c>
      <c r="Z40" s="6">
        <f xml:space="preserve"> (((0.0032*'Raw Data'!Z40) - 0.0059)*100)/(0.1*3300)</f>
        <v>0.43263636363636365</v>
      </c>
      <c r="AA40" s="6">
        <f xml:space="preserve"> (((0.0032*'Raw Data'!AA40) - 0.0059)*100)/(0.1*3300)</f>
        <v>0.43360606060606061</v>
      </c>
      <c r="AB40" s="6">
        <f xml:space="preserve"> (((0.0032*'Raw Data'!AB40) - 0.0059)*100)/(0.1*3300)</f>
        <v>0.43263636363636365</v>
      </c>
      <c r="AC40" s="6">
        <f xml:space="preserve"> (((0.0032*'Raw Data'!AC40) - 0.0059)*100)/(0.1*3300)</f>
        <v>0.4316666666666667</v>
      </c>
      <c r="AD40" s="6">
        <f xml:space="preserve"> (((0.0032*'Raw Data'!AD40) - 0.0059)*100)/(0.1*3300)</f>
        <v>0.43360606060606061</v>
      </c>
      <c r="AE40" s="6">
        <f xml:space="preserve"> (((0.0032*'Raw Data'!AE40) - 0.0059)*100)/(0.1*3300)</f>
        <v>0.43263636363636365</v>
      </c>
      <c r="AF40" s="6">
        <f xml:space="preserve"> (((0.0032*'Raw Data'!AF40) - 0.0059)*100)/(0.1*3300)</f>
        <v>9.8484848484848477E-3</v>
      </c>
      <c r="AG40" s="6">
        <f xml:space="preserve"> (((0.0032*'Raw Data'!AG40) - 0.0059)*100)/(0.1*3300)</f>
        <v>1.7606060606060604E-2</v>
      </c>
      <c r="AH40" s="6">
        <f xml:space="preserve"> (((0.0032*'Raw Data'!AH40) - 0.0059)*100)/(0.1*3300)</f>
        <v>0.42875757575757578</v>
      </c>
      <c r="AI40" s="6">
        <f xml:space="preserve"> (((0.0032*'Raw Data'!AI40) - 0.0059)*100)/(0.1*3300)</f>
        <v>0.43360606060606061</v>
      </c>
      <c r="AJ40" s="6">
        <f xml:space="preserve"> (((0.0032*'Raw Data'!AJ40) - 0.0059)*100)/(0.1*3300)</f>
        <v>0.4316666666666667</v>
      </c>
      <c r="AK40" s="6">
        <f xml:space="preserve"> (((0.0032*'Raw Data'!AK40) - 0.0059)*100)/(0.1*3300)</f>
        <v>0.4316666666666667</v>
      </c>
      <c r="AL40" s="6">
        <f xml:space="preserve"> (((0.0032*'Raw Data'!AL40) - 0.0059)*100)/(0.1*3300)</f>
        <v>0.4316666666666667</v>
      </c>
      <c r="AM40" s="6">
        <f xml:space="preserve"> (((0.0032*'Raw Data'!AM40) - 0.0059)*100)/(0.1*3300)</f>
        <v>0.43263636363636365</v>
      </c>
      <c r="AN40" s="6">
        <f xml:space="preserve"> (((0.0032*'Raw Data'!AN40) - 0.0059)*100)/(0.1*3300)</f>
        <v>0.43069696969696969</v>
      </c>
      <c r="AO40" s="6">
        <f xml:space="preserve"> (((0.0032*'Raw Data'!AO40) - 0.0059)*100)/(0.1*3300)</f>
        <v>0.4316666666666667</v>
      </c>
      <c r="AP40" s="6">
        <f xml:space="preserve"> (((0.0032*'Raw Data'!AP40) - 0.0059)*100)/(0.1*3300)</f>
        <v>0.43457575757575767</v>
      </c>
      <c r="AQ40" s="6">
        <f xml:space="preserve"> (((0.0032*'Raw Data'!AQ40) - 0.0059)*100)/(0.1*3300)</f>
        <v>0.43360606060606061</v>
      </c>
      <c r="AR40" s="6">
        <f xml:space="preserve"> (((0.0032*'Raw Data'!AR40) - 0.0059)*100)/(0.1*3300)</f>
        <v>0.43360606060606061</v>
      </c>
      <c r="AS40" s="6">
        <f xml:space="preserve"> (((0.0032*'Raw Data'!AS40) - 0.0059)*100)/(0.1*3300)</f>
        <v>0.43457575757575767</v>
      </c>
      <c r="AT40" s="6">
        <f xml:space="preserve"> (((0.0032*'Raw Data'!AT40) - 0.0059)*100)/(0.1*3300)</f>
        <v>0.43069696969696969</v>
      </c>
      <c r="AU40" s="6">
        <f xml:space="preserve"> (((0.0032*'Raw Data'!AU40) - 0.0059)*100)/(0.1*3300)</f>
        <v>0.43554545454545451</v>
      </c>
      <c r="AV40" s="6">
        <f xml:space="preserve"> (((0.0032*'Raw Data'!AV40) - 0.0059)*100)/(0.1*3300)</f>
        <v>0.43360606060606061</v>
      </c>
      <c r="AW40" s="6">
        <f xml:space="preserve"> (((0.0032*'Raw Data'!AW40) - 0.0059)*100)/(0.1*3300)</f>
        <v>0.43263636363636365</v>
      </c>
      <c r="AX40" s="6">
        <f xml:space="preserve"> (((0.0032*'Raw Data'!AX40) - 0.0059)*100)/(0.1*3300)</f>
        <v>0.43263636363636365</v>
      </c>
      <c r="AY40" s="6">
        <f xml:space="preserve"> (((0.0032*'Raw Data'!AY40) - 0.0059)*100)/(0.1*3300)</f>
        <v>0.43360606060606061</v>
      </c>
      <c r="AZ40" s="6">
        <f xml:space="preserve"> (((0.0032*'Raw Data'!AZ40) - 0.0059)*100)/(0.1*3300)</f>
        <v>0.43263636363636365</v>
      </c>
      <c r="BA40" s="6">
        <f xml:space="preserve"> (((0.0032*'Raw Data'!BA40) - 0.0059)*100)/(0.1*3300)</f>
        <v>0.43263636363636365</v>
      </c>
      <c r="BB40" s="6">
        <f xml:space="preserve"> (((0.0032*'Raw Data'!BB40) - 0.0059)*100)/(0.1*3300)</f>
        <v>0.43360606060606061</v>
      </c>
      <c r="BC40" s="6">
        <f xml:space="preserve"> (((0.0032*'Raw Data'!BC40) - 0.0059)*100)/(0.1*3300)</f>
        <v>0.43360606060606061</v>
      </c>
      <c r="BD40" s="6">
        <f xml:space="preserve"> (((0.0032*'Raw Data'!BD40) - 0.0059)*100)/(0.1*3300)</f>
        <v>6.9393939393939405E-3</v>
      </c>
      <c r="BE40" s="6">
        <f xml:space="preserve"> (((0.0032*'Raw Data'!BE40) - 0.0059)*100)/(0.1*3300)</f>
        <v>5.0000000000000001E-3</v>
      </c>
      <c r="BF40" s="6">
        <f xml:space="preserve"> (((0.0032*'Raw Data'!BF40) - 0.0059)*100)/(0.1*3300)</f>
        <v>0.43069696969696969</v>
      </c>
      <c r="BG40" s="6">
        <f xml:space="preserve"> (((0.0032*'Raw Data'!BG40) - 0.0059)*100)/(0.1*3300)</f>
        <v>0.43457575757575767</v>
      </c>
      <c r="BH40" s="6">
        <f xml:space="preserve"> (((0.0032*'Raw Data'!BH40) - 0.0059)*100)/(0.1*3300)</f>
        <v>0.4316666666666667</v>
      </c>
      <c r="BI40" s="6">
        <f xml:space="preserve"> (((0.0032*'Raw Data'!BI40) - 0.0059)*100)/(0.1*3300)</f>
        <v>0.43263636363636365</v>
      </c>
      <c r="BJ40" s="6">
        <f xml:space="preserve"> (((0.0032*'Raw Data'!BJ40) - 0.0059)*100)/(0.1*3300)</f>
        <v>0.42778787878787877</v>
      </c>
      <c r="BK40" s="6">
        <f xml:space="preserve"> (((0.0032*'Raw Data'!BK40) - 0.0059)*100)/(0.1*3300)</f>
        <v>0.43069696969696969</v>
      </c>
      <c r="BL40" s="6">
        <f xml:space="preserve"> (((0.0032*'Raw Data'!BL40) - 0.0059)*100)/(0.1*3300)</f>
        <v>0.43069696969696969</v>
      </c>
      <c r="BM40" s="6">
        <f xml:space="preserve"> (((0.0032*'Raw Data'!BM40) - 0.0059)*100)/(0.1*3300)</f>
        <v>0.43263636363636365</v>
      </c>
      <c r="BN40" s="6">
        <f xml:space="preserve"> (((0.0032*'Raw Data'!BN40) - 0.0059)*100)/(0.1*3300)</f>
        <v>0.43263636363636365</v>
      </c>
      <c r="BO40" s="6">
        <f xml:space="preserve"> (((0.0032*'Raw Data'!BO40) - 0.0059)*100)/(0.1*3300)</f>
        <v>0.43360606060606061</v>
      </c>
      <c r="BP40" s="6">
        <f xml:space="preserve"> (((0.0032*'Raw Data'!BP40) - 0.0059)*100)/(0.1*3300)</f>
        <v>0.43263636363636365</v>
      </c>
      <c r="BQ40" s="6">
        <f xml:space="preserve"> (((0.0032*'Raw Data'!BQ40) - 0.0059)*100)/(0.1*3300)</f>
        <v>0.4316666666666667</v>
      </c>
      <c r="BR40" s="6">
        <f xml:space="preserve"> (((0.0032*'Raw Data'!BR40) - 0.0059)*100)/(0.1*3300)</f>
        <v>0.43263636363636365</v>
      </c>
      <c r="BS40" s="6">
        <f xml:space="preserve"> (((0.0032*'Raw Data'!BS40) - 0.0059)*100)/(0.1*3300)</f>
        <v>0.4316666666666667</v>
      </c>
      <c r="BT40" s="6">
        <f xml:space="preserve"> (((0.0032*'Raw Data'!BT40) - 0.0059)*100)/(0.1*3300)</f>
        <v>0.4316666666666667</v>
      </c>
      <c r="BU40" s="6">
        <f xml:space="preserve"> (((0.0032*'Raw Data'!BU40) - 0.0059)*100)/(0.1*3300)</f>
        <v>0.43360606060606061</v>
      </c>
      <c r="BV40" s="6">
        <f xml:space="preserve"> (((0.0032*'Raw Data'!BV40) - 0.0059)*100)/(0.1*3300)</f>
        <v>0.43263636363636365</v>
      </c>
      <c r="BW40" s="6">
        <f xml:space="preserve"> (((0.0032*'Raw Data'!BW40) - 0.0059)*100)/(0.1*3300)</f>
        <v>0.43263636363636365</v>
      </c>
      <c r="BX40" s="6">
        <f xml:space="preserve"> (((0.0032*'Raw Data'!BX40) - 0.0059)*100)/(0.1*3300)</f>
        <v>0.43263636363636365</v>
      </c>
      <c r="BY40" s="6">
        <f xml:space="preserve"> (((0.0032*'Raw Data'!BY40) - 0.0059)*100)/(0.1*3300)</f>
        <v>0.4316666666666667</v>
      </c>
      <c r="BZ40" s="6">
        <f xml:space="preserve"> (((0.0032*'Raw Data'!BZ40) - 0.0059)*100)/(0.1*3300)</f>
        <v>0.43069696969696969</v>
      </c>
      <c r="CA40" s="6">
        <f xml:space="preserve"> (((0.0032*'Raw Data'!CA40) - 0.0059)*100)/(0.1*3300)</f>
        <v>4.0303030303030316E-3</v>
      </c>
      <c r="CB40" s="6">
        <f xml:space="preserve"> (((0.0032*'Raw Data'!CB40) - 0.0059)*100)/(0.1*3300)</f>
        <v>3.0606060606060614E-3</v>
      </c>
      <c r="CC40" s="6">
        <f xml:space="preserve"> (((0.0032*'Raw Data'!CC40) - 0.0059)*100)/(0.1*3300)</f>
        <v>0.42972727272727274</v>
      </c>
      <c r="CD40" s="6">
        <f xml:space="preserve"> (((0.0032*'Raw Data'!CD40) - 0.0059)*100)/(0.1*3300)</f>
        <v>0.43360606060606061</v>
      </c>
      <c r="CE40" s="6">
        <f xml:space="preserve"> (((0.0032*'Raw Data'!CE40) - 0.0059)*100)/(0.1*3300)</f>
        <v>0.43263636363636365</v>
      </c>
      <c r="CF40" s="6">
        <f xml:space="preserve"> (((0.0032*'Raw Data'!CF40) - 0.0059)*100)/(0.1*3300)</f>
        <v>0.4316666666666667</v>
      </c>
      <c r="CG40" s="6">
        <f xml:space="preserve"> (((0.0032*'Raw Data'!CG40) - 0.0059)*100)/(0.1*3300)</f>
        <v>0.42972727272727274</v>
      </c>
      <c r="CH40" s="6">
        <f xml:space="preserve"> (((0.0032*'Raw Data'!CH40) - 0.0059)*100)/(0.1*3300)</f>
        <v>0.4316666666666667</v>
      </c>
      <c r="CI40" s="6">
        <f xml:space="preserve"> (((0.0032*'Raw Data'!CI40) - 0.0059)*100)/(0.1*3300)</f>
        <v>0.4316666666666667</v>
      </c>
      <c r="CJ40" s="6">
        <f xml:space="preserve"> (((0.0032*'Raw Data'!CJ40) - 0.0059)*100)/(0.1*3300)</f>
        <v>0.43554545454545451</v>
      </c>
      <c r="CK40" s="6">
        <f xml:space="preserve"> (((0.0032*'Raw Data'!CK40) - 0.0059)*100)/(0.1*3300)</f>
        <v>0.43263636363636365</v>
      </c>
      <c r="CL40" s="6">
        <f xml:space="preserve"> (((0.0032*'Raw Data'!CL40) - 0.0059)*100)/(0.1*3300)</f>
        <v>0.43263636363636365</v>
      </c>
      <c r="CM40" s="6">
        <f xml:space="preserve"> (((0.0032*'Raw Data'!CM40) - 0.0059)*100)/(0.1*3300)</f>
        <v>0.43263636363636365</v>
      </c>
      <c r="CN40" s="6">
        <f xml:space="preserve"> (((0.0032*'Raw Data'!CN40) - 0.0059)*100)/(0.1*3300)</f>
        <v>0.43360606060606061</v>
      </c>
      <c r="CO40" s="6">
        <f xml:space="preserve"> (((0.0032*'Raw Data'!CO40) - 0.0059)*100)/(0.1*3300)</f>
        <v>0.43360606060606061</v>
      </c>
      <c r="CP40" s="6">
        <f xml:space="preserve"> (((0.0032*'Raw Data'!CP40) - 0.0059)*100)/(0.1*3300)</f>
        <v>0.43263636363636365</v>
      </c>
      <c r="CQ40" s="6">
        <f xml:space="preserve"> (((0.0032*'Raw Data'!CQ40) - 0.0059)*100)/(0.1*3300)</f>
        <v>0.43263636363636365</v>
      </c>
      <c r="CR40" s="6">
        <f xml:space="preserve"> (((0.0032*'Raw Data'!CR40) - 0.0059)*100)/(0.1*3300)</f>
        <v>0.43360606060606061</v>
      </c>
      <c r="CS40" s="6">
        <f xml:space="preserve"> (((0.0032*'Raw Data'!CS40) - 0.0059)*100)/(0.1*3300)</f>
        <v>0.43263636363636365</v>
      </c>
      <c r="CT40" s="6">
        <f xml:space="preserve"> (((0.0032*'Raw Data'!CT40) - 0.0059)*100)/(0.1*3300)</f>
        <v>0.43263636363636365</v>
      </c>
      <c r="CU40" s="6">
        <f xml:space="preserve"> (((0.0032*'Raw Data'!CU40) - 0.0059)*100)/(0.1*3300)</f>
        <v>0.4316666666666667</v>
      </c>
      <c r="CV40" s="6">
        <f xml:space="preserve"> (((0.0032*'Raw Data'!CV40) - 0.0059)*100)/(0.1*3300)</f>
        <v>0.43263636363636365</v>
      </c>
      <c r="CW40" s="6">
        <f xml:space="preserve"> (((0.0032*'Raw Data'!CW40) - 0.0059)*100)/(0.1*3300)</f>
        <v>0.43263636363636365</v>
      </c>
      <c r="CX40" s="6">
        <f xml:space="preserve"> (((0.0032*'Raw Data'!CX40) - 0.0059)*100)/(0.1*3300)</f>
        <v>5.0000000000000001E-3</v>
      </c>
      <c r="CY40" s="6">
        <f xml:space="preserve"> (((0.0032*'Raw Data'!CY40) - 0.0059)*100)/(0.1*3300)</f>
        <v>4.0303030303030316E-3</v>
      </c>
      <c r="CZ40" s="6">
        <f xml:space="preserve"> (((0.0032*'Raw Data'!CZ40) - 0.0059)*100)/(0.1*3300)</f>
        <v>0.41712121212121211</v>
      </c>
      <c r="DA40" s="6">
        <f xml:space="preserve"> (((0.0032*'Raw Data'!DA40) - 0.0059)*100)/(0.1*3300)</f>
        <v>0.43651515151515152</v>
      </c>
      <c r="DB40" s="6">
        <f xml:space="preserve"> (((0.0032*'Raw Data'!DB40) - 0.0059)*100)/(0.1*3300)</f>
        <v>0.4316666666666667</v>
      </c>
      <c r="DC40" s="6">
        <f xml:space="preserve"> (((0.0032*'Raw Data'!DC40) - 0.0059)*100)/(0.1*3300)</f>
        <v>0.4316666666666667</v>
      </c>
      <c r="DD40" s="6">
        <f xml:space="preserve"> (((0.0032*'Raw Data'!DD40) - 0.0059)*100)/(0.1*3300)</f>
        <v>0.42972727272727274</v>
      </c>
      <c r="DE40" s="6">
        <f xml:space="preserve"> (((0.0032*'Raw Data'!DE40) - 0.0059)*100)/(0.1*3300)</f>
        <v>0.4316666666666667</v>
      </c>
      <c r="DF40" s="6">
        <f xml:space="preserve"> (((0.0032*'Raw Data'!DF40) - 0.0059)*100)/(0.1*3300)</f>
        <v>0.4316666666666667</v>
      </c>
      <c r="DG40" s="6">
        <f xml:space="preserve"> (((0.0032*'Raw Data'!DG40) - 0.0059)*100)/(0.1*3300)</f>
        <v>0.4316666666666667</v>
      </c>
      <c r="DH40" s="6">
        <f xml:space="preserve"> (((0.0032*'Raw Data'!DH40) - 0.0059)*100)/(0.1*3300)</f>
        <v>0.43069696969696969</v>
      </c>
      <c r="DI40" s="6">
        <f xml:space="preserve"> (((0.0032*'Raw Data'!DI40) - 0.0059)*100)/(0.1*3300)</f>
        <v>0.4316666666666667</v>
      </c>
      <c r="DJ40" s="6">
        <f xml:space="preserve"> (((0.0032*'Raw Data'!DJ40) - 0.0059)*100)/(0.1*3300)</f>
        <v>0.43263636363636365</v>
      </c>
      <c r="DK40" s="6">
        <f xml:space="preserve"> (((0.0032*'Raw Data'!DK40) - 0.0059)*100)/(0.1*3300)</f>
        <v>0.43360606060606061</v>
      </c>
      <c r="DL40" s="6">
        <f xml:space="preserve"> (((0.0032*'Raw Data'!DL40) - 0.0059)*100)/(0.1*3300)</f>
        <v>0.43263636363636365</v>
      </c>
      <c r="DM40" s="6">
        <f xml:space="preserve"> (((0.0032*'Raw Data'!DM40) - 0.0059)*100)/(0.1*3300)</f>
        <v>0.43263636363636365</v>
      </c>
      <c r="DN40" s="6">
        <f xml:space="preserve"> (((0.0032*'Raw Data'!DN40) - 0.0059)*100)/(0.1*3300)</f>
        <v>0.43263636363636365</v>
      </c>
      <c r="DO40" s="6">
        <f xml:space="preserve"> (((0.0032*'Raw Data'!DO40) - 0.0059)*100)/(0.1*3300)</f>
        <v>0.4316666666666667</v>
      </c>
      <c r="DP40" s="6">
        <f xml:space="preserve"> (((0.0032*'Raw Data'!DP40) - 0.0059)*100)/(0.1*3300)</f>
        <v>0.43069696969696969</v>
      </c>
      <c r="DQ40" s="6">
        <f xml:space="preserve"> (((0.0032*'Raw Data'!DQ40) - 0.0059)*100)/(0.1*3300)</f>
        <v>0.43263636363636365</v>
      </c>
      <c r="DR40" s="6">
        <f xml:space="preserve"> (((0.0032*'Raw Data'!DR40) - 0.0059)*100)/(0.1*3300)</f>
        <v>0.43263636363636365</v>
      </c>
      <c r="DS40" s="6">
        <f xml:space="preserve"> (((0.0032*'Raw Data'!DS40) - 0.0059)*100)/(0.1*3300)</f>
        <v>0.4316666666666667</v>
      </c>
      <c r="DT40" s="6">
        <f xml:space="preserve"> (((0.0032*'Raw Data'!DT40) - 0.0059)*100)/(0.1*3300)</f>
        <v>0.43360606060606061</v>
      </c>
      <c r="DU40" s="6">
        <f xml:space="preserve"> (((0.0032*'Raw Data'!DU40) - 0.0059)*100)/(0.1*3300)</f>
        <v>0.43263636363636365</v>
      </c>
      <c r="DV40" s="6">
        <f xml:space="preserve"> (((0.0032*'Raw Data'!DV40) - 0.0059)*100)/(0.1*3300)</f>
        <v>5.0000000000000001E-3</v>
      </c>
      <c r="DW40" s="6">
        <f xml:space="preserve"> (((0.0032*'Raw Data'!DW40) - 0.0059)*100)/(0.1*3300)</f>
        <v>0.42681818181818187</v>
      </c>
      <c r="DX40" s="6">
        <f xml:space="preserve"> (((0.0032*'Raw Data'!DX40) - 0.0059)*100)/(0.1*3300)</f>
        <v>0.4316666666666667</v>
      </c>
      <c r="DY40" s="6">
        <f xml:space="preserve"> (((0.0032*'Raw Data'!DY40) - 0.0059)*100)/(0.1*3300)</f>
        <v>0.43457575757575767</v>
      </c>
      <c r="DZ40" s="6">
        <f xml:space="preserve"> (((0.0032*'Raw Data'!DZ40) - 0.0059)*100)/(0.1*3300)</f>
        <v>0.4316666666666667</v>
      </c>
      <c r="EA40" s="6">
        <f xml:space="preserve"> (((0.0032*'Raw Data'!EA40) - 0.0059)*100)/(0.1*3300)</f>
        <v>0.43069696969696969</v>
      </c>
      <c r="EB40" s="6">
        <f xml:space="preserve"> (((0.0032*'Raw Data'!EB40) - 0.0059)*100)/(0.1*3300)</f>
        <v>0.43069696969696969</v>
      </c>
      <c r="EC40" s="6">
        <f xml:space="preserve"> (((0.0032*'Raw Data'!EC40) - 0.0059)*100)/(0.1*3300)</f>
        <v>0.42972727272727274</v>
      </c>
      <c r="ED40" s="6">
        <f xml:space="preserve"> (((0.0032*'Raw Data'!ED40) - 0.0059)*100)/(0.1*3300)</f>
        <v>0.43069696969696969</v>
      </c>
      <c r="EE40" s="6">
        <f xml:space="preserve"> (((0.0032*'Raw Data'!EE40) - 0.0059)*100)/(0.1*3300)</f>
        <v>0.43069696969696969</v>
      </c>
      <c r="EF40" s="6">
        <f xml:space="preserve"> (((0.0032*'Raw Data'!EF40) - 0.0059)*100)/(0.1*3300)</f>
        <v>0.43263636363636365</v>
      </c>
      <c r="EG40" s="6">
        <f xml:space="preserve"> (((0.0032*'Raw Data'!EG40) - 0.0059)*100)/(0.1*3300)</f>
        <v>0.4316666666666667</v>
      </c>
      <c r="EH40" s="6">
        <f xml:space="preserve"> (((0.0032*'Raw Data'!EH40) - 0.0059)*100)/(0.1*3300)</f>
        <v>0.43263636363636365</v>
      </c>
      <c r="EI40" s="6">
        <f xml:space="preserve"> (((0.0032*'Raw Data'!EI40) - 0.0059)*100)/(0.1*3300)</f>
        <v>0.43360606060606061</v>
      </c>
      <c r="EJ40" s="6">
        <f xml:space="preserve"> (((0.0032*'Raw Data'!EJ40) - 0.0059)*100)/(0.1*3300)</f>
        <v>0.43263636363636365</v>
      </c>
      <c r="EK40" s="6">
        <f xml:space="preserve"> (((0.0032*'Raw Data'!EK40) - 0.0059)*100)/(0.1*3300)</f>
        <v>0.43263636363636365</v>
      </c>
      <c r="EL40" s="6">
        <f xml:space="preserve"> (((0.0032*'Raw Data'!EL40) - 0.0059)*100)/(0.1*3300)</f>
        <v>0.43263636363636365</v>
      </c>
      <c r="EM40" s="6">
        <f xml:space="preserve"> (((0.0032*'Raw Data'!EM40) - 0.0059)*100)/(0.1*3300)</f>
        <v>0.43360606060606061</v>
      </c>
      <c r="EN40" s="6">
        <f xml:space="preserve"> (((0.0032*'Raw Data'!EN40) - 0.0059)*100)/(0.1*3300)</f>
        <v>0.4316666666666667</v>
      </c>
      <c r="EO40" s="6">
        <f xml:space="preserve"> (((0.0032*'Raw Data'!EO40) - 0.0059)*100)/(0.1*3300)</f>
        <v>0.43457575757575767</v>
      </c>
      <c r="EP40" s="6">
        <f xml:space="preserve"> (((0.0032*'Raw Data'!EP40) - 0.0059)*100)/(0.1*3300)</f>
        <v>0.43263636363636365</v>
      </c>
      <c r="EQ40" s="6">
        <f xml:space="preserve"> (((0.0032*'Raw Data'!EQ40) - 0.0059)*100)/(0.1*3300)</f>
        <v>0.43554545454545451</v>
      </c>
      <c r="ER40" s="6">
        <f xml:space="preserve"> (((0.0032*'Raw Data'!ER40) - 0.0059)*100)/(0.1*3300)</f>
        <v>0.4316666666666667</v>
      </c>
      <c r="ES40" s="6">
        <f xml:space="preserve"> (((0.0032*'Raw Data'!ES40) - 0.0059)*100)/(0.1*3300)</f>
        <v>6.9393939393939405E-3</v>
      </c>
      <c r="ET40" s="6">
        <f xml:space="preserve"> (((0.0032*'Raw Data'!ET40) - 0.0059)*100)/(0.1*3300)</f>
        <v>4.0303030303030316E-3</v>
      </c>
      <c r="EU40" s="6">
        <f xml:space="preserve"> (((0.0032*'Raw Data'!EU40) - 0.0059)*100)/(0.1*3300)</f>
        <v>0.43263636363636365</v>
      </c>
      <c r="EV40" s="6">
        <f xml:space="preserve"> (((0.0032*'Raw Data'!EV40) - 0.0059)*100)/(0.1*3300)</f>
        <v>0.43360606060606061</v>
      </c>
      <c r="EW40" s="6">
        <f xml:space="preserve"> (((0.0032*'Raw Data'!EW40) - 0.0059)*100)/(0.1*3300)</f>
        <v>0.4316666666666667</v>
      </c>
      <c r="EX40" s="6">
        <f xml:space="preserve"> (((0.0032*'Raw Data'!EX40) - 0.0059)*100)/(0.1*3300)</f>
        <v>0.43069696969696969</v>
      </c>
      <c r="EY40" s="6">
        <f xml:space="preserve"> (((0.0032*'Raw Data'!EY40) - 0.0059)*100)/(0.1*3300)</f>
        <v>0.43263636363636365</v>
      </c>
      <c r="EZ40" s="6">
        <f xml:space="preserve"> (((0.0032*'Raw Data'!EZ40) - 0.0059)*100)/(0.1*3300)</f>
        <v>0.4316666666666667</v>
      </c>
      <c r="FA40" s="6">
        <f xml:space="preserve"> (((0.0032*'Raw Data'!FA40) - 0.0059)*100)/(0.1*3300)</f>
        <v>0.43263636363636365</v>
      </c>
      <c r="FB40" s="6">
        <f xml:space="preserve"> (((0.0032*'Raw Data'!FB40) - 0.0059)*100)/(0.1*3300)</f>
        <v>0.43069696969696969</v>
      </c>
      <c r="FC40" s="6">
        <f xml:space="preserve"> (((0.0032*'Raw Data'!FC40) - 0.0059)*100)/(0.1*3300)</f>
        <v>0.43069696969696969</v>
      </c>
      <c r="FD40" s="6">
        <f xml:space="preserve"> (((0.0032*'Raw Data'!FD40) - 0.0059)*100)/(0.1*3300)</f>
        <v>0.4316666666666667</v>
      </c>
      <c r="FE40" s="6">
        <f xml:space="preserve"> (((0.0032*'Raw Data'!FE40) - 0.0059)*100)/(0.1*3300)</f>
        <v>0.43360606060606061</v>
      </c>
      <c r="FF40" s="6">
        <f xml:space="preserve"> (((0.0032*'Raw Data'!FF40) - 0.0059)*100)/(0.1*3300)</f>
        <v>0.43360606060606061</v>
      </c>
      <c r="FG40" s="6">
        <f xml:space="preserve"> (((0.0032*'Raw Data'!FG40) - 0.0059)*100)/(0.1*3300)</f>
        <v>0.43263636363636365</v>
      </c>
      <c r="FH40" s="6">
        <f xml:space="preserve"> (((0.0032*'Raw Data'!FH40) - 0.0059)*100)/(0.1*3300)</f>
        <v>0.43263636363636365</v>
      </c>
      <c r="FI40" s="6">
        <f xml:space="preserve"> (((0.0032*'Raw Data'!FI40) - 0.0059)*100)/(0.1*3300)</f>
        <v>0.43360606060606061</v>
      </c>
      <c r="FJ40" s="6">
        <f xml:space="preserve"> (((0.0032*'Raw Data'!FJ40) - 0.0059)*100)/(0.1*3300)</f>
        <v>0.43069696969696969</v>
      </c>
      <c r="FK40" s="6">
        <f xml:space="preserve"> (((0.0032*'Raw Data'!FK40) - 0.0059)*100)/(0.1*3300)</f>
        <v>0.43069696969696969</v>
      </c>
      <c r="FL40" s="6">
        <f xml:space="preserve"> (((0.0032*'Raw Data'!FL40) - 0.0059)*100)/(0.1*3300)</f>
        <v>0.43360606060606061</v>
      </c>
      <c r="FM40" s="6">
        <f xml:space="preserve"> (((0.0032*'Raw Data'!FM40) - 0.0059)*100)/(0.1*3300)</f>
        <v>0.43263636363636365</v>
      </c>
      <c r="FN40" s="6">
        <f xml:space="preserve"> (((0.0032*'Raw Data'!FN40) - 0.0059)*100)/(0.1*3300)</f>
        <v>0.43360606060606061</v>
      </c>
      <c r="FO40" s="6">
        <f xml:space="preserve"> (((0.0032*'Raw Data'!FO40) - 0.0059)*100)/(0.1*3300)</f>
        <v>0.43069696969696969</v>
      </c>
      <c r="FP40" s="6">
        <f xml:space="preserve"> (((0.0032*'Raw Data'!FP40) - 0.0059)*100)/(0.1*3300)</f>
        <v>0.43263636363636365</v>
      </c>
      <c r="FQ40" s="6">
        <f xml:space="preserve"> (((0.0032*'Raw Data'!FQ40) - 0.0059)*100)/(0.1*3300)</f>
        <v>4.0303030303030316E-3</v>
      </c>
      <c r="FR40" s="6">
        <f xml:space="preserve"> (((0.0032*'Raw Data'!FR40) - 0.0059)*100)/(0.1*3300)</f>
        <v>0.43263636363636365</v>
      </c>
      <c r="FS40" s="6">
        <f xml:space="preserve"> (((0.0032*'Raw Data'!FS40) - 0.0059)*100)/(0.1*3300)</f>
        <v>0.43360606060606061</v>
      </c>
      <c r="FT40" s="6">
        <f xml:space="preserve"> (((0.0032*'Raw Data'!FT40) - 0.0059)*100)/(0.1*3300)</f>
        <v>0.4316666666666667</v>
      </c>
      <c r="FU40" s="6">
        <f xml:space="preserve"> (((0.0032*'Raw Data'!FU40) - 0.0059)*100)/(0.1*3300)</f>
        <v>0.43069696969696969</v>
      </c>
      <c r="FV40" s="6">
        <f xml:space="preserve"> (((0.0032*'Raw Data'!FV40) - 0.0059)*100)/(0.1*3300)</f>
        <v>0.43069696969696969</v>
      </c>
      <c r="FW40" s="6">
        <f xml:space="preserve"> (((0.0032*'Raw Data'!FW40) - 0.0059)*100)/(0.1*3300)</f>
        <v>0.4316666666666667</v>
      </c>
      <c r="FX40" s="6">
        <f xml:space="preserve"> (((0.0032*'Raw Data'!FX40) - 0.0059)*100)/(0.1*3300)</f>
        <v>0.43069696969696969</v>
      </c>
      <c r="FY40" s="6">
        <f xml:space="preserve"> (((0.0032*'Raw Data'!FY40) - 0.0059)*100)/(0.1*3300)</f>
        <v>0.43069696969696969</v>
      </c>
      <c r="FZ40" s="6">
        <f xml:space="preserve"> (((0.0032*'Raw Data'!FZ40) - 0.0059)*100)/(0.1*3300)</f>
        <v>0.4316666666666667</v>
      </c>
      <c r="GA40" s="6">
        <f xml:space="preserve"> (((0.0032*'Raw Data'!GA40) - 0.0059)*100)/(0.1*3300)</f>
        <v>0.43360606060606061</v>
      </c>
      <c r="GB40" s="6">
        <f xml:space="preserve"> (((0.0032*'Raw Data'!GB40) - 0.0059)*100)/(0.1*3300)</f>
        <v>0.40645454545454551</v>
      </c>
      <c r="GC40" s="6">
        <f xml:space="preserve"> (((0.0032*'Raw Data'!GC40) - 0.0059)*100)/(0.1*3300)</f>
        <v>0.4316666666666667</v>
      </c>
      <c r="GD40" s="6">
        <f xml:space="preserve"> (((0.0032*'Raw Data'!GD40) - 0.0059)*100)/(0.1*3300)</f>
        <v>0.43263636363636365</v>
      </c>
      <c r="GE40" s="6">
        <f xml:space="preserve"> (((0.0032*'Raw Data'!GE40) - 0.0059)*100)/(0.1*3300)</f>
        <v>0.43263636363636365</v>
      </c>
      <c r="GF40" s="6">
        <f xml:space="preserve"> (((0.0032*'Raw Data'!GF40) - 0.0059)*100)/(0.1*3300)</f>
        <v>0.43263636363636365</v>
      </c>
      <c r="GG40" s="6">
        <f xml:space="preserve"> (((0.0032*'Raw Data'!GG40) - 0.0059)*100)/(0.1*3300)</f>
        <v>0.4316666666666667</v>
      </c>
      <c r="GH40" s="6">
        <f xml:space="preserve"> (((0.0032*'Raw Data'!GH40) - 0.0059)*100)/(0.1*3300)</f>
        <v>0.43263636363636365</v>
      </c>
      <c r="GI40" s="6">
        <f xml:space="preserve"> (((0.0032*'Raw Data'!GI40) - 0.0059)*100)/(0.1*3300)</f>
        <v>0.43069696969696969</v>
      </c>
      <c r="GJ40" s="6">
        <f xml:space="preserve"> (((0.0032*'Raw Data'!GJ40) - 0.0059)*100)/(0.1*3300)</f>
        <v>0.43263636363636365</v>
      </c>
      <c r="GK40" s="6">
        <f xml:space="preserve"> (((0.0032*'Raw Data'!GK40) - 0.0059)*100)/(0.1*3300)</f>
        <v>0.43263636363636365</v>
      </c>
      <c r="GL40" s="6">
        <f xml:space="preserve"> (((0.0032*'Raw Data'!GL40) - 0.0059)*100)/(0.1*3300)</f>
        <v>0.43263636363636365</v>
      </c>
      <c r="GM40" s="6">
        <f xml:space="preserve"> (((0.0032*'Raw Data'!GM40) - 0.0059)*100)/(0.1*3300)</f>
        <v>0.43069696969696969</v>
      </c>
      <c r="GN40" s="6">
        <f xml:space="preserve"> (((0.0032*'Raw Data'!GN40) - 0.0059)*100)/(0.1*3300)</f>
        <v>1.6636363636363633E-2</v>
      </c>
      <c r="GO40" s="6">
        <f xml:space="preserve"> (((0.0032*'Raw Data'!GO40) - 0.0059)*100)/(0.1*3300)</f>
        <v>4.0303030303030316E-3</v>
      </c>
      <c r="GP40" s="6">
        <f xml:space="preserve"> (((0.0032*'Raw Data'!GP40) - 0.0059)*100)/(0.1*3300)</f>
        <v>0.42778787878787877</v>
      </c>
      <c r="GQ40" s="6">
        <f xml:space="preserve"> (((0.0032*'Raw Data'!GQ40) - 0.0059)*100)/(0.1*3300)</f>
        <v>0.43554545454545451</v>
      </c>
      <c r="GR40" s="6">
        <f xml:space="preserve"> (((0.0032*'Raw Data'!GR40) - 0.0059)*100)/(0.1*3300)</f>
        <v>0.43360606060606061</v>
      </c>
      <c r="GS40" s="6">
        <f xml:space="preserve"> (((0.0032*'Raw Data'!GS40) - 0.0059)*100)/(0.1*3300)</f>
        <v>0.43069696969696969</v>
      </c>
      <c r="GT40" s="6">
        <f xml:space="preserve"> (((0.0032*'Raw Data'!GT40) - 0.0059)*100)/(0.1*3300)</f>
        <v>0.43069696969696969</v>
      </c>
      <c r="GU40" s="6">
        <f xml:space="preserve"> (((0.0032*'Raw Data'!GU40) - 0.0059)*100)/(0.1*3300)</f>
        <v>0.42972727272727274</v>
      </c>
      <c r="GV40" s="6">
        <f xml:space="preserve"> (((0.0032*'Raw Data'!GV40) - 0.0059)*100)/(0.1*3300)</f>
        <v>0.42972727272727274</v>
      </c>
      <c r="GW40" s="6">
        <f xml:space="preserve"> (((0.0032*'Raw Data'!GW40) - 0.0059)*100)/(0.1*3300)</f>
        <v>0.42875757575757578</v>
      </c>
      <c r="GX40" s="6">
        <f xml:space="preserve"> (((0.0032*'Raw Data'!GX40) - 0.0059)*100)/(0.1*3300)</f>
        <v>0.4316666666666667</v>
      </c>
      <c r="GY40" s="6">
        <f xml:space="preserve"> (((0.0032*'Raw Data'!GY40) - 0.0059)*100)/(0.1*3300)</f>
        <v>0.4316666666666667</v>
      </c>
    </row>
    <row r="43" spans="1:207" x14ac:dyDescent="0.25">
      <c r="D43" t="s">
        <v>7</v>
      </c>
    </row>
    <row r="44" spans="1:207" x14ac:dyDescent="0.25">
      <c r="D44" t="s">
        <v>8</v>
      </c>
    </row>
    <row r="45" spans="1:207" x14ac:dyDescent="0.25">
      <c r="D45" t="s">
        <v>9</v>
      </c>
    </row>
    <row r="47" spans="1:207" x14ac:dyDescent="0.25">
      <c r="D47" t="s">
        <v>10</v>
      </c>
    </row>
    <row r="48" spans="1:207" x14ac:dyDescent="0.25">
      <c r="D48" t="s">
        <v>8</v>
      </c>
    </row>
    <row r="49" spans="4:4" x14ac:dyDescent="0.25">
      <c r="D49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Current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2013-06-22T00:20:26Z</dcterms:created>
  <dcterms:modified xsi:type="dcterms:W3CDTF">2013-06-22T02:13:11Z</dcterms:modified>
</cp:coreProperties>
</file>