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na\Documents\GitHub\Data-607-Assignments\Project3\"/>
    </mc:Choice>
  </mc:AlternateContent>
  <bookViews>
    <workbookView xWindow="0" yWindow="0" windowWidth="27870" windowHeight="12795"/>
  </bookViews>
  <sheets>
    <sheet name="RemoveTerms-Score20andHigher-Ve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</calcChain>
</file>

<file path=xl/sharedStrings.xml><?xml version="1.0" encoding="utf-8"?>
<sst xmlns="http://schemas.openxmlformats.org/spreadsheetml/2006/main" count="945" uniqueCount="291">
  <si>
    <t>[ ]{1,}</t>
  </si>
  <si>
    <t>|</t>
  </si>
  <si>
    <t>^</t>
  </si>
  <si>
    <t>$</t>
  </si>
  <si>
    <t>Replace</t>
  </si>
  <si>
    <t>Terms</t>
  </si>
  <si>
    <t>r</t>
  </si>
  <si>
    <t>descriptive analytics</t>
  </si>
  <si>
    <t>predictive analytics</t>
  </si>
  <si>
    <t>prescriptive analytics</t>
  </si>
  <si>
    <t>behavioral analytics</t>
  </si>
  <si>
    <t>clickstream analytics</t>
  </si>
  <si>
    <t>data mining</t>
  </si>
  <si>
    <t>dark data</t>
  </si>
  <si>
    <t>machine learning</t>
  </si>
  <si>
    <t>neural network</t>
  </si>
  <si>
    <t>cloud computing</t>
  </si>
  <si>
    <t>cluster computing</t>
  </si>
  <si>
    <t>distributed file system</t>
  </si>
  <si>
    <t>apache spark</t>
  </si>
  <si>
    <t>artificial intelligence</t>
  </si>
  <si>
    <t>business intelligence</t>
  </si>
  <si>
    <t>call detail record (cdr) analysis</t>
  </si>
  <si>
    <t>data aggregation</t>
  </si>
  <si>
    <t>data architecture and design</t>
  </si>
  <si>
    <t>data cleansing</t>
  </si>
  <si>
    <t>data collection</t>
  </si>
  <si>
    <t>data governance</t>
  </si>
  <si>
    <t>data profiling</t>
  </si>
  <si>
    <t>data visualization</t>
  </si>
  <si>
    <t>data warehouse</t>
  </si>
  <si>
    <t>internet of things</t>
  </si>
  <si>
    <t>load balancing</t>
  </si>
  <si>
    <t>pattern recognition</t>
  </si>
  <si>
    <t>recommendation engine</t>
  </si>
  <si>
    <t>root-cause analysis</t>
  </si>
  <si>
    <t>sentiment analysis</t>
  </si>
  <si>
    <t>deep learning</t>
  </si>
  <si>
    <t>quality assurance</t>
  </si>
  <si>
    <t>big data</t>
  </si>
  <si>
    <t>hadoop ecosystem</t>
  </si>
  <si>
    <t>google cloud platform</t>
  </si>
  <si>
    <t>microsoft azure</t>
  </si>
  <si>
    <t>strategic analytics</t>
  </si>
  <si>
    <t>marketing analytics</t>
  </si>
  <si>
    <t>quant research</t>
  </si>
  <si>
    <t>quantitative analysis</t>
  </si>
  <si>
    <t>big datasets</t>
  </si>
  <si>
    <t>ai models</t>
  </si>
  <si>
    <t>bidding optimization</t>
  </si>
  <si>
    <t>messaging optimization</t>
  </si>
  <si>
    <t>multi-touch attribution</t>
  </si>
  <si>
    <t>data science life cycle</t>
  </si>
  <si>
    <t>data wrangling</t>
  </si>
  <si>
    <t>feature engineering</t>
  </si>
  <si>
    <t>model generation</t>
  </si>
  <si>
    <t>statistic</t>
  </si>
  <si>
    <t>data warehousing</t>
  </si>
  <si>
    <t>feature extractions</t>
  </si>
  <si>
    <t>model selection</t>
  </si>
  <si>
    <t>model optimization</t>
  </si>
  <si>
    <t>model deployment</t>
  </si>
  <si>
    <t>support vector machine</t>
  </si>
  <si>
    <t>genetic algorithms</t>
  </si>
  <si>
    <t>fuzzy logic</t>
  </si>
  <si>
    <t>parallel computing</t>
  </si>
  <si>
    <t>rest api</t>
  </si>
  <si>
    <t>logistic regression</t>
  </si>
  <si>
    <t>bayesian techniques</t>
  </si>
  <si>
    <t>time-series analysis</t>
  </si>
  <si>
    <t>stochastic optimization</t>
  </si>
  <si>
    <t>computer science</t>
  </si>
  <si>
    <t>text mining</t>
  </si>
  <si>
    <t>data science</t>
  </si>
  <si>
    <t>predictive modeling</t>
  </si>
  <si>
    <t>data scientist</t>
  </si>
  <si>
    <t>data scientists</t>
  </si>
  <si>
    <t>java</t>
  </si>
  <si>
    <t>javascript</t>
  </si>
  <si>
    <t>java script</t>
  </si>
  <si>
    <t>python</t>
  </si>
  <si>
    <t>pythonbased</t>
  </si>
  <si>
    <t>pythonexperience</t>
  </si>
  <si>
    <t>pythonexperienced</t>
  </si>
  <si>
    <t>pythonfamiliarity</t>
  </si>
  <si>
    <t>pythonjavamatlab</t>
  </si>
  <si>
    <t>pythonminimum</t>
  </si>
  <si>
    <t>pythonpreferred</t>
  </si>
  <si>
    <t>pythonsql</t>
  </si>
  <si>
    <t>bioinformaticists</t>
  </si>
  <si>
    <t>bioinformatics</t>
  </si>
  <si>
    <t>biologists</t>
  </si>
  <si>
    <t>biology</t>
  </si>
  <si>
    <t>biomedical</t>
  </si>
  <si>
    <t>biometrics</t>
  </si>
  <si>
    <t>biostatistics</t>
  </si>
  <si>
    <t>biostatisticsstatistics</t>
  </si>
  <si>
    <t>biotech</t>
  </si>
  <si>
    <t>big-dataadvanced</t>
  </si>
  <si>
    <t>analytics</t>
  </si>
  <si>
    <t>analysis</t>
  </si>
  <si>
    <t>mannerdata wrangling</t>
  </si>
  <si>
    <t>visualisation</t>
  </si>
  <si>
    <t>visualizationsdesigning</t>
  </si>
  <si>
    <t>visualizationsidentify</t>
  </si>
  <si>
    <t>visual</t>
  </si>
  <si>
    <t>visualization</t>
  </si>
  <si>
    <t>statisticians</t>
  </si>
  <si>
    <t>computer scienceinformation</t>
  </si>
  <si>
    <t>computer sciencestatistics</t>
  </si>
  <si>
    <t>statistical</t>
  </si>
  <si>
    <t>mysql</t>
  </si>
  <si>
    <t>nosql</t>
  </si>
  <si>
    <t>accesssql</t>
  </si>
  <si>
    <t>mysqlpostgresql</t>
  </si>
  <si>
    <t>rsql</t>
  </si>
  <si>
    <t>sqlhive</t>
  </si>
  <si>
    <t>sqlhivespark</t>
  </si>
  <si>
    <t>sqlmastery</t>
  </si>
  <si>
    <t>sqlpreferred</t>
  </si>
  <si>
    <t>sqlstatistics</t>
  </si>
  <si>
    <t>hadoop-ecosystembachelor</t>
  </si>
  <si>
    <t>hadoopknowledge</t>
  </si>
  <si>
    <t>apache-spark</t>
  </si>
  <si>
    <t>apache-sparklrs</t>
  </si>
  <si>
    <t>pyspark</t>
  </si>
  <si>
    <t>hadoop</t>
  </si>
  <si>
    <t>spark</t>
  </si>
  <si>
    <t>models</t>
  </si>
  <si>
    <t>model</t>
  </si>
  <si>
    <t>predictive-modelingassess</t>
  </si>
  <si>
    <t>predictive-modelingwhat</t>
  </si>
  <si>
    <t>machine</t>
  </si>
  <si>
    <t>machine-learningexperience</t>
  </si>
  <si>
    <t>machinekeywords</t>
  </si>
  <si>
    <t>machinelearning</t>
  </si>
  <si>
    <t>machine-learningbut</t>
  </si>
  <si>
    <t>machine-learningmachine</t>
  </si>
  <si>
    <t>machine-learningmust</t>
  </si>
  <si>
    <t>machine-learningrecommending</t>
  </si>
  <si>
    <t>analytical</t>
  </si>
  <si>
    <t>programmatically</t>
  </si>
  <si>
    <t>programmable</t>
  </si>
  <si>
    <t>programmingbe</t>
  </si>
  <si>
    <t>programmingexperience</t>
  </si>
  <si>
    <t>programmingminimum</t>
  </si>
  <si>
    <t>programmingscripting</t>
  </si>
  <si>
    <t>programmingsolid</t>
  </si>
  <si>
    <t>softwarealgorithm</t>
  </si>
  <si>
    <t>softwareexperience</t>
  </si>
  <si>
    <t>softwares</t>
  </si>
  <si>
    <t>softwaretools</t>
  </si>
  <si>
    <t>researchers</t>
  </si>
  <si>
    <t>researcher</t>
  </si>
  <si>
    <t>researches</t>
  </si>
  <si>
    <t>researchfocused</t>
  </si>
  <si>
    <t>academicresearch</t>
  </si>
  <si>
    <t>businessresearch</t>
  </si>
  <si>
    <t>researchanalytical</t>
  </si>
  <si>
    <t>researched</t>
  </si>
  <si>
    <t>researchersubject</t>
  </si>
  <si>
    <t>researching</t>
  </si>
  <si>
    <t>researchresponsibilitiesexploratory</t>
  </si>
  <si>
    <t>researchscientific</t>
  </si>
  <si>
    <t>algorithm</t>
  </si>
  <si>
    <t>algorithmic</t>
  </si>
  <si>
    <t>algorithmsdesired</t>
  </si>
  <si>
    <t>algorithmsexperience</t>
  </si>
  <si>
    <t>algorithmsim</t>
  </si>
  <si>
    <t>algorithmswhat</t>
  </si>
  <si>
    <t>protocolalgorithms</t>
  </si>
  <si>
    <t>mining</t>
  </si>
  <si>
    <t>data-miningstrong</t>
  </si>
  <si>
    <t>data-miningunderstanding</t>
  </si>
  <si>
    <t>mathematicians</t>
  </si>
  <si>
    <t>mathstatistics</t>
  </si>
  <si>
    <t>analytic</t>
  </si>
  <si>
    <t>phds</t>
  </si>
  <si>
    <t>qualificationsphd</t>
  </si>
  <si>
    <t>msphd</t>
  </si>
  <si>
    <t>phddecent</t>
  </si>
  <si>
    <t>postphd</t>
  </si>
  <si>
    <t>predictive</t>
  </si>
  <si>
    <t>program</t>
  </si>
  <si>
    <t>solve</t>
  </si>
  <si>
    <t>problems</t>
  </si>
  <si>
    <t>problem</t>
  </si>
  <si>
    <t>languages</t>
  </si>
  <si>
    <t>language</t>
  </si>
  <si>
    <t>processing</t>
  </si>
  <si>
    <t>process</t>
  </si>
  <si>
    <t>intelligence</t>
  </si>
  <si>
    <t>business intelligenceanalysis</t>
  </si>
  <si>
    <t>business intelligenceexpert</t>
  </si>
  <si>
    <t>defenseintelligence</t>
  </si>
  <si>
    <t>quantitative</t>
  </si>
  <si>
    <t>analyze</t>
  </si>
  <si>
    <t>solving</t>
  </si>
  <si>
    <t>teams</t>
  </si>
  <si>
    <t>databases</t>
  </si>
  <si>
    <t>databasesexperience</t>
  </si>
  <si>
    <t>databaseskills</t>
  </si>
  <si>
    <t>decision</t>
  </si>
  <si>
    <t>decisioning</t>
  </si>
  <si>
    <t>decisionstree</t>
  </si>
  <si>
    <t xml:space="preserve">decisionsforest </t>
  </si>
  <si>
    <t>decisionspoints</t>
  </si>
  <si>
    <t>decisionsrules</t>
  </si>
  <si>
    <t>decisionsscience</t>
  </si>
  <si>
    <t>decisionssupports</t>
  </si>
  <si>
    <t>decisionstools</t>
  </si>
  <si>
    <t>communicate</t>
  </si>
  <si>
    <t xml:space="preserve">     analytics     </t>
  </si>
  <si>
    <t xml:space="preserve">     data-mining     </t>
  </si>
  <si>
    <t xml:space="preserve">     dark-data     </t>
  </si>
  <si>
    <t xml:space="preserve">     machine-learning     </t>
  </si>
  <si>
    <t xml:space="preserve">     neural-network     </t>
  </si>
  <si>
    <t xml:space="preserve">     cloud-computing     </t>
  </si>
  <si>
    <t xml:space="preserve">     cluster-computing     </t>
  </si>
  <si>
    <t xml:space="preserve">     distributed-file-system     </t>
  </si>
  <si>
    <t xml:space="preserve">     spark     </t>
  </si>
  <si>
    <t xml:space="preserve">     artificial-intelligence     </t>
  </si>
  <si>
    <t xml:space="preserve">     call-detail-record     </t>
  </si>
  <si>
    <t xml:space="preserve">     data-aggregation     </t>
  </si>
  <si>
    <t xml:space="preserve">     data-architecture     </t>
  </si>
  <si>
    <t xml:space="preserve">     data-cleansing     </t>
  </si>
  <si>
    <t xml:space="preserve">     data-collection     </t>
  </si>
  <si>
    <t xml:space="preserve">     data-governance     </t>
  </si>
  <si>
    <t xml:space="preserve">     data-profiling     </t>
  </si>
  <si>
    <t xml:space="preserve">     data-visualization     </t>
  </si>
  <si>
    <t xml:space="preserve">     data-warehouse     </t>
  </si>
  <si>
    <t xml:space="preserve">     internet-of-things     </t>
  </si>
  <si>
    <t xml:space="preserve">     load-balancing     </t>
  </si>
  <si>
    <t xml:space="preserve">     recommendation-engine     </t>
  </si>
  <si>
    <t xml:space="preserve">     root-cause-analysis     </t>
  </si>
  <si>
    <t xml:space="preserve">     sentiment-analysis     </t>
  </si>
  <si>
    <t xml:space="preserve">     deep-learning     </t>
  </si>
  <si>
    <t xml:space="preserve">     quality-assurance     </t>
  </si>
  <si>
    <t xml:space="preserve">     big-data     </t>
  </si>
  <si>
    <t xml:space="preserve">     hadoop     </t>
  </si>
  <si>
    <t xml:space="preserve">     cloud    </t>
  </si>
  <si>
    <t xml:space="preserve">     microsoft-azure     </t>
  </si>
  <si>
    <t xml:space="preserve">     research     </t>
  </si>
  <si>
    <t xml:space="preserve">     quantitative-analysis     </t>
  </si>
  <si>
    <t xml:space="preserve">     big-datasets     </t>
  </si>
  <si>
    <t xml:space="preserve">     ai-models     </t>
  </si>
  <si>
    <t xml:space="preserve">     bidding-optimization     </t>
  </si>
  <si>
    <t xml:space="preserve">     messaging-optimization     </t>
  </si>
  <si>
    <t xml:space="preserve">     multi-touch-attribution     </t>
  </si>
  <si>
    <t xml:space="preserve">     data-science-life-cycle     </t>
  </si>
  <si>
    <t xml:space="preserve">     data-wrangling     </t>
  </si>
  <si>
    <t xml:space="preserve">     feature-engineering     </t>
  </si>
  <si>
    <t xml:space="preserve">     model-generation     </t>
  </si>
  <si>
    <t xml:space="preserve">     statistics     </t>
  </si>
  <si>
    <t xml:space="preserve">     data-warehousing     </t>
  </si>
  <si>
    <t xml:space="preserve">     feature-extractions     </t>
  </si>
  <si>
    <t xml:space="preserve">     model-selection     </t>
  </si>
  <si>
    <t xml:space="preserve">     model-optimization     </t>
  </si>
  <si>
    <t xml:space="preserve">     model-deployment     </t>
  </si>
  <si>
    <t xml:space="preserve">     support-vector-machine     </t>
  </si>
  <si>
    <t xml:space="preserve">     genetic-algorithms     </t>
  </si>
  <si>
    <t xml:space="preserve">     fuzzy-logic     </t>
  </si>
  <si>
    <t xml:space="preserve">     parallel-computing     </t>
  </si>
  <si>
    <t xml:space="preserve">     rest-api     </t>
  </si>
  <si>
    <t xml:space="preserve">     logistic-regression     </t>
  </si>
  <si>
    <t xml:space="preserve">     bayesian-techniques     </t>
  </si>
  <si>
    <t xml:space="preserve">     time-series-analysis     </t>
  </si>
  <si>
    <t xml:space="preserve">     stochastic-optimization     </t>
  </si>
  <si>
    <t xml:space="preserve">     computer-science     </t>
  </si>
  <si>
    <t xml:space="preserve">     data-science     </t>
  </si>
  <si>
    <t xml:space="preserve">     modeling     </t>
  </si>
  <si>
    <t xml:space="preserve">     data-scientist     </t>
  </si>
  <si>
    <t xml:space="preserve">     java     </t>
  </si>
  <si>
    <t xml:space="preserve">     r-programming     </t>
  </si>
  <si>
    <t xml:space="preserve">     python     </t>
  </si>
  <si>
    <t xml:space="preserve">     biology     </t>
  </si>
  <si>
    <t xml:space="preserve">     sql     </t>
  </si>
  <si>
    <t xml:space="preserve">     spark    </t>
  </si>
  <si>
    <t xml:space="preserve">     hadoop    </t>
  </si>
  <si>
    <t xml:space="preserve">     programming     </t>
  </si>
  <si>
    <t xml:space="preserve">     software     </t>
  </si>
  <si>
    <t xml:space="preserve">     algorithms     </t>
  </si>
  <si>
    <t xml:space="preserve">     mathematics     </t>
  </si>
  <si>
    <t xml:space="preserve">     phd     </t>
  </si>
  <si>
    <t xml:space="preserve">     problem-solving     </t>
  </si>
  <si>
    <t xml:space="preserve">     data-processing     </t>
  </si>
  <si>
    <t xml:space="preserve">     team     </t>
  </si>
  <si>
    <t xml:space="preserve">     database  </t>
  </si>
  <si>
    <t xml:space="preserve">     decisions-science  </t>
  </si>
  <si>
    <t xml:space="preserve">     communication        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</si>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</sst>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workbookViewId="0">
      <selection activeCell="G1" sqref="G1"/>
    </sheetView>
  </sheetViews>
  <sheetFormatPr defaultRowHeight="15" x14ac:dyDescent="0.25"/>
  <cols>
    <col min="1" max="1" width="33.28515625" bestFit="1" customWidth="1"/>
    <col min="3" max="5" width="2" bestFit="1" customWidth="1"/>
    <col min="6" max="6" width="107.85546875" bestFit="1" customWidth="1"/>
    <col min="7" max="7" width="28" bestFit="1" customWidth="1"/>
  </cols>
  <sheetData>
    <row r="1" spans="1:7" x14ac:dyDescent="0.25">
      <c r="A1" t="s">
        <v>290</v>
      </c>
      <c r="F1" t="s">
        <v>5</v>
      </c>
      <c r="G1" t="s">
        <v>4</v>
      </c>
    </row>
    <row r="2" spans="1:7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tr">
        <f>CONCATENATE(D2,A2,B2,C2,B2,A2,B2,C2,B2,A2,E2)</f>
        <v>^descriptive analytics[ ]{1,}|[ ]{1,}descriptive analytics[ ]{1,}|[ ]{1,}descriptive analytics$</v>
      </c>
      <c r="G2" t="s">
        <v>212</v>
      </c>
    </row>
    <row r="3" spans="1:7" x14ac:dyDescent="0.25">
      <c r="A3" t="s">
        <v>8</v>
      </c>
      <c r="B3" t="s">
        <v>0</v>
      </c>
      <c r="C3" t="s">
        <v>1</v>
      </c>
      <c r="D3" t="s">
        <v>2</v>
      </c>
      <c r="E3" t="s">
        <v>3</v>
      </c>
      <c r="F3" t="str">
        <f t="shared" ref="F3:F66" si="0">CONCATENATE(D3,A3,B3,C3,B3,A3,B3,C3,B3,A3,E3)</f>
        <v>^predictive analytics[ ]{1,}|[ ]{1,}predictive analytics[ ]{1,}|[ ]{1,}predictive analytics$</v>
      </c>
      <c r="G3" t="s">
        <v>212</v>
      </c>
    </row>
    <row r="4" spans="1:7" x14ac:dyDescent="0.25">
      <c r="A4" t="s">
        <v>9</v>
      </c>
      <c r="B4" t="s">
        <v>0</v>
      </c>
      <c r="C4" t="s">
        <v>1</v>
      </c>
      <c r="D4" t="s">
        <v>2</v>
      </c>
      <c r="E4" t="s">
        <v>3</v>
      </c>
      <c r="F4" t="str">
        <f t="shared" si="0"/>
        <v>^prescriptive analytics[ ]{1,}|[ ]{1,}prescriptive analytics[ ]{1,}|[ ]{1,}prescriptive analytics$</v>
      </c>
      <c r="G4" t="s">
        <v>212</v>
      </c>
    </row>
    <row r="5" spans="1:7" x14ac:dyDescent="0.25">
      <c r="A5" t="s">
        <v>10</v>
      </c>
      <c r="B5" t="s">
        <v>0</v>
      </c>
      <c r="C5" t="s">
        <v>1</v>
      </c>
      <c r="D5" t="s">
        <v>2</v>
      </c>
      <c r="E5" t="s">
        <v>3</v>
      </c>
      <c r="F5" t="str">
        <f t="shared" si="0"/>
        <v>^behavioral analytics[ ]{1,}|[ ]{1,}behavioral analytics[ ]{1,}|[ ]{1,}behavioral analytics$</v>
      </c>
      <c r="G5" t="s">
        <v>212</v>
      </c>
    </row>
    <row r="6" spans="1:7" x14ac:dyDescent="0.25">
      <c r="A6" t="s">
        <v>11</v>
      </c>
      <c r="B6" t="s">
        <v>0</v>
      </c>
      <c r="C6" t="s">
        <v>1</v>
      </c>
      <c r="D6" t="s">
        <v>2</v>
      </c>
      <c r="E6" t="s">
        <v>3</v>
      </c>
      <c r="F6" t="str">
        <f t="shared" si="0"/>
        <v>^clickstream analytics[ ]{1,}|[ ]{1,}clickstream analytics[ ]{1,}|[ ]{1,}clickstream analytics$</v>
      </c>
      <c r="G6" t="s">
        <v>212</v>
      </c>
    </row>
    <row r="7" spans="1:7" x14ac:dyDescent="0.25">
      <c r="A7" t="s">
        <v>12</v>
      </c>
      <c r="B7" t="s">
        <v>0</v>
      </c>
      <c r="C7" t="s">
        <v>1</v>
      </c>
      <c r="D7" t="s">
        <v>2</v>
      </c>
      <c r="E7" t="s">
        <v>3</v>
      </c>
      <c r="F7" t="str">
        <f t="shared" si="0"/>
        <v>^data mining[ ]{1,}|[ ]{1,}data mining[ ]{1,}|[ ]{1,}data mining$</v>
      </c>
      <c r="G7" t="s">
        <v>213</v>
      </c>
    </row>
    <row r="8" spans="1:7" x14ac:dyDescent="0.25">
      <c r="A8" t="s">
        <v>13</v>
      </c>
      <c r="B8" t="s">
        <v>0</v>
      </c>
      <c r="C8" t="s">
        <v>1</v>
      </c>
      <c r="D8" t="s">
        <v>2</v>
      </c>
      <c r="E8" t="s">
        <v>3</v>
      </c>
      <c r="F8" t="str">
        <f t="shared" si="0"/>
        <v>^dark data[ ]{1,}|[ ]{1,}dark data[ ]{1,}|[ ]{1,}dark data$</v>
      </c>
      <c r="G8" t="s">
        <v>214</v>
      </c>
    </row>
    <row r="9" spans="1:7" x14ac:dyDescent="0.25">
      <c r="A9" t="s">
        <v>14</v>
      </c>
      <c r="B9" t="s">
        <v>0</v>
      </c>
      <c r="C9" t="s">
        <v>1</v>
      </c>
      <c r="D9" t="s">
        <v>2</v>
      </c>
      <c r="E9" t="s">
        <v>3</v>
      </c>
      <c r="F9" t="str">
        <f t="shared" si="0"/>
        <v>^machine learning[ ]{1,}|[ ]{1,}machine learning[ ]{1,}|[ ]{1,}machine learning$</v>
      </c>
      <c r="G9" t="s">
        <v>215</v>
      </c>
    </row>
    <row r="10" spans="1:7" x14ac:dyDescent="0.25">
      <c r="A10" t="s">
        <v>15</v>
      </c>
      <c r="B10" t="s">
        <v>0</v>
      </c>
      <c r="C10" t="s">
        <v>1</v>
      </c>
      <c r="D10" t="s">
        <v>2</v>
      </c>
      <c r="E10" t="s">
        <v>3</v>
      </c>
      <c r="F10" t="str">
        <f t="shared" si="0"/>
        <v>^neural network[ ]{1,}|[ ]{1,}neural network[ ]{1,}|[ ]{1,}neural network$</v>
      </c>
      <c r="G10" t="s">
        <v>216</v>
      </c>
    </row>
    <row r="11" spans="1:7" x14ac:dyDescent="0.25">
      <c r="A11" t="s">
        <v>16</v>
      </c>
      <c r="B11" t="s">
        <v>0</v>
      </c>
      <c r="C11" t="s">
        <v>1</v>
      </c>
      <c r="D11" t="s">
        <v>2</v>
      </c>
      <c r="E11" t="s">
        <v>3</v>
      </c>
      <c r="F11" t="str">
        <f t="shared" si="0"/>
        <v>^cloud computing[ ]{1,}|[ ]{1,}cloud computing[ ]{1,}|[ ]{1,}cloud computing$</v>
      </c>
      <c r="G11" t="s">
        <v>217</v>
      </c>
    </row>
    <row r="12" spans="1:7" x14ac:dyDescent="0.25">
      <c r="A12" t="s">
        <v>17</v>
      </c>
      <c r="B12" t="s">
        <v>0</v>
      </c>
      <c r="C12" t="s">
        <v>1</v>
      </c>
      <c r="D12" t="s">
        <v>2</v>
      </c>
      <c r="E12" t="s">
        <v>3</v>
      </c>
      <c r="F12" t="str">
        <f t="shared" si="0"/>
        <v>^cluster computing[ ]{1,}|[ ]{1,}cluster computing[ ]{1,}|[ ]{1,}cluster computing$</v>
      </c>
      <c r="G12" t="s">
        <v>218</v>
      </c>
    </row>
    <row r="13" spans="1:7" x14ac:dyDescent="0.25">
      <c r="A13" t="s">
        <v>18</v>
      </c>
      <c r="B13" t="s">
        <v>0</v>
      </c>
      <c r="C13" t="s">
        <v>1</v>
      </c>
      <c r="D13" t="s">
        <v>2</v>
      </c>
      <c r="E13" t="s">
        <v>3</v>
      </c>
      <c r="F13" t="str">
        <f t="shared" si="0"/>
        <v>^distributed file system[ ]{1,}|[ ]{1,}distributed file system[ ]{1,}|[ ]{1,}distributed file system$</v>
      </c>
      <c r="G13" t="s">
        <v>219</v>
      </c>
    </row>
    <row r="14" spans="1:7" x14ac:dyDescent="0.25">
      <c r="A14" t="s">
        <v>19</v>
      </c>
      <c r="B14" t="s">
        <v>0</v>
      </c>
      <c r="C14" t="s">
        <v>1</v>
      </c>
      <c r="D14" t="s">
        <v>2</v>
      </c>
      <c r="E14" t="s">
        <v>3</v>
      </c>
      <c r="F14" t="str">
        <f t="shared" si="0"/>
        <v>^apache spark[ ]{1,}|[ ]{1,}apache spark[ ]{1,}|[ ]{1,}apache spark$</v>
      </c>
      <c r="G14" t="s">
        <v>220</v>
      </c>
    </row>
    <row r="15" spans="1:7" x14ac:dyDescent="0.25">
      <c r="A15" t="s">
        <v>20</v>
      </c>
      <c r="B15" t="s">
        <v>0</v>
      </c>
      <c r="C15" t="s">
        <v>1</v>
      </c>
      <c r="D15" t="s">
        <v>2</v>
      </c>
      <c r="E15" t="s">
        <v>3</v>
      </c>
      <c r="F15" t="str">
        <f t="shared" si="0"/>
        <v>^artificial intelligence[ ]{1,}|[ ]{1,}artificial intelligence[ ]{1,}|[ ]{1,}artificial intelligence$</v>
      </c>
      <c r="G15" t="s">
        <v>221</v>
      </c>
    </row>
    <row r="16" spans="1:7" x14ac:dyDescent="0.25">
      <c r="A16" t="s">
        <v>21</v>
      </c>
      <c r="B16" t="s">
        <v>0</v>
      </c>
      <c r="C16" t="s">
        <v>1</v>
      </c>
      <c r="D16" t="s">
        <v>2</v>
      </c>
      <c r="E16" t="s">
        <v>3</v>
      </c>
      <c r="F16" t="str">
        <f t="shared" si="0"/>
        <v>^business intelligence[ ]{1,}|[ ]{1,}business intelligence[ ]{1,}|[ ]{1,}business intelligence$</v>
      </c>
      <c r="G16" t="s">
        <v>221</v>
      </c>
    </row>
    <row r="17" spans="1:7" x14ac:dyDescent="0.25">
      <c r="A17" t="s">
        <v>22</v>
      </c>
      <c r="B17" t="s">
        <v>0</v>
      </c>
      <c r="C17" t="s">
        <v>1</v>
      </c>
      <c r="D17" t="s">
        <v>2</v>
      </c>
      <c r="E17" t="s">
        <v>3</v>
      </c>
      <c r="F17" t="str">
        <f t="shared" si="0"/>
        <v>^call detail record (cdr) analysis[ ]{1,}|[ ]{1,}call detail record (cdr) analysis[ ]{1,}|[ ]{1,}call detail record (cdr) analysis$</v>
      </c>
      <c r="G17" t="s">
        <v>222</v>
      </c>
    </row>
    <row r="18" spans="1:7" x14ac:dyDescent="0.25">
      <c r="A18" t="s">
        <v>23</v>
      </c>
      <c r="B18" t="s">
        <v>0</v>
      </c>
      <c r="C18" t="s">
        <v>1</v>
      </c>
      <c r="D18" t="s">
        <v>2</v>
      </c>
      <c r="E18" t="s">
        <v>3</v>
      </c>
      <c r="F18" t="str">
        <f t="shared" si="0"/>
        <v>^data aggregation[ ]{1,}|[ ]{1,}data aggregation[ ]{1,}|[ ]{1,}data aggregation$</v>
      </c>
      <c r="G18" t="s">
        <v>223</v>
      </c>
    </row>
    <row r="19" spans="1:7" x14ac:dyDescent="0.25">
      <c r="A19" t="s">
        <v>24</v>
      </c>
      <c r="B19" t="s">
        <v>0</v>
      </c>
      <c r="C19" t="s">
        <v>1</v>
      </c>
      <c r="D19" t="s">
        <v>2</v>
      </c>
      <c r="E19" t="s">
        <v>3</v>
      </c>
      <c r="F19" t="str">
        <f t="shared" si="0"/>
        <v>^data architecture and design[ ]{1,}|[ ]{1,}data architecture and design[ ]{1,}|[ ]{1,}data architecture and design$</v>
      </c>
      <c r="G19" t="s">
        <v>224</v>
      </c>
    </row>
    <row r="20" spans="1:7" x14ac:dyDescent="0.25">
      <c r="A20" t="s">
        <v>25</v>
      </c>
      <c r="B20" t="s">
        <v>0</v>
      </c>
      <c r="C20" t="s">
        <v>1</v>
      </c>
      <c r="D20" t="s">
        <v>2</v>
      </c>
      <c r="E20" t="s">
        <v>3</v>
      </c>
      <c r="F20" t="str">
        <f t="shared" si="0"/>
        <v>^data cleansing[ ]{1,}|[ ]{1,}data cleansing[ ]{1,}|[ ]{1,}data cleansing$</v>
      </c>
      <c r="G20" t="s">
        <v>225</v>
      </c>
    </row>
    <row r="21" spans="1:7" x14ac:dyDescent="0.25">
      <c r="A21" t="s">
        <v>26</v>
      </c>
      <c r="B21" t="s">
        <v>0</v>
      </c>
      <c r="C21" t="s">
        <v>1</v>
      </c>
      <c r="D21" t="s">
        <v>2</v>
      </c>
      <c r="E21" t="s">
        <v>3</v>
      </c>
      <c r="F21" t="str">
        <f t="shared" si="0"/>
        <v>^data collection[ ]{1,}|[ ]{1,}data collection[ ]{1,}|[ ]{1,}data collection$</v>
      </c>
      <c r="G21" t="s">
        <v>226</v>
      </c>
    </row>
    <row r="22" spans="1:7" x14ac:dyDescent="0.25">
      <c r="A22" t="s">
        <v>27</v>
      </c>
      <c r="B22" t="s">
        <v>0</v>
      </c>
      <c r="C22" t="s">
        <v>1</v>
      </c>
      <c r="D22" t="s">
        <v>2</v>
      </c>
      <c r="E22" t="s">
        <v>3</v>
      </c>
      <c r="F22" t="str">
        <f t="shared" si="0"/>
        <v>^data governance[ ]{1,}|[ ]{1,}data governance[ ]{1,}|[ ]{1,}data governance$</v>
      </c>
      <c r="G22" t="s">
        <v>227</v>
      </c>
    </row>
    <row r="23" spans="1:7" x14ac:dyDescent="0.25">
      <c r="A23" t="s">
        <v>28</v>
      </c>
      <c r="B23" t="s">
        <v>0</v>
      </c>
      <c r="C23" t="s">
        <v>1</v>
      </c>
      <c r="D23" t="s">
        <v>2</v>
      </c>
      <c r="E23" t="s">
        <v>3</v>
      </c>
      <c r="F23" t="str">
        <f t="shared" si="0"/>
        <v>^data profiling[ ]{1,}|[ ]{1,}data profiling[ ]{1,}|[ ]{1,}data profiling$</v>
      </c>
      <c r="G23" t="s">
        <v>228</v>
      </c>
    </row>
    <row r="24" spans="1:7" x14ac:dyDescent="0.25">
      <c r="A24" t="s">
        <v>29</v>
      </c>
      <c r="B24" t="s">
        <v>0</v>
      </c>
      <c r="C24" t="s">
        <v>1</v>
      </c>
      <c r="D24" t="s">
        <v>2</v>
      </c>
      <c r="E24" t="s">
        <v>3</v>
      </c>
      <c r="F24" t="str">
        <f t="shared" si="0"/>
        <v>^data visualization[ ]{1,}|[ ]{1,}data visualization[ ]{1,}|[ ]{1,}data visualization$</v>
      </c>
      <c r="G24" t="s">
        <v>229</v>
      </c>
    </row>
    <row r="25" spans="1:7" x14ac:dyDescent="0.25">
      <c r="A25" t="s">
        <v>30</v>
      </c>
      <c r="B25" t="s">
        <v>0</v>
      </c>
      <c r="C25" t="s">
        <v>1</v>
      </c>
      <c r="D25" t="s">
        <v>2</v>
      </c>
      <c r="E25" t="s">
        <v>3</v>
      </c>
      <c r="F25" t="str">
        <f t="shared" si="0"/>
        <v>^data warehouse[ ]{1,}|[ ]{1,}data warehouse[ ]{1,}|[ ]{1,}data warehouse$</v>
      </c>
      <c r="G25" t="s">
        <v>230</v>
      </c>
    </row>
    <row r="26" spans="1:7" x14ac:dyDescent="0.25">
      <c r="A26" t="s">
        <v>31</v>
      </c>
      <c r="B26" t="s">
        <v>0</v>
      </c>
      <c r="C26" t="s">
        <v>1</v>
      </c>
      <c r="D26" t="s">
        <v>2</v>
      </c>
      <c r="E26" t="s">
        <v>3</v>
      </c>
      <c r="F26" t="str">
        <f t="shared" si="0"/>
        <v>^internet of things[ ]{1,}|[ ]{1,}internet of things[ ]{1,}|[ ]{1,}internet of things$</v>
      </c>
      <c r="G26" t="s">
        <v>231</v>
      </c>
    </row>
    <row r="27" spans="1:7" x14ac:dyDescent="0.25">
      <c r="A27" t="s">
        <v>32</v>
      </c>
      <c r="B27" t="s">
        <v>0</v>
      </c>
      <c r="C27" t="s">
        <v>1</v>
      </c>
      <c r="D27" t="s">
        <v>2</v>
      </c>
      <c r="E27" t="s">
        <v>3</v>
      </c>
      <c r="F27" t="str">
        <f t="shared" si="0"/>
        <v>^load balancing[ ]{1,}|[ ]{1,}load balancing[ ]{1,}|[ ]{1,}load balancing$</v>
      </c>
      <c r="G27" t="s">
        <v>232</v>
      </c>
    </row>
    <row r="28" spans="1:7" x14ac:dyDescent="0.25">
      <c r="A28" t="s">
        <v>33</v>
      </c>
      <c r="B28" t="s">
        <v>0</v>
      </c>
      <c r="C28" t="s">
        <v>1</v>
      </c>
      <c r="D28" t="s">
        <v>2</v>
      </c>
      <c r="E28" t="s">
        <v>3</v>
      </c>
      <c r="F28" t="str">
        <f t="shared" si="0"/>
        <v>^pattern recognition[ ]{1,}|[ ]{1,}pattern recognition[ ]{1,}|[ ]{1,}pattern recognition$</v>
      </c>
      <c r="G28" t="s">
        <v>221</v>
      </c>
    </row>
    <row r="29" spans="1:7" x14ac:dyDescent="0.25">
      <c r="A29" t="s">
        <v>34</v>
      </c>
      <c r="B29" t="s">
        <v>0</v>
      </c>
      <c r="C29" t="s">
        <v>1</v>
      </c>
      <c r="D29" t="s">
        <v>2</v>
      </c>
      <c r="E29" t="s">
        <v>3</v>
      </c>
      <c r="F29" t="str">
        <f t="shared" si="0"/>
        <v>^recommendation engine[ ]{1,}|[ ]{1,}recommendation engine[ ]{1,}|[ ]{1,}recommendation engine$</v>
      </c>
      <c r="G29" t="s">
        <v>233</v>
      </c>
    </row>
    <row r="30" spans="1:7" x14ac:dyDescent="0.25">
      <c r="A30" t="s">
        <v>35</v>
      </c>
      <c r="B30" t="s">
        <v>0</v>
      </c>
      <c r="C30" t="s">
        <v>1</v>
      </c>
      <c r="D30" t="s">
        <v>2</v>
      </c>
      <c r="E30" t="s">
        <v>3</v>
      </c>
      <c r="F30" t="str">
        <f t="shared" si="0"/>
        <v>^root-cause analysis[ ]{1,}|[ ]{1,}root-cause analysis[ ]{1,}|[ ]{1,}root-cause analysis$</v>
      </c>
      <c r="G30" t="s">
        <v>234</v>
      </c>
    </row>
    <row r="31" spans="1:7" x14ac:dyDescent="0.25">
      <c r="A31" t="s">
        <v>36</v>
      </c>
      <c r="B31" t="s">
        <v>0</v>
      </c>
      <c r="C31" t="s">
        <v>1</v>
      </c>
      <c r="D31" t="s">
        <v>2</v>
      </c>
      <c r="E31" t="s">
        <v>3</v>
      </c>
      <c r="F31" t="str">
        <f t="shared" si="0"/>
        <v>^sentiment analysis[ ]{1,}|[ ]{1,}sentiment analysis[ ]{1,}|[ ]{1,}sentiment analysis$</v>
      </c>
      <c r="G31" t="s">
        <v>235</v>
      </c>
    </row>
    <row r="32" spans="1:7" x14ac:dyDescent="0.25">
      <c r="A32" t="s">
        <v>37</v>
      </c>
      <c r="B32" t="s">
        <v>0</v>
      </c>
      <c r="C32" t="s">
        <v>1</v>
      </c>
      <c r="D32" t="s">
        <v>2</v>
      </c>
      <c r="E32" t="s">
        <v>3</v>
      </c>
      <c r="F32" t="str">
        <f t="shared" si="0"/>
        <v>^deep learning[ ]{1,}|[ ]{1,}deep learning[ ]{1,}|[ ]{1,}deep learning$</v>
      </c>
      <c r="G32" t="s">
        <v>236</v>
      </c>
    </row>
    <row r="33" spans="1:7" x14ac:dyDescent="0.25">
      <c r="A33" t="s">
        <v>38</v>
      </c>
      <c r="B33" t="s">
        <v>0</v>
      </c>
      <c r="C33" t="s">
        <v>1</v>
      </c>
      <c r="D33" t="s">
        <v>2</v>
      </c>
      <c r="E33" t="s">
        <v>3</v>
      </c>
      <c r="F33" t="str">
        <f t="shared" si="0"/>
        <v>^quality assurance[ ]{1,}|[ ]{1,}quality assurance[ ]{1,}|[ ]{1,}quality assurance$</v>
      </c>
      <c r="G33" t="s">
        <v>237</v>
      </c>
    </row>
    <row r="34" spans="1:7" x14ac:dyDescent="0.25">
      <c r="A34" t="s">
        <v>39</v>
      </c>
      <c r="B34" t="s">
        <v>0</v>
      </c>
      <c r="C34" t="s">
        <v>1</v>
      </c>
      <c r="D34" t="s">
        <v>2</v>
      </c>
      <c r="E34" t="s">
        <v>3</v>
      </c>
      <c r="F34" t="str">
        <f t="shared" si="0"/>
        <v>^big data[ ]{1,}|[ ]{1,}big data[ ]{1,}|[ ]{1,}big data$</v>
      </c>
      <c r="G34" t="s">
        <v>238</v>
      </c>
    </row>
    <row r="35" spans="1:7" x14ac:dyDescent="0.25">
      <c r="A35" t="s">
        <v>40</v>
      </c>
      <c r="B35" t="s">
        <v>0</v>
      </c>
      <c r="C35" t="s">
        <v>1</v>
      </c>
      <c r="D35" t="s">
        <v>2</v>
      </c>
      <c r="E35" t="s">
        <v>3</v>
      </c>
      <c r="F35" t="str">
        <f t="shared" si="0"/>
        <v>^hadoop ecosystem[ ]{1,}|[ ]{1,}hadoop ecosystem[ ]{1,}|[ ]{1,}hadoop ecosystem$</v>
      </c>
      <c r="G35" t="s">
        <v>239</v>
      </c>
    </row>
    <row r="36" spans="1:7" x14ac:dyDescent="0.25">
      <c r="A36" t="s">
        <v>41</v>
      </c>
      <c r="B36" t="s">
        <v>0</v>
      </c>
      <c r="C36" t="s">
        <v>1</v>
      </c>
      <c r="D36" t="s">
        <v>2</v>
      </c>
      <c r="E36" t="s">
        <v>3</v>
      </c>
      <c r="F36" t="str">
        <f t="shared" si="0"/>
        <v>^google cloud platform[ ]{1,}|[ ]{1,}google cloud platform[ ]{1,}|[ ]{1,}google cloud platform$</v>
      </c>
      <c r="G36" t="s">
        <v>240</v>
      </c>
    </row>
    <row r="37" spans="1:7" x14ac:dyDescent="0.25">
      <c r="A37" t="s">
        <v>42</v>
      </c>
      <c r="B37" t="s">
        <v>0</v>
      </c>
      <c r="C37" t="s">
        <v>1</v>
      </c>
      <c r="D37" t="s">
        <v>2</v>
      </c>
      <c r="E37" t="s">
        <v>3</v>
      </c>
      <c r="F37" t="str">
        <f t="shared" si="0"/>
        <v>^microsoft azure[ ]{1,}|[ ]{1,}microsoft azure[ ]{1,}|[ ]{1,}microsoft azure$</v>
      </c>
      <c r="G37" t="s">
        <v>241</v>
      </c>
    </row>
    <row r="38" spans="1:7" x14ac:dyDescent="0.25">
      <c r="A38" t="s">
        <v>43</v>
      </c>
      <c r="B38" t="s">
        <v>0</v>
      </c>
      <c r="C38" t="s">
        <v>1</v>
      </c>
      <c r="D38" t="s">
        <v>2</v>
      </c>
      <c r="E38" t="s">
        <v>3</v>
      </c>
      <c r="F38" t="str">
        <f t="shared" si="0"/>
        <v>^strategic analytics[ ]{1,}|[ ]{1,}strategic analytics[ ]{1,}|[ ]{1,}strategic analytics$</v>
      </c>
      <c r="G38" t="s">
        <v>212</v>
      </c>
    </row>
    <row r="39" spans="1:7" x14ac:dyDescent="0.25">
      <c r="A39" t="s">
        <v>44</v>
      </c>
      <c r="B39" t="s">
        <v>0</v>
      </c>
      <c r="C39" t="s">
        <v>1</v>
      </c>
      <c r="D39" t="s">
        <v>2</v>
      </c>
      <c r="E39" t="s">
        <v>3</v>
      </c>
      <c r="F39" t="str">
        <f t="shared" si="0"/>
        <v>^marketing analytics[ ]{1,}|[ ]{1,}marketing analytics[ ]{1,}|[ ]{1,}marketing analytics$</v>
      </c>
      <c r="G39" t="s">
        <v>212</v>
      </c>
    </row>
    <row r="40" spans="1:7" x14ac:dyDescent="0.25">
      <c r="A40" t="s">
        <v>45</v>
      </c>
      <c r="B40" t="s">
        <v>0</v>
      </c>
      <c r="C40" t="s">
        <v>1</v>
      </c>
      <c r="D40" t="s">
        <v>2</v>
      </c>
      <c r="E40" t="s">
        <v>3</v>
      </c>
      <c r="F40" t="str">
        <f t="shared" si="0"/>
        <v>^quant research[ ]{1,}|[ ]{1,}quant research[ ]{1,}|[ ]{1,}quant research$</v>
      </c>
      <c r="G40" t="s">
        <v>242</v>
      </c>
    </row>
    <row r="41" spans="1:7" x14ac:dyDescent="0.25">
      <c r="A41" t="s">
        <v>46</v>
      </c>
      <c r="B41" t="s">
        <v>0</v>
      </c>
      <c r="C41" t="s">
        <v>1</v>
      </c>
      <c r="D41" t="s">
        <v>2</v>
      </c>
      <c r="E41" t="s">
        <v>3</v>
      </c>
      <c r="F41" t="str">
        <f t="shared" si="0"/>
        <v>^quantitative analysis[ ]{1,}|[ ]{1,}quantitative analysis[ ]{1,}|[ ]{1,}quantitative analysis$</v>
      </c>
      <c r="G41" t="s">
        <v>243</v>
      </c>
    </row>
    <row r="42" spans="1:7" x14ac:dyDescent="0.25">
      <c r="A42" t="s">
        <v>47</v>
      </c>
      <c r="B42" t="s">
        <v>0</v>
      </c>
      <c r="C42" t="s">
        <v>1</v>
      </c>
      <c r="D42" t="s">
        <v>2</v>
      </c>
      <c r="E42" t="s">
        <v>3</v>
      </c>
      <c r="F42" t="str">
        <f t="shared" si="0"/>
        <v>^big datasets[ ]{1,}|[ ]{1,}big datasets[ ]{1,}|[ ]{1,}big datasets$</v>
      </c>
      <c r="G42" t="s">
        <v>244</v>
      </c>
    </row>
    <row r="43" spans="1:7" x14ac:dyDescent="0.25">
      <c r="A43" t="s">
        <v>48</v>
      </c>
      <c r="B43" t="s">
        <v>0</v>
      </c>
      <c r="C43" t="s">
        <v>1</v>
      </c>
      <c r="D43" t="s">
        <v>2</v>
      </c>
      <c r="E43" t="s">
        <v>3</v>
      </c>
      <c r="F43" t="str">
        <f t="shared" si="0"/>
        <v>^ai models[ ]{1,}|[ ]{1,}ai models[ ]{1,}|[ ]{1,}ai models$</v>
      </c>
      <c r="G43" t="s">
        <v>245</v>
      </c>
    </row>
    <row r="44" spans="1:7" x14ac:dyDescent="0.25">
      <c r="A44" t="s">
        <v>49</v>
      </c>
      <c r="B44" t="s">
        <v>0</v>
      </c>
      <c r="C44" t="s">
        <v>1</v>
      </c>
      <c r="D44" t="s">
        <v>2</v>
      </c>
      <c r="E44" t="s">
        <v>3</v>
      </c>
      <c r="F44" t="str">
        <f t="shared" si="0"/>
        <v>^bidding optimization[ ]{1,}|[ ]{1,}bidding optimization[ ]{1,}|[ ]{1,}bidding optimization$</v>
      </c>
      <c r="G44" t="s">
        <v>246</v>
      </c>
    </row>
    <row r="45" spans="1:7" x14ac:dyDescent="0.25">
      <c r="A45" t="s">
        <v>50</v>
      </c>
      <c r="B45" t="s">
        <v>0</v>
      </c>
      <c r="C45" t="s">
        <v>1</v>
      </c>
      <c r="D45" t="s">
        <v>2</v>
      </c>
      <c r="E45" t="s">
        <v>3</v>
      </c>
      <c r="F45" t="str">
        <f t="shared" si="0"/>
        <v>^messaging optimization[ ]{1,}|[ ]{1,}messaging optimization[ ]{1,}|[ ]{1,}messaging optimization$</v>
      </c>
      <c r="G45" t="s">
        <v>247</v>
      </c>
    </row>
    <row r="46" spans="1:7" x14ac:dyDescent="0.25">
      <c r="A46" t="s">
        <v>51</v>
      </c>
      <c r="B46" t="s">
        <v>0</v>
      </c>
      <c r="C46" t="s">
        <v>1</v>
      </c>
      <c r="D46" t="s">
        <v>2</v>
      </c>
      <c r="E46" t="s">
        <v>3</v>
      </c>
      <c r="F46" t="str">
        <f t="shared" si="0"/>
        <v>^multi-touch attribution[ ]{1,}|[ ]{1,}multi-touch attribution[ ]{1,}|[ ]{1,}multi-touch attribution$</v>
      </c>
      <c r="G46" t="s">
        <v>248</v>
      </c>
    </row>
    <row r="47" spans="1:7" x14ac:dyDescent="0.25">
      <c r="A47" t="s">
        <v>52</v>
      </c>
      <c r="B47" t="s">
        <v>0</v>
      </c>
      <c r="C47" t="s">
        <v>1</v>
      </c>
      <c r="D47" t="s">
        <v>2</v>
      </c>
      <c r="E47" t="s">
        <v>3</v>
      </c>
      <c r="F47" t="str">
        <f t="shared" si="0"/>
        <v>^data science life cycle[ ]{1,}|[ ]{1,}data science life cycle[ ]{1,}|[ ]{1,}data science life cycle$</v>
      </c>
      <c r="G47" t="s">
        <v>249</v>
      </c>
    </row>
    <row r="48" spans="1:7" x14ac:dyDescent="0.25">
      <c r="A48" t="s">
        <v>53</v>
      </c>
      <c r="B48" t="s">
        <v>0</v>
      </c>
      <c r="C48" t="s">
        <v>1</v>
      </c>
      <c r="D48" t="s">
        <v>2</v>
      </c>
      <c r="E48" t="s">
        <v>3</v>
      </c>
      <c r="F48" t="str">
        <f t="shared" si="0"/>
        <v>^data wrangling[ ]{1,}|[ ]{1,}data wrangling[ ]{1,}|[ ]{1,}data wrangling$</v>
      </c>
      <c r="G48" t="s">
        <v>250</v>
      </c>
    </row>
    <row r="49" spans="1:7" x14ac:dyDescent="0.25">
      <c r="A49" t="s">
        <v>54</v>
      </c>
      <c r="B49" t="s">
        <v>0</v>
      </c>
      <c r="C49" t="s">
        <v>1</v>
      </c>
      <c r="D49" t="s">
        <v>2</v>
      </c>
      <c r="E49" t="s">
        <v>3</v>
      </c>
      <c r="F49" t="str">
        <f t="shared" si="0"/>
        <v>^feature engineering[ ]{1,}|[ ]{1,}feature engineering[ ]{1,}|[ ]{1,}feature engineering$</v>
      </c>
      <c r="G49" t="s">
        <v>251</v>
      </c>
    </row>
    <row r="50" spans="1:7" x14ac:dyDescent="0.25">
      <c r="A50" t="s">
        <v>55</v>
      </c>
      <c r="B50" t="s">
        <v>0</v>
      </c>
      <c r="C50" t="s">
        <v>1</v>
      </c>
      <c r="D50" t="s">
        <v>2</v>
      </c>
      <c r="E50" t="s">
        <v>3</v>
      </c>
      <c r="F50" t="str">
        <f t="shared" si="0"/>
        <v>^model generation[ ]{1,}|[ ]{1,}model generation[ ]{1,}|[ ]{1,}model generation$</v>
      </c>
      <c r="G50" t="s">
        <v>252</v>
      </c>
    </row>
    <row r="51" spans="1:7" x14ac:dyDescent="0.25">
      <c r="A51" t="s">
        <v>56</v>
      </c>
      <c r="B51" t="s">
        <v>0</v>
      </c>
      <c r="C51" t="s">
        <v>1</v>
      </c>
      <c r="D51" t="s">
        <v>2</v>
      </c>
      <c r="E51" t="s">
        <v>3</v>
      </c>
      <c r="F51" t="str">
        <f t="shared" si="0"/>
        <v>^statistic[ ]{1,}|[ ]{1,}statistic[ ]{1,}|[ ]{1,}statistic$</v>
      </c>
      <c r="G51" t="s">
        <v>253</v>
      </c>
    </row>
    <row r="52" spans="1:7" x14ac:dyDescent="0.25">
      <c r="A52" t="s">
        <v>57</v>
      </c>
      <c r="B52" t="s">
        <v>0</v>
      </c>
      <c r="C52" t="s">
        <v>1</v>
      </c>
      <c r="D52" t="s">
        <v>2</v>
      </c>
      <c r="E52" t="s">
        <v>3</v>
      </c>
      <c r="F52" t="str">
        <f t="shared" si="0"/>
        <v>^data warehousing[ ]{1,}|[ ]{1,}data warehousing[ ]{1,}|[ ]{1,}data warehousing$</v>
      </c>
      <c r="G52" t="s">
        <v>254</v>
      </c>
    </row>
    <row r="53" spans="1:7" x14ac:dyDescent="0.25">
      <c r="A53" t="s">
        <v>58</v>
      </c>
      <c r="B53" t="s">
        <v>0</v>
      </c>
      <c r="C53" t="s">
        <v>1</v>
      </c>
      <c r="D53" t="s">
        <v>2</v>
      </c>
      <c r="E53" t="s">
        <v>3</v>
      </c>
      <c r="F53" t="str">
        <f t="shared" si="0"/>
        <v>^feature extractions[ ]{1,}|[ ]{1,}feature extractions[ ]{1,}|[ ]{1,}feature extractions$</v>
      </c>
      <c r="G53" t="s">
        <v>255</v>
      </c>
    </row>
    <row r="54" spans="1:7" x14ac:dyDescent="0.25">
      <c r="A54" t="s">
        <v>59</v>
      </c>
      <c r="B54" t="s">
        <v>0</v>
      </c>
      <c r="C54" t="s">
        <v>1</v>
      </c>
      <c r="D54" t="s">
        <v>2</v>
      </c>
      <c r="E54" t="s">
        <v>3</v>
      </c>
      <c r="F54" t="str">
        <f t="shared" si="0"/>
        <v>^model selection[ ]{1,}|[ ]{1,}model selection[ ]{1,}|[ ]{1,}model selection$</v>
      </c>
      <c r="G54" t="s">
        <v>256</v>
      </c>
    </row>
    <row r="55" spans="1:7" x14ac:dyDescent="0.25">
      <c r="A55" t="s">
        <v>60</v>
      </c>
      <c r="B55" t="s">
        <v>0</v>
      </c>
      <c r="C55" t="s">
        <v>1</v>
      </c>
      <c r="D55" t="s">
        <v>2</v>
      </c>
      <c r="E55" t="s">
        <v>3</v>
      </c>
      <c r="F55" t="str">
        <f t="shared" si="0"/>
        <v>^model optimization[ ]{1,}|[ ]{1,}model optimization[ ]{1,}|[ ]{1,}model optimization$</v>
      </c>
      <c r="G55" t="s">
        <v>257</v>
      </c>
    </row>
    <row r="56" spans="1:7" x14ac:dyDescent="0.25">
      <c r="A56" t="s">
        <v>61</v>
      </c>
      <c r="B56" t="s">
        <v>0</v>
      </c>
      <c r="C56" t="s">
        <v>1</v>
      </c>
      <c r="D56" t="s">
        <v>2</v>
      </c>
      <c r="E56" t="s">
        <v>3</v>
      </c>
      <c r="F56" t="str">
        <f t="shared" si="0"/>
        <v>^model deployment[ ]{1,}|[ ]{1,}model deployment[ ]{1,}|[ ]{1,}model deployment$</v>
      </c>
      <c r="G56" t="s">
        <v>258</v>
      </c>
    </row>
    <row r="57" spans="1:7" x14ac:dyDescent="0.25">
      <c r="A57" t="s">
        <v>62</v>
      </c>
      <c r="B57" t="s">
        <v>0</v>
      </c>
      <c r="C57" t="s">
        <v>1</v>
      </c>
      <c r="D57" t="s">
        <v>2</v>
      </c>
      <c r="E57" t="s">
        <v>3</v>
      </c>
      <c r="F57" t="str">
        <f t="shared" si="0"/>
        <v>^support vector machine[ ]{1,}|[ ]{1,}support vector machine[ ]{1,}|[ ]{1,}support vector machine$</v>
      </c>
      <c r="G57" t="s">
        <v>259</v>
      </c>
    </row>
    <row r="58" spans="1:7" x14ac:dyDescent="0.25">
      <c r="A58" t="s">
        <v>63</v>
      </c>
      <c r="B58" t="s">
        <v>0</v>
      </c>
      <c r="C58" t="s">
        <v>1</v>
      </c>
      <c r="D58" t="s">
        <v>2</v>
      </c>
      <c r="E58" t="s">
        <v>3</v>
      </c>
      <c r="F58" t="str">
        <f t="shared" si="0"/>
        <v>^genetic algorithms[ ]{1,}|[ ]{1,}genetic algorithms[ ]{1,}|[ ]{1,}genetic algorithms$</v>
      </c>
      <c r="G58" t="s">
        <v>260</v>
      </c>
    </row>
    <row r="59" spans="1:7" x14ac:dyDescent="0.25">
      <c r="A59" t="s">
        <v>64</v>
      </c>
      <c r="B59" t="s">
        <v>0</v>
      </c>
      <c r="C59" t="s">
        <v>1</v>
      </c>
      <c r="D59" t="s">
        <v>2</v>
      </c>
      <c r="E59" t="s">
        <v>3</v>
      </c>
      <c r="F59" t="str">
        <f t="shared" si="0"/>
        <v>^fuzzy logic[ ]{1,}|[ ]{1,}fuzzy logic[ ]{1,}|[ ]{1,}fuzzy logic$</v>
      </c>
      <c r="G59" t="s">
        <v>261</v>
      </c>
    </row>
    <row r="60" spans="1:7" x14ac:dyDescent="0.25">
      <c r="A60" t="s">
        <v>65</v>
      </c>
      <c r="B60" t="s">
        <v>0</v>
      </c>
      <c r="C60" t="s">
        <v>1</v>
      </c>
      <c r="D60" t="s">
        <v>2</v>
      </c>
      <c r="E60" t="s">
        <v>3</v>
      </c>
      <c r="F60" t="str">
        <f t="shared" si="0"/>
        <v>^parallel computing[ ]{1,}|[ ]{1,}parallel computing[ ]{1,}|[ ]{1,}parallel computing$</v>
      </c>
      <c r="G60" t="s">
        <v>262</v>
      </c>
    </row>
    <row r="61" spans="1:7" x14ac:dyDescent="0.25">
      <c r="A61" t="s">
        <v>66</v>
      </c>
      <c r="B61" t="s">
        <v>0</v>
      </c>
      <c r="C61" t="s">
        <v>1</v>
      </c>
      <c r="D61" t="s">
        <v>2</v>
      </c>
      <c r="E61" t="s">
        <v>3</v>
      </c>
      <c r="F61" t="str">
        <f t="shared" si="0"/>
        <v>^rest api[ ]{1,}|[ ]{1,}rest api[ ]{1,}|[ ]{1,}rest api$</v>
      </c>
      <c r="G61" t="s">
        <v>263</v>
      </c>
    </row>
    <row r="62" spans="1:7" x14ac:dyDescent="0.25">
      <c r="A62" t="s">
        <v>67</v>
      </c>
      <c r="B62" t="s">
        <v>0</v>
      </c>
      <c r="C62" t="s">
        <v>1</v>
      </c>
      <c r="D62" t="s">
        <v>2</v>
      </c>
      <c r="E62" t="s">
        <v>3</v>
      </c>
      <c r="F62" t="str">
        <f t="shared" si="0"/>
        <v>^logistic regression[ ]{1,}|[ ]{1,}logistic regression[ ]{1,}|[ ]{1,}logistic regression$</v>
      </c>
      <c r="G62" t="s">
        <v>264</v>
      </c>
    </row>
    <row r="63" spans="1:7" x14ac:dyDescent="0.25">
      <c r="A63" t="s">
        <v>68</v>
      </c>
      <c r="B63" t="s">
        <v>0</v>
      </c>
      <c r="C63" t="s">
        <v>1</v>
      </c>
      <c r="D63" t="s">
        <v>2</v>
      </c>
      <c r="E63" t="s">
        <v>3</v>
      </c>
      <c r="F63" t="str">
        <f t="shared" si="0"/>
        <v>^bayesian techniques[ ]{1,}|[ ]{1,}bayesian techniques[ ]{1,}|[ ]{1,}bayesian techniques$</v>
      </c>
      <c r="G63" t="s">
        <v>265</v>
      </c>
    </row>
    <row r="64" spans="1:7" x14ac:dyDescent="0.25">
      <c r="A64" t="s">
        <v>69</v>
      </c>
      <c r="B64" t="s">
        <v>0</v>
      </c>
      <c r="C64" t="s">
        <v>1</v>
      </c>
      <c r="D64" t="s">
        <v>2</v>
      </c>
      <c r="E64" t="s">
        <v>3</v>
      </c>
      <c r="F64" t="str">
        <f t="shared" si="0"/>
        <v>^time-series analysis[ ]{1,}|[ ]{1,}time-series analysis[ ]{1,}|[ ]{1,}time-series analysis$</v>
      </c>
      <c r="G64" t="s">
        <v>266</v>
      </c>
    </row>
    <row r="65" spans="1:7" x14ac:dyDescent="0.25">
      <c r="A65" t="s">
        <v>70</v>
      </c>
      <c r="B65" t="s">
        <v>0</v>
      </c>
      <c r="C65" t="s">
        <v>1</v>
      </c>
      <c r="D65" t="s">
        <v>2</v>
      </c>
      <c r="E65" t="s">
        <v>3</v>
      </c>
      <c r="F65" t="str">
        <f t="shared" si="0"/>
        <v>^stochastic optimization[ ]{1,}|[ ]{1,}stochastic optimization[ ]{1,}|[ ]{1,}stochastic optimization$</v>
      </c>
      <c r="G65" t="s">
        <v>267</v>
      </c>
    </row>
    <row r="66" spans="1:7" x14ac:dyDescent="0.25">
      <c r="A66" t="s">
        <v>71</v>
      </c>
      <c r="B66" t="s">
        <v>0</v>
      </c>
      <c r="C66" t="s">
        <v>1</v>
      </c>
      <c r="D66" t="s">
        <v>2</v>
      </c>
      <c r="E66" t="s">
        <v>3</v>
      </c>
      <c r="F66" t="str">
        <f t="shared" si="0"/>
        <v>^computer science[ ]{1,}|[ ]{1,}computer science[ ]{1,}|[ ]{1,}computer science$</v>
      </c>
      <c r="G66" t="s">
        <v>268</v>
      </c>
    </row>
    <row r="67" spans="1:7" x14ac:dyDescent="0.25">
      <c r="A67" t="s">
        <v>72</v>
      </c>
      <c r="B67" t="s">
        <v>0</v>
      </c>
      <c r="C67" t="s">
        <v>1</v>
      </c>
      <c r="D67" t="s">
        <v>2</v>
      </c>
      <c r="E67" t="s">
        <v>3</v>
      </c>
      <c r="F67" t="str">
        <f t="shared" ref="F67:F130" si="1">CONCATENATE(D67,A67,B67,C67,B67,A67,B67,C67,B67,A67,E67)</f>
        <v>^text mining[ ]{1,}|[ ]{1,}text mining[ ]{1,}|[ ]{1,}text mining$</v>
      </c>
      <c r="G67" t="s">
        <v>213</v>
      </c>
    </row>
    <row r="68" spans="1:7" x14ac:dyDescent="0.25">
      <c r="A68" t="s">
        <v>73</v>
      </c>
      <c r="B68" t="s">
        <v>0</v>
      </c>
      <c r="C68" t="s">
        <v>1</v>
      </c>
      <c r="D68" t="s">
        <v>2</v>
      </c>
      <c r="E68" t="s">
        <v>3</v>
      </c>
      <c r="F68" t="str">
        <f t="shared" si="1"/>
        <v>^data science[ ]{1,}|[ ]{1,}data science[ ]{1,}|[ ]{1,}data science$</v>
      </c>
      <c r="G68" t="s">
        <v>269</v>
      </c>
    </row>
    <row r="69" spans="1:7" x14ac:dyDescent="0.25">
      <c r="A69" t="s">
        <v>74</v>
      </c>
      <c r="B69" t="s">
        <v>0</v>
      </c>
      <c r="C69" t="s">
        <v>1</v>
      </c>
      <c r="D69" t="s">
        <v>2</v>
      </c>
      <c r="E69" t="s">
        <v>3</v>
      </c>
      <c r="F69" t="str">
        <f t="shared" si="1"/>
        <v>^predictive modeling[ ]{1,}|[ ]{1,}predictive modeling[ ]{1,}|[ ]{1,}predictive modeling$</v>
      </c>
      <c r="G69" t="s">
        <v>270</v>
      </c>
    </row>
    <row r="70" spans="1:7" x14ac:dyDescent="0.25">
      <c r="A70" t="s">
        <v>75</v>
      </c>
      <c r="B70" t="s">
        <v>0</v>
      </c>
      <c r="C70" t="s">
        <v>1</v>
      </c>
      <c r="D70" t="s">
        <v>2</v>
      </c>
      <c r="E70" t="s">
        <v>3</v>
      </c>
      <c r="F70" t="str">
        <f t="shared" si="1"/>
        <v>^data scientist[ ]{1,}|[ ]{1,}data scientist[ ]{1,}|[ ]{1,}data scientist$</v>
      </c>
      <c r="G70" t="s">
        <v>271</v>
      </c>
    </row>
    <row r="71" spans="1:7" x14ac:dyDescent="0.25">
      <c r="A71" t="s">
        <v>76</v>
      </c>
      <c r="B71" t="s">
        <v>0</v>
      </c>
      <c r="C71" t="s">
        <v>1</v>
      </c>
      <c r="D71" t="s">
        <v>2</v>
      </c>
      <c r="E71" t="s">
        <v>3</v>
      </c>
      <c r="F71" t="str">
        <f t="shared" si="1"/>
        <v>^data scientists[ ]{1,}|[ ]{1,}data scientists[ ]{1,}|[ ]{1,}data scientists$</v>
      </c>
      <c r="G71" t="s">
        <v>271</v>
      </c>
    </row>
    <row r="72" spans="1:7" x14ac:dyDescent="0.25">
      <c r="A72" t="s">
        <v>77</v>
      </c>
      <c r="B72" t="s">
        <v>0</v>
      </c>
      <c r="C72" t="s">
        <v>1</v>
      </c>
      <c r="D72" t="s">
        <v>2</v>
      </c>
      <c r="E72" t="s">
        <v>3</v>
      </c>
      <c r="F72" t="str">
        <f t="shared" si="1"/>
        <v>^java[ ]{1,}|[ ]{1,}java[ ]{1,}|[ ]{1,}java$</v>
      </c>
      <c r="G72" t="s">
        <v>272</v>
      </c>
    </row>
    <row r="73" spans="1:7" x14ac:dyDescent="0.25">
      <c r="A73" t="s">
        <v>78</v>
      </c>
      <c r="B73" t="s">
        <v>0</v>
      </c>
      <c r="C73" t="s">
        <v>1</v>
      </c>
      <c r="D73" t="s">
        <v>2</v>
      </c>
      <c r="E73" t="s">
        <v>3</v>
      </c>
      <c r="F73" t="str">
        <f t="shared" si="1"/>
        <v>^javascript[ ]{1,}|[ ]{1,}javascript[ ]{1,}|[ ]{1,}javascript$</v>
      </c>
      <c r="G73" t="s">
        <v>272</v>
      </c>
    </row>
    <row r="74" spans="1:7" x14ac:dyDescent="0.25">
      <c r="A74" t="s">
        <v>79</v>
      </c>
      <c r="B74" t="s">
        <v>0</v>
      </c>
      <c r="C74" t="s">
        <v>1</v>
      </c>
      <c r="D74" t="s">
        <v>2</v>
      </c>
      <c r="E74" t="s">
        <v>3</v>
      </c>
      <c r="F74" t="str">
        <f t="shared" si="1"/>
        <v>^java script[ ]{1,}|[ ]{1,}java script[ ]{1,}|[ ]{1,}java script$</v>
      </c>
      <c r="G74" t="s">
        <v>272</v>
      </c>
    </row>
    <row r="75" spans="1:7" x14ac:dyDescent="0.25">
      <c r="A75" t="s">
        <v>6</v>
      </c>
      <c r="B75" t="s">
        <v>0</v>
      </c>
      <c r="C75" t="s">
        <v>1</v>
      </c>
      <c r="D75" t="s">
        <v>2</v>
      </c>
      <c r="E75" t="s">
        <v>3</v>
      </c>
      <c r="F75" t="str">
        <f t="shared" si="1"/>
        <v>^r[ ]{1,}|[ ]{1,}r[ ]{1,}|[ ]{1,}r$</v>
      </c>
      <c r="G75" t="s">
        <v>273</v>
      </c>
    </row>
    <row r="76" spans="1:7" x14ac:dyDescent="0.25">
      <c r="A76" t="s">
        <v>80</v>
      </c>
      <c r="B76" t="s">
        <v>0</v>
      </c>
      <c r="C76" t="s">
        <v>1</v>
      </c>
      <c r="D76" t="s">
        <v>2</v>
      </c>
      <c r="E76" t="s">
        <v>3</v>
      </c>
      <c r="F76" t="str">
        <f t="shared" si="1"/>
        <v>^python[ ]{1,}|[ ]{1,}python[ ]{1,}|[ ]{1,}python$</v>
      </c>
      <c r="G76" t="s">
        <v>274</v>
      </c>
    </row>
    <row r="77" spans="1:7" x14ac:dyDescent="0.25">
      <c r="A77" t="s">
        <v>81</v>
      </c>
      <c r="B77" t="s">
        <v>0</v>
      </c>
      <c r="C77" t="s">
        <v>1</v>
      </c>
      <c r="D77" t="s">
        <v>2</v>
      </c>
      <c r="E77" t="s">
        <v>3</v>
      </c>
      <c r="F77" t="str">
        <f t="shared" si="1"/>
        <v>^pythonbased[ ]{1,}|[ ]{1,}pythonbased[ ]{1,}|[ ]{1,}pythonbased$</v>
      </c>
      <c r="G77" t="s">
        <v>274</v>
      </c>
    </row>
    <row r="78" spans="1:7" x14ac:dyDescent="0.25">
      <c r="A78" t="s">
        <v>82</v>
      </c>
      <c r="B78" t="s">
        <v>0</v>
      </c>
      <c r="C78" t="s">
        <v>1</v>
      </c>
      <c r="D78" t="s">
        <v>2</v>
      </c>
      <c r="E78" t="s">
        <v>3</v>
      </c>
      <c r="F78" t="str">
        <f t="shared" si="1"/>
        <v>^pythonexperience[ ]{1,}|[ ]{1,}pythonexperience[ ]{1,}|[ ]{1,}pythonexperience$</v>
      </c>
      <c r="G78" t="s">
        <v>274</v>
      </c>
    </row>
    <row r="79" spans="1:7" x14ac:dyDescent="0.25">
      <c r="A79" t="s">
        <v>83</v>
      </c>
      <c r="B79" t="s">
        <v>0</v>
      </c>
      <c r="C79" t="s">
        <v>1</v>
      </c>
      <c r="D79" t="s">
        <v>2</v>
      </c>
      <c r="E79" t="s">
        <v>3</v>
      </c>
      <c r="F79" t="str">
        <f t="shared" si="1"/>
        <v>^pythonexperienced[ ]{1,}|[ ]{1,}pythonexperienced[ ]{1,}|[ ]{1,}pythonexperienced$</v>
      </c>
      <c r="G79" t="s">
        <v>274</v>
      </c>
    </row>
    <row r="80" spans="1:7" x14ac:dyDescent="0.25">
      <c r="A80" t="s">
        <v>84</v>
      </c>
      <c r="B80" t="s">
        <v>0</v>
      </c>
      <c r="C80" t="s">
        <v>1</v>
      </c>
      <c r="D80" t="s">
        <v>2</v>
      </c>
      <c r="E80" t="s">
        <v>3</v>
      </c>
      <c r="F80" t="str">
        <f t="shared" si="1"/>
        <v>^pythonfamiliarity[ ]{1,}|[ ]{1,}pythonfamiliarity[ ]{1,}|[ ]{1,}pythonfamiliarity$</v>
      </c>
      <c r="G80" t="s">
        <v>274</v>
      </c>
    </row>
    <row r="81" spans="1:7" x14ac:dyDescent="0.25">
      <c r="A81" t="s">
        <v>85</v>
      </c>
      <c r="B81" t="s">
        <v>0</v>
      </c>
      <c r="C81" t="s">
        <v>1</v>
      </c>
      <c r="D81" t="s">
        <v>2</v>
      </c>
      <c r="E81" t="s">
        <v>3</v>
      </c>
      <c r="F81" t="str">
        <f t="shared" si="1"/>
        <v>^pythonjavamatlab[ ]{1,}|[ ]{1,}pythonjavamatlab[ ]{1,}|[ ]{1,}pythonjavamatlab$</v>
      </c>
      <c r="G81" t="s">
        <v>274</v>
      </c>
    </row>
    <row r="82" spans="1:7" x14ac:dyDescent="0.25">
      <c r="A82" t="s">
        <v>86</v>
      </c>
      <c r="B82" t="s">
        <v>0</v>
      </c>
      <c r="C82" t="s">
        <v>1</v>
      </c>
      <c r="D82" t="s">
        <v>2</v>
      </c>
      <c r="E82" t="s">
        <v>3</v>
      </c>
      <c r="F82" t="str">
        <f t="shared" si="1"/>
        <v>^pythonminimum[ ]{1,}|[ ]{1,}pythonminimum[ ]{1,}|[ ]{1,}pythonminimum$</v>
      </c>
      <c r="G82" t="s">
        <v>274</v>
      </c>
    </row>
    <row r="83" spans="1:7" x14ac:dyDescent="0.25">
      <c r="A83" t="s">
        <v>87</v>
      </c>
      <c r="B83" t="s">
        <v>0</v>
      </c>
      <c r="C83" t="s">
        <v>1</v>
      </c>
      <c r="D83" t="s">
        <v>2</v>
      </c>
      <c r="E83" t="s">
        <v>3</v>
      </c>
      <c r="F83" t="str">
        <f t="shared" si="1"/>
        <v>^pythonpreferred[ ]{1,}|[ ]{1,}pythonpreferred[ ]{1,}|[ ]{1,}pythonpreferred$</v>
      </c>
      <c r="G83" t="s">
        <v>274</v>
      </c>
    </row>
    <row r="84" spans="1:7" x14ac:dyDescent="0.25">
      <c r="A84" t="s">
        <v>88</v>
      </c>
      <c r="B84" t="s">
        <v>0</v>
      </c>
      <c r="C84" t="s">
        <v>1</v>
      </c>
      <c r="D84" t="s">
        <v>2</v>
      </c>
      <c r="E84" t="s">
        <v>3</v>
      </c>
      <c r="F84" t="str">
        <f t="shared" si="1"/>
        <v>^pythonsql[ ]{1,}|[ ]{1,}pythonsql[ ]{1,}|[ ]{1,}pythonsql$</v>
      </c>
      <c r="G84" t="s">
        <v>274</v>
      </c>
    </row>
    <row r="85" spans="1:7" x14ac:dyDescent="0.25">
      <c r="A85" t="s">
        <v>89</v>
      </c>
      <c r="B85" t="s">
        <v>0</v>
      </c>
      <c r="C85" t="s">
        <v>1</v>
      </c>
      <c r="D85" t="s">
        <v>2</v>
      </c>
      <c r="E85" t="s">
        <v>3</v>
      </c>
      <c r="F85" t="str">
        <f t="shared" si="1"/>
        <v>^bioinformaticists[ ]{1,}|[ ]{1,}bioinformaticists[ ]{1,}|[ ]{1,}bioinformaticists$</v>
      </c>
      <c r="G85" t="s">
        <v>275</v>
      </c>
    </row>
    <row r="86" spans="1:7" x14ac:dyDescent="0.25">
      <c r="A86" t="s">
        <v>90</v>
      </c>
      <c r="B86" t="s">
        <v>0</v>
      </c>
      <c r="C86" t="s">
        <v>1</v>
      </c>
      <c r="D86" t="s">
        <v>2</v>
      </c>
      <c r="E86" t="s">
        <v>3</v>
      </c>
      <c r="F86" t="str">
        <f t="shared" si="1"/>
        <v>^bioinformatics[ ]{1,}|[ ]{1,}bioinformatics[ ]{1,}|[ ]{1,}bioinformatics$</v>
      </c>
      <c r="G86" t="s">
        <v>275</v>
      </c>
    </row>
    <row r="87" spans="1:7" x14ac:dyDescent="0.25">
      <c r="A87" t="s">
        <v>91</v>
      </c>
      <c r="B87" t="s">
        <v>0</v>
      </c>
      <c r="C87" t="s">
        <v>1</v>
      </c>
      <c r="D87" t="s">
        <v>2</v>
      </c>
      <c r="E87" t="s">
        <v>3</v>
      </c>
      <c r="F87" t="str">
        <f t="shared" si="1"/>
        <v>^biologists[ ]{1,}|[ ]{1,}biologists[ ]{1,}|[ ]{1,}biologists$</v>
      </c>
      <c r="G87" t="s">
        <v>275</v>
      </c>
    </row>
    <row r="88" spans="1:7" x14ac:dyDescent="0.25">
      <c r="A88" t="s">
        <v>92</v>
      </c>
      <c r="B88" t="s">
        <v>0</v>
      </c>
      <c r="C88" t="s">
        <v>1</v>
      </c>
      <c r="D88" t="s">
        <v>2</v>
      </c>
      <c r="E88" t="s">
        <v>3</v>
      </c>
      <c r="F88" t="str">
        <f t="shared" si="1"/>
        <v>^biology[ ]{1,}|[ ]{1,}biology[ ]{1,}|[ ]{1,}biology$</v>
      </c>
      <c r="G88" t="s">
        <v>275</v>
      </c>
    </row>
    <row r="89" spans="1:7" x14ac:dyDescent="0.25">
      <c r="A89" t="s">
        <v>93</v>
      </c>
      <c r="B89" t="s">
        <v>0</v>
      </c>
      <c r="C89" t="s">
        <v>1</v>
      </c>
      <c r="D89" t="s">
        <v>2</v>
      </c>
      <c r="E89" t="s">
        <v>3</v>
      </c>
      <c r="F89" t="str">
        <f t="shared" si="1"/>
        <v>^biomedical[ ]{1,}|[ ]{1,}biomedical[ ]{1,}|[ ]{1,}biomedical$</v>
      </c>
      <c r="G89" t="s">
        <v>275</v>
      </c>
    </row>
    <row r="90" spans="1:7" x14ac:dyDescent="0.25">
      <c r="A90" t="s">
        <v>94</v>
      </c>
      <c r="B90" t="s">
        <v>0</v>
      </c>
      <c r="C90" t="s">
        <v>1</v>
      </c>
      <c r="D90" t="s">
        <v>2</v>
      </c>
      <c r="E90" t="s">
        <v>3</v>
      </c>
      <c r="F90" t="str">
        <f t="shared" si="1"/>
        <v>^biometrics[ ]{1,}|[ ]{1,}biometrics[ ]{1,}|[ ]{1,}biometrics$</v>
      </c>
      <c r="G90" t="s">
        <v>275</v>
      </c>
    </row>
    <row r="91" spans="1:7" x14ac:dyDescent="0.25">
      <c r="A91" t="s">
        <v>95</v>
      </c>
      <c r="B91" t="s">
        <v>0</v>
      </c>
      <c r="C91" t="s">
        <v>1</v>
      </c>
      <c r="D91" t="s">
        <v>2</v>
      </c>
      <c r="E91" t="s">
        <v>3</v>
      </c>
      <c r="F91" t="str">
        <f t="shared" si="1"/>
        <v>^biostatistics[ ]{1,}|[ ]{1,}biostatistics[ ]{1,}|[ ]{1,}biostatistics$</v>
      </c>
      <c r="G91" t="s">
        <v>275</v>
      </c>
    </row>
    <row r="92" spans="1:7" x14ac:dyDescent="0.25">
      <c r="A92" t="s">
        <v>96</v>
      </c>
      <c r="B92" t="s">
        <v>0</v>
      </c>
      <c r="C92" t="s">
        <v>1</v>
      </c>
      <c r="D92" t="s">
        <v>2</v>
      </c>
      <c r="E92" t="s">
        <v>3</v>
      </c>
      <c r="F92" t="str">
        <f t="shared" si="1"/>
        <v>^biostatisticsstatistics[ ]{1,}|[ ]{1,}biostatisticsstatistics[ ]{1,}|[ ]{1,}biostatisticsstatistics$</v>
      </c>
      <c r="G92" t="s">
        <v>275</v>
      </c>
    </row>
    <row r="93" spans="1:7" x14ac:dyDescent="0.25">
      <c r="A93" t="s">
        <v>97</v>
      </c>
      <c r="B93" t="s">
        <v>0</v>
      </c>
      <c r="C93" t="s">
        <v>1</v>
      </c>
      <c r="D93" t="s">
        <v>2</v>
      </c>
      <c r="E93" t="s">
        <v>3</v>
      </c>
      <c r="F93" t="str">
        <f t="shared" si="1"/>
        <v>^biotech[ ]{1,}|[ ]{1,}biotech[ ]{1,}|[ ]{1,}biotech$</v>
      </c>
      <c r="G93" t="s">
        <v>275</v>
      </c>
    </row>
    <row r="94" spans="1:7" x14ac:dyDescent="0.25">
      <c r="A94" t="s">
        <v>98</v>
      </c>
      <c r="B94" t="s">
        <v>0</v>
      </c>
      <c r="C94" t="s">
        <v>1</v>
      </c>
      <c r="D94" t="s">
        <v>2</v>
      </c>
      <c r="E94" t="s">
        <v>3</v>
      </c>
      <c r="F94" t="str">
        <f t="shared" si="1"/>
        <v>^big-dataadvanced[ ]{1,}|[ ]{1,}big-dataadvanced[ ]{1,}|[ ]{1,}big-dataadvanced$</v>
      </c>
      <c r="G94" t="s">
        <v>238</v>
      </c>
    </row>
    <row r="95" spans="1:7" x14ac:dyDescent="0.25">
      <c r="A95" t="s">
        <v>99</v>
      </c>
      <c r="B95" t="s">
        <v>0</v>
      </c>
      <c r="C95" t="s">
        <v>1</v>
      </c>
      <c r="D95" t="s">
        <v>2</v>
      </c>
      <c r="E95" t="s">
        <v>3</v>
      </c>
      <c r="F95" t="str">
        <f t="shared" si="1"/>
        <v>^analytics[ ]{1,}|[ ]{1,}analytics[ ]{1,}|[ ]{1,}analytics$</v>
      </c>
      <c r="G95" t="s">
        <v>212</v>
      </c>
    </row>
    <row r="96" spans="1:7" x14ac:dyDescent="0.25">
      <c r="A96" t="s">
        <v>100</v>
      </c>
      <c r="B96" t="s">
        <v>0</v>
      </c>
      <c r="C96" t="s">
        <v>1</v>
      </c>
      <c r="D96" t="s">
        <v>2</v>
      </c>
      <c r="E96" t="s">
        <v>3</v>
      </c>
      <c r="F96" t="str">
        <f t="shared" si="1"/>
        <v>^analysis[ ]{1,}|[ ]{1,}analysis[ ]{1,}|[ ]{1,}analysis$</v>
      </c>
      <c r="G96" t="s">
        <v>212</v>
      </c>
    </row>
    <row r="97" spans="1:7" x14ac:dyDescent="0.25">
      <c r="A97" t="s">
        <v>101</v>
      </c>
      <c r="B97" t="s">
        <v>0</v>
      </c>
      <c r="C97" t="s">
        <v>1</v>
      </c>
      <c r="D97" t="s">
        <v>2</v>
      </c>
      <c r="E97" t="s">
        <v>3</v>
      </c>
      <c r="F97" t="str">
        <f t="shared" si="1"/>
        <v>^mannerdata wrangling[ ]{1,}|[ ]{1,}mannerdata wrangling[ ]{1,}|[ ]{1,}mannerdata wrangling$</v>
      </c>
      <c r="G97" t="s">
        <v>250</v>
      </c>
    </row>
    <row r="98" spans="1:7" x14ac:dyDescent="0.25">
      <c r="A98" t="s">
        <v>102</v>
      </c>
      <c r="B98" t="s">
        <v>0</v>
      </c>
      <c r="C98" t="s">
        <v>1</v>
      </c>
      <c r="D98" t="s">
        <v>2</v>
      </c>
      <c r="E98" t="s">
        <v>3</v>
      </c>
      <c r="F98" t="str">
        <f t="shared" si="1"/>
        <v>^visualisation[ ]{1,}|[ ]{1,}visualisation[ ]{1,}|[ ]{1,}visualisation$</v>
      </c>
      <c r="G98" t="s">
        <v>229</v>
      </c>
    </row>
    <row r="99" spans="1:7" x14ac:dyDescent="0.25">
      <c r="A99" t="s">
        <v>103</v>
      </c>
      <c r="B99" t="s">
        <v>0</v>
      </c>
      <c r="C99" t="s">
        <v>1</v>
      </c>
      <c r="D99" t="s">
        <v>2</v>
      </c>
      <c r="E99" t="s">
        <v>3</v>
      </c>
      <c r="F99" t="str">
        <f t="shared" si="1"/>
        <v>^visualizationsdesigning[ ]{1,}|[ ]{1,}visualizationsdesigning[ ]{1,}|[ ]{1,}visualizationsdesigning$</v>
      </c>
      <c r="G99" t="s">
        <v>229</v>
      </c>
    </row>
    <row r="100" spans="1:7" x14ac:dyDescent="0.25">
      <c r="A100" t="s">
        <v>104</v>
      </c>
      <c r="B100" t="s">
        <v>0</v>
      </c>
      <c r="C100" t="s">
        <v>1</v>
      </c>
      <c r="D100" t="s">
        <v>2</v>
      </c>
      <c r="E100" t="s">
        <v>3</v>
      </c>
      <c r="F100" t="str">
        <f t="shared" si="1"/>
        <v>^visualizationsidentify[ ]{1,}|[ ]{1,}visualizationsidentify[ ]{1,}|[ ]{1,}visualizationsidentify$</v>
      </c>
      <c r="G100" t="s">
        <v>229</v>
      </c>
    </row>
    <row r="101" spans="1:7" x14ac:dyDescent="0.25">
      <c r="A101" t="s">
        <v>105</v>
      </c>
      <c r="B101" t="s">
        <v>0</v>
      </c>
      <c r="C101" t="s">
        <v>1</v>
      </c>
      <c r="D101" t="s">
        <v>2</v>
      </c>
      <c r="E101" t="s">
        <v>3</v>
      </c>
      <c r="F101" t="str">
        <f t="shared" si="1"/>
        <v>^visual[ ]{1,}|[ ]{1,}visual[ ]{1,}|[ ]{1,}visual$</v>
      </c>
      <c r="G101" t="s">
        <v>229</v>
      </c>
    </row>
    <row r="102" spans="1:7" x14ac:dyDescent="0.25">
      <c r="A102" t="s">
        <v>106</v>
      </c>
      <c r="B102" t="s">
        <v>0</v>
      </c>
      <c r="C102" t="s">
        <v>1</v>
      </c>
      <c r="D102" t="s">
        <v>2</v>
      </c>
      <c r="E102" t="s">
        <v>3</v>
      </c>
      <c r="F102" t="str">
        <f t="shared" si="1"/>
        <v>^visualization[ ]{1,}|[ ]{1,}visualization[ ]{1,}|[ ]{1,}visualization$</v>
      </c>
      <c r="G102" t="s">
        <v>229</v>
      </c>
    </row>
    <row r="103" spans="1:7" x14ac:dyDescent="0.25">
      <c r="A103" t="s">
        <v>107</v>
      </c>
      <c r="B103" t="s">
        <v>0</v>
      </c>
      <c r="C103" t="s">
        <v>1</v>
      </c>
      <c r="D103" t="s">
        <v>2</v>
      </c>
      <c r="E103" t="s">
        <v>3</v>
      </c>
      <c r="F103" t="str">
        <f t="shared" si="1"/>
        <v>^statisticians[ ]{1,}|[ ]{1,}statisticians[ ]{1,}|[ ]{1,}statisticians$</v>
      </c>
      <c r="G103" t="s">
        <v>253</v>
      </c>
    </row>
    <row r="104" spans="1:7" x14ac:dyDescent="0.25">
      <c r="A104" t="s">
        <v>108</v>
      </c>
      <c r="B104" t="s">
        <v>0</v>
      </c>
      <c r="C104" t="s">
        <v>1</v>
      </c>
      <c r="D104" t="s">
        <v>2</v>
      </c>
      <c r="E104" t="s">
        <v>3</v>
      </c>
      <c r="F104" t="str">
        <f t="shared" si="1"/>
        <v>^computer scienceinformation[ ]{1,}|[ ]{1,}computer scienceinformation[ ]{1,}|[ ]{1,}computer scienceinformation$</v>
      </c>
      <c r="G104" t="s">
        <v>268</v>
      </c>
    </row>
    <row r="105" spans="1:7" x14ac:dyDescent="0.25">
      <c r="A105" t="s">
        <v>109</v>
      </c>
      <c r="B105" t="s">
        <v>0</v>
      </c>
      <c r="C105" t="s">
        <v>1</v>
      </c>
      <c r="D105" t="s">
        <v>2</v>
      </c>
      <c r="E105" t="s">
        <v>3</v>
      </c>
      <c r="F105" t="str">
        <f t="shared" si="1"/>
        <v>^computer sciencestatistics[ ]{1,}|[ ]{1,}computer sciencestatistics[ ]{1,}|[ ]{1,}computer sciencestatistics$</v>
      </c>
      <c r="G105" t="s">
        <v>268</v>
      </c>
    </row>
    <row r="106" spans="1:7" x14ac:dyDescent="0.25">
      <c r="A106" t="s">
        <v>110</v>
      </c>
      <c r="B106" t="s">
        <v>0</v>
      </c>
      <c r="C106" t="s">
        <v>1</v>
      </c>
      <c r="D106" t="s">
        <v>2</v>
      </c>
      <c r="E106" t="s">
        <v>3</v>
      </c>
      <c r="F106" t="str">
        <f t="shared" si="1"/>
        <v>^statistical[ ]{1,}|[ ]{1,}statistical[ ]{1,}|[ ]{1,}statistical$</v>
      </c>
      <c r="G106" t="s">
        <v>253</v>
      </c>
    </row>
    <row r="107" spans="1:7" x14ac:dyDescent="0.25">
      <c r="A107" t="s">
        <v>111</v>
      </c>
      <c r="B107" t="s">
        <v>0</v>
      </c>
      <c r="C107" t="s">
        <v>1</v>
      </c>
      <c r="D107" t="s">
        <v>2</v>
      </c>
      <c r="E107" t="s">
        <v>3</v>
      </c>
      <c r="F107" t="str">
        <f t="shared" si="1"/>
        <v>^mysql[ ]{1,}|[ ]{1,}mysql[ ]{1,}|[ ]{1,}mysql$</v>
      </c>
      <c r="G107" t="s">
        <v>276</v>
      </c>
    </row>
    <row r="108" spans="1:7" x14ac:dyDescent="0.25">
      <c r="A108" t="s">
        <v>112</v>
      </c>
      <c r="B108" t="s">
        <v>0</v>
      </c>
      <c r="C108" t="s">
        <v>1</v>
      </c>
      <c r="D108" t="s">
        <v>2</v>
      </c>
      <c r="E108" t="s">
        <v>3</v>
      </c>
      <c r="F108" t="str">
        <f t="shared" si="1"/>
        <v>^nosql[ ]{1,}|[ ]{1,}nosql[ ]{1,}|[ ]{1,}nosql$</v>
      </c>
      <c r="G108" t="s">
        <v>276</v>
      </c>
    </row>
    <row r="109" spans="1:7" x14ac:dyDescent="0.25">
      <c r="A109" t="s">
        <v>113</v>
      </c>
      <c r="B109" t="s">
        <v>0</v>
      </c>
      <c r="C109" t="s">
        <v>1</v>
      </c>
      <c r="D109" t="s">
        <v>2</v>
      </c>
      <c r="E109" t="s">
        <v>3</v>
      </c>
      <c r="F109" t="str">
        <f t="shared" si="1"/>
        <v>^accesssql[ ]{1,}|[ ]{1,}accesssql[ ]{1,}|[ ]{1,}accesssql$</v>
      </c>
      <c r="G109" t="s">
        <v>276</v>
      </c>
    </row>
    <row r="110" spans="1:7" x14ac:dyDescent="0.25">
      <c r="A110" t="s">
        <v>114</v>
      </c>
      <c r="B110" t="s">
        <v>0</v>
      </c>
      <c r="C110" t="s">
        <v>1</v>
      </c>
      <c r="D110" t="s">
        <v>2</v>
      </c>
      <c r="E110" t="s">
        <v>3</v>
      </c>
      <c r="F110" t="str">
        <f t="shared" si="1"/>
        <v>^mysqlpostgresql[ ]{1,}|[ ]{1,}mysqlpostgresql[ ]{1,}|[ ]{1,}mysqlpostgresql$</v>
      </c>
      <c r="G110" t="s">
        <v>276</v>
      </c>
    </row>
    <row r="111" spans="1:7" x14ac:dyDescent="0.25">
      <c r="A111" t="s">
        <v>115</v>
      </c>
      <c r="B111" t="s">
        <v>0</v>
      </c>
      <c r="C111" t="s">
        <v>1</v>
      </c>
      <c r="D111" t="s">
        <v>2</v>
      </c>
      <c r="E111" t="s">
        <v>3</v>
      </c>
      <c r="F111" t="str">
        <f t="shared" si="1"/>
        <v>^rsql[ ]{1,}|[ ]{1,}rsql[ ]{1,}|[ ]{1,}rsql$</v>
      </c>
      <c r="G111" t="s">
        <v>276</v>
      </c>
    </row>
    <row r="112" spans="1:7" x14ac:dyDescent="0.25">
      <c r="A112" t="s">
        <v>116</v>
      </c>
      <c r="B112" t="s">
        <v>0</v>
      </c>
      <c r="C112" t="s">
        <v>1</v>
      </c>
      <c r="D112" t="s">
        <v>2</v>
      </c>
      <c r="E112" t="s">
        <v>3</v>
      </c>
      <c r="F112" t="str">
        <f t="shared" si="1"/>
        <v>^sqlhive[ ]{1,}|[ ]{1,}sqlhive[ ]{1,}|[ ]{1,}sqlhive$</v>
      </c>
      <c r="G112" t="s">
        <v>276</v>
      </c>
    </row>
    <row r="113" spans="1:7" x14ac:dyDescent="0.25">
      <c r="A113" t="s">
        <v>116</v>
      </c>
      <c r="B113" t="s">
        <v>0</v>
      </c>
      <c r="C113" t="s">
        <v>1</v>
      </c>
      <c r="D113" t="s">
        <v>2</v>
      </c>
      <c r="E113" t="s">
        <v>3</v>
      </c>
      <c r="F113" t="str">
        <f t="shared" si="1"/>
        <v>^sqlhive[ ]{1,}|[ ]{1,}sqlhive[ ]{1,}|[ ]{1,}sqlhive$</v>
      </c>
      <c r="G113" t="s">
        <v>277</v>
      </c>
    </row>
    <row r="114" spans="1:7" x14ac:dyDescent="0.25">
      <c r="A114" t="s">
        <v>117</v>
      </c>
      <c r="B114" t="s">
        <v>0</v>
      </c>
      <c r="C114" t="s">
        <v>1</v>
      </c>
      <c r="D114" t="s">
        <v>2</v>
      </c>
      <c r="E114" t="s">
        <v>3</v>
      </c>
      <c r="F114" t="str">
        <f t="shared" si="1"/>
        <v>^sqlhivespark[ ]{1,}|[ ]{1,}sqlhivespark[ ]{1,}|[ ]{1,}sqlhivespark$</v>
      </c>
      <c r="G114" t="s">
        <v>220</v>
      </c>
    </row>
    <row r="115" spans="1:7" x14ac:dyDescent="0.25">
      <c r="A115" t="s">
        <v>118</v>
      </c>
      <c r="B115" t="s">
        <v>0</v>
      </c>
      <c r="C115" t="s">
        <v>1</v>
      </c>
      <c r="D115" t="s">
        <v>2</v>
      </c>
      <c r="E115" t="s">
        <v>3</v>
      </c>
      <c r="F115" t="str">
        <f t="shared" si="1"/>
        <v>^sqlmastery[ ]{1,}|[ ]{1,}sqlmastery[ ]{1,}|[ ]{1,}sqlmastery$</v>
      </c>
      <c r="G115" t="s">
        <v>276</v>
      </c>
    </row>
    <row r="116" spans="1:7" x14ac:dyDescent="0.25">
      <c r="A116" t="s">
        <v>119</v>
      </c>
      <c r="B116" t="s">
        <v>0</v>
      </c>
      <c r="C116" t="s">
        <v>1</v>
      </c>
      <c r="D116" t="s">
        <v>2</v>
      </c>
      <c r="E116" t="s">
        <v>3</v>
      </c>
      <c r="F116" t="str">
        <f t="shared" si="1"/>
        <v>^sqlpreferred[ ]{1,}|[ ]{1,}sqlpreferred[ ]{1,}|[ ]{1,}sqlpreferred$</v>
      </c>
      <c r="G116" t="s">
        <v>276</v>
      </c>
    </row>
    <row r="117" spans="1:7" x14ac:dyDescent="0.25">
      <c r="A117" t="s">
        <v>120</v>
      </c>
      <c r="B117" t="s">
        <v>0</v>
      </c>
      <c r="C117" t="s">
        <v>1</v>
      </c>
      <c r="D117" t="s">
        <v>2</v>
      </c>
      <c r="E117" t="s">
        <v>3</v>
      </c>
      <c r="F117" t="str">
        <f t="shared" si="1"/>
        <v>^sqlstatistics[ ]{1,}|[ ]{1,}sqlstatistics[ ]{1,}|[ ]{1,}sqlstatistics$</v>
      </c>
      <c r="G117" t="s">
        <v>276</v>
      </c>
    </row>
    <row r="118" spans="1:7" x14ac:dyDescent="0.25">
      <c r="A118" t="s">
        <v>121</v>
      </c>
      <c r="B118" t="s">
        <v>0</v>
      </c>
      <c r="C118" t="s">
        <v>1</v>
      </c>
      <c r="D118" t="s">
        <v>2</v>
      </c>
      <c r="E118" t="s">
        <v>3</v>
      </c>
      <c r="F118" t="str">
        <f t="shared" si="1"/>
        <v>^hadoop-ecosystembachelor[ ]{1,}|[ ]{1,}hadoop-ecosystembachelor[ ]{1,}|[ ]{1,}hadoop-ecosystembachelor$</v>
      </c>
      <c r="G118" t="s">
        <v>278</v>
      </c>
    </row>
    <row r="119" spans="1:7" x14ac:dyDescent="0.25">
      <c r="A119" t="s">
        <v>122</v>
      </c>
      <c r="B119" t="s">
        <v>0</v>
      </c>
      <c r="C119" t="s">
        <v>1</v>
      </c>
      <c r="D119" t="s">
        <v>2</v>
      </c>
      <c r="E119" t="s">
        <v>3</v>
      </c>
      <c r="F119" t="str">
        <f t="shared" si="1"/>
        <v>^hadoopknowledge[ ]{1,}|[ ]{1,}hadoopknowledge[ ]{1,}|[ ]{1,}hadoopknowledge$</v>
      </c>
      <c r="G119" t="s">
        <v>239</v>
      </c>
    </row>
    <row r="120" spans="1:7" x14ac:dyDescent="0.25">
      <c r="A120" t="s">
        <v>123</v>
      </c>
      <c r="B120" t="s">
        <v>0</v>
      </c>
      <c r="C120" t="s">
        <v>1</v>
      </c>
      <c r="D120" t="s">
        <v>2</v>
      </c>
      <c r="E120" t="s">
        <v>3</v>
      </c>
      <c r="F120" t="str">
        <f t="shared" si="1"/>
        <v>^apache-spark[ ]{1,}|[ ]{1,}apache-spark[ ]{1,}|[ ]{1,}apache-spark$</v>
      </c>
      <c r="G120" t="s">
        <v>220</v>
      </c>
    </row>
    <row r="121" spans="1:7" x14ac:dyDescent="0.25">
      <c r="A121" t="s">
        <v>124</v>
      </c>
      <c r="B121" t="s">
        <v>0</v>
      </c>
      <c r="C121" t="s">
        <v>1</v>
      </c>
      <c r="D121" t="s">
        <v>2</v>
      </c>
      <c r="E121" t="s">
        <v>3</v>
      </c>
      <c r="F121" t="str">
        <f t="shared" si="1"/>
        <v>^apache-sparklrs[ ]{1,}|[ ]{1,}apache-sparklrs[ ]{1,}|[ ]{1,}apache-sparklrs$</v>
      </c>
      <c r="G121" t="s">
        <v>220</v>
      </c>
    </row>
    <row r="122" spans="1:7" x14ac:dyDescent="0.25">
      <c r="A122" t="s">
        <v>125</v>
      </c>
      <c r="B122" t="s">
        <v>0</v>
      </c>
      <c r="C122" t="s">
        <v>1</v>
      </c>
      <c r="D122" t="s">
        <v>2</v>
      </c>
      <c r="E122" t="s">
        <v>3</v>
      </c>
      <c r="F122" t="str">
        <f t="shared" si="1"/>
        <v>^pyspark[ ]{1,}|[ ]{1,}pyspark[ ]{1,}|[ ]{1,}pyspark$</v>
      </c>
      <c r="G122" t="s">
        <v>220</v>
      </c>
    </row>
    <row r="123" spans="1:7" x14ac:dyDescent="0.25">
      <c r="A123" t="s">
        <v>126</v>
      </c>
      <c r="B123" t="s">
        <v>0</v>
      </c>
      <c r="C123" t="s">
        <v>1</v>
      </c>
      <c r="D123" t="s">
        <v>2</v>
      </c>
      <c r="E123" t="s">
        <v>3</v>
      </c>
      <c r="F123" t="str">
        <f t="shared" si="1"/>
        <v>^hadoop[ ]{1,}|[ ]{1,}hadoop[ ]{1,}|[ ]{1,}hadoop$</v>
      </c>
      <c r="G123" t="s">
        <v>220</v>
      </c>
    </row>
    <row r="124" spans="1:7" x14ac:dyDescent="0.25">
      <c r="A124" t="s">
        <v>127</v>
      </c>
      <c r="B124" t="s">
        <v>0</v>
      </c>
      <c r="C124" t="s">
        <v>1</v>
      </c>
      <c r="D124" t="s">
        <v>2</v>
      </c>
      <c r="E124" t="s">
        <v>3</v>
      </c>
      <c r="F124" t="str">
        <f t="shared" si="1"/>
        <v>^spark[ ]{1,}|[ ]{1,}spark[ ]{1,}|[ ]{1,}spark$</v>
      </c>
      <c r="G124" t="s">
        <v>220</v>
      </c>
    </row>
    <row r="125" spans="1:7" x14ac:dyDescent="0.25">
      <c r="A125" t="s">
        <v>128</v>
      </c>
      <c r="B125" t="s">
        <v>0</v>
      </c>
      <c r="C125" t="s">
        <v>1</v>
      </c>
      <c r="D125" t="s">
        <v>2</v>
      </c>
      <c r="E125" t="s">
        <v>3</v>
      </c>
      <c r="F125" t="str">
        <f t="shared" si="1"/>
        <v>^models[ ]{1,}|[ ]{1,}models[ ]{1,}|[ ]{1,}models$</v>
      </c>
      <c r="G125" t="s">
        <v>270</v>
      </c>
    </row>
    <row r="126" spans="1:7" x14ac:dyDescent="0.25">
      <c r="A126" t="s">
        <v>129</v>
      </c>
      <c r="B126" t="s">
        <v>0</v>
      </c>
      <c r="C126" t="s">
        <v>1</v>
      </c>
      <c r="D126" t="s">
        <v>2</v>
      </c>
      <c r="E126" t="s">
        <v>3</v>
      </c>
      <c r="F126" t="str">
        <f t="shared" si="1"/>
        <v>^model[ ]{1,}|[ ]{1,}model[ ]{1,}|[ ]{1,}model$</v>
      </c>
      <c r="G126" t="s">
        <v>270</v>
      </c>
    </row>
    <row r="127" spans="1:7" x14ac:dyDescent="0.25">
      <c r="A127" t="s">
        <v>130</v>
      </c>
      <c r="B127" t="s">
        <v>0</v>
      </c>
      <c r="C127" t="s">
        <v>1</v>
      </c>
      <c r="D127" t="s">
        <v>2</v>
      </c>
      <c r="E127" t="s">
        <v>3</v>
      </c>
      <c r="F127" t="str">
        <f t="shared" si="1"/>
        <v>^predictive-modelingassess[ ]{1,}|[ ]{1,}predictive-modelingassess[ ]{1,}|[ ]{1,}predictive-modelingassess$</v>
      </c>
      <c r="G127" t="s">
        <v>270</v>
      </c>
    </row>
    <row r="128" spans="1:7" x14ac:dyDescent="0.25">
      <c r="A128" t="s">
        <v>131</v>
      </c>
      <c r="B128" t="s">
        <v>0</v>
      </c>
      <c r="C128" t="s">
        <v>1</v>
      </c>
      <c r="D128" t="s">
        <v>2</v>
      </c>
      <c r="E128" t="s">
        <v>3</v>
      </c>
      <c r="F128" t="str">
        <f t="shared" si="1"/>
        <v>^predictive-modelingwhat[ ]{1,}|[ ]{1,}predictive-modelingwhat[ ]{1,}|[ ]{1,}predictive-modelingwhat$</v>
      </c>
      <c r="G128" t="s">
        <v>270</v>
      </c>
    </row>
    <row r="129" spans="1:7" x14ac:dyDescent="0.25">
      <c r="A129" t="s">
        <v>132</v>
      </c>
      <c r="B129" t="s">
        <v>0</v>
      </c>
      <c r="C129" t="s">
        <v>1</v>
      </c>
      <c r="D129" t="s">
        <v>2</v>
      </c>
      <c r="E129" t="s">
        <v>3</v>
      </c>
      <c r="F129" t="str">
        <f t="shared" si="1"/>
        <v>^machine[ ]{1,}|[ ]{1,}machine[ ]{1,}|[ ]{1,}machine$</v>
      </c>
      <c r="G129" t="s">
        <v>215</v>
      </c>
    </row>
    <row r="130" spans="1:7" x14ac:dyDescent="0.25">
      <c r="A130" t="s">
        <v>133</v>
      </c>
      <c r="B130" t="s">
        <v>0</v>
      </c>
      <c r="C130" t="s">
        <v>1</v>
      </c>
      <c r="D130" t="s">
        <v>2</v>
      </c>
      <c r="E130" t="s">
        <v>3</v>
      </c>
      <c r="F130" t="str">
        <f t="shared" si="1"/>
        <v>^machine-learningexperience[ ]{1,}|[ ]{1,}machine-learningexperience[ ]{1,}|[ ]{1,}machine-learningexperience$</v>
      </c>
      <c r="G130" t="s">
        <v>215</v>
      </c>
    </row>
    <row r="131" spans="1:7" x14ac:dyDescent="0.25">
      <c r="A131" t="s">
        <v>134</v>
      </c>
      <c r="B131" t="s">
        <v>0</v>
      </c>
      <c r="C131" t="s">
        <v>1</v>
      </c>
      <c r="D131" t="s">
        <v>2</v>
      </c>
      <c r="E131" t="s">
        <v>3</v>
      </c>
      <c r="F131" t="str">
        <f t="shared" ref="F131:F194" si="2">CONCATENATE(D131,A131,B131,C131,B131,A131,B131,C131,B131,A131,E131)</f>
        <v>^machinekeywords[ ]{1,}|[ ]{1,}machinekeywords[ ]{1,}|[ ]{1,}machinekeywords$</v>
      </c>
      <c r="G131" t="s">
        <v>215</v>
      </c>
    </row>
    <row r="132" spans="1:7" x14ac:dyDescent="0.25">
      <c r="A132" t="s">
        <v>135</v>
      </c>
      <c r="B132" t="s">
        <v>0</v>
      </c>
      <c r="C132" t="s">
        <v>1</v>
      </c>
      <c r="D132" t="s">
        <v>2</v>
      </c>
      <c r="E132" t="s">
        <v>3</v>
      </c>
      <c r="F132" t="str">
        <f t="shared" si="2"/>
        <v>^machinelearning[ ]{1,}|[ ]{1,}machinelearning[ ]{1,}|[ ]{1,}machinelearning$</v>
      </c>
      <c r="G132" t="s">
        <v>215</v>
      </c>
    </row>
    <row r="133" spans="1:7" x14ac:dyDescent="0.25">
      <c r="A133" t="s">
        <v>136</v>
      </c>
      <c r="B133" t="s">
        <v>0</v>
      </c>
      <c r="C133" t="s">
        <v>1</v>
      </c>
      <c r="D133" t="s">
        <v>2</v>
      </c>
      <c r="E133" t="s">
        <v>3</v>
      </c>
      <c r="F133" t="str">
        <f t="shared" si="2"/>
        <v>^machine-learningbut[ ]{1,}|[ ]{1,}machine-learningbut[ ]{1,}|[ ]{1,}machine-learningbut$</v>
      </c>
      <c r="G133" t="s">
        <v>215</v>
      </c>
    </row>
    <row r="134" spans="1:7" x14ac:dyDescent="0.25">
      <c r="A134" t="s">
        <v>137</v>
      </c>
      <c r="F134" t="str">
        <f t="shared" si="2"/>
        <v>machine-learningmachinemachine-learningmachinemachine-learningmachine</v>
      </c>
      <c r="G134" t="s">
        <v>215</v>
      </c>
    </row>
    <row r="135" spans="1:7" x14ac:dyDescent="0.25">
      <c r="A135" t="s">
        <v>138</v>
      </c>
      <c r="F135" t="str">
        <f t="shared" si="2"/>
        <v>machine-learningmustmachine-learningmustmachine-learningmust</v>
      </c>
      <c r="G135" t="s">
        <v>215</v>
      </c>
    </row>
    <row r="136" spans="1:7" x14ac:dyDescent="0.25">
      <c r="A136" t="s">
        <v>139</v>
      </c>
      <c r="F136" t="str">
        <f t="shared" si="2"/>
        <v>machine-learningrecommendingmachine-learningrecommendingmachine-learningrecommending</v>
      </c>
      <c r="G136" t="s">
        <v>215</v>
      </c>
    </row>
    <row r="137" spans="1:7" x14ac:dyDescent="0.25">
      <c r="A137" t="s">
        <v>140</v>
      </c>
      <c r="F137" t="str">
        <f t="shared" si="2"/>
        <v>analyticalanalyticalanalytical</v>
      </c>
      <c r="G137" t="s">
        <v>212</v>
      </c>
    </row>
    <row r="138" spans="1:7" x14ac:dyDescent="0.25">
      <c r="A138" t="s">
        <v>141</v>
      </c>
      <c r="F138" t="str">
        <f t="shared" si="2"/>
        <v>programmaticallyprogrammaticallyprogrammatically</v>
      </c>
      <c r="G138" t="s">
        <v>279</v>
      </c>
    </row>
    <row r="139" spans="1:7" x14ac:dyDescent="0.25">
      <c r="A139" t="s">
        <v>142</v>
      </c>
      <c r="F139" t="str">
        <f t="shared" si="2"/>
        <v>programmableprogrammableprogrammable</v>
      </c>
      <c r="G139" t="s">
        <v>279</v>
      </c>
    </row>
    <row r="140" spans="1:7" x14ac:dyDescent="0.25">
      <c r="A140" t="s">
        <v>143</v>
      </c>
      <c r="F140" t="str">
        <f t="shared" si="2"/>
        <v>programmingbeprogrammingbeprogrammingbe</v>
      </c>
      <c r="G140" t="s">
        <v>279</v>
      </c>
    </row>
    <row r="141" spans="1:7" x14ac:dyDescent="0.25">
      <c r="A141" t="s">
        <v>144</v>
      </c>
      <c r="F141" t="str">
        <f t="shared" si="2"/>
        <v>programmingexperienceprogrammingexperienceprogrammingexperience</v>
      </c>
      <c r="G141" t="s">
        <v>279</v>
      </c>
    </row>
    <row r="142" spans="1:7" x14ac:dyDescent="0.25">
      <c r="A142" t="s">
        <v>145</v>
      </c>
      <c r="F142" t="str">
        <f t="shared" si="2"/>
        <v>programmingminimumprogrammingminimumprogrammingminimum</v>
      </c>
      <c r="G142" t="s">
        <v>279</v>
      </c>
    </row>
    <row r="143" spans="1:7" x14ac:dyDescent="0.25">
      <c r="A143" t="s">
        <v>146</v>
      </c>
      <c r="F143" t="str">
        <f t="shared" si="2"/>
        <v>programmingscriptingprogrammingscriptingprogrammingscripting</v>
      </c>
      <c r="G143" t="s">
        <v>279</v>
      </c>
    </row>
    <row r="144" spans="1:7" x14ac:dyDescent="0.25">
      <c r="A144" t="s">
        <v>147</v>
      </c>
      <c r="F144" t="str">
        <f t="shared" si="2"/>
        <v>programmingsolidprogrammingsolidprogrammingsolid</v>
      </c>
      <c r="G144" t="s">
        <v>279</v>
      </c>
    </row>
    <row r="145" spans="1:7" x14ac:dyDescent="0.25">
      <c r="A145" t="s">
        <v>148</v>
      </c>
      <c r="F145" t="str">
        <f t="shared" si="2"/>
        <v>softwarealgorithmsoftwarealgorithmsoftwarealgorithm</v>
      </c>
      <c r="G145" t="s">
        <v>280</v>
      </c>
    </row>
    <row r="146" spans="1:7" x14ac:dyDescent="0.25">
      <c r="A146" t="s">
        <v>149</v>
      </c>
      <c r="F146" t="str">
        <f t="shared" si="2"/>
        <v>softwareexperiencesoftwareexperiencesoftwareexperience</v>
      </c>
      <c r="G146" t="s">
        <v>280</v>
      </c>
    </row>
    <row r="147" spans="1:7" x14ac:dyDescent="0.25">
      <c r="A147" t="s">
        <v>150</v>
      </c>
      <c r="F147" t="str">
        <f t="shared" si="2"/>
        <v>softwaressoftwaressoftwares</v>
      </c>
      <c r="G147" t="s">
        <v>280</v>
      </c>
    </row>
    <row r="148" spans="1:7" x14ac:dyDescent="0.25">
      <c r="A148" t="s">
        <v>151</v>
      </c>
      <c r="F148" t="str">
        <f t="shared" si="2"/>
        <v>softwaretoolssoftwaretoolssoftwaretools</v>
      </c>
      <c r="G148" t="s">
        <v>280</v>
      </c>
    </row>
    <row r="149" spans="1:7" x14ac:dyDescent="0.25">
      <c r="A149" t="s">
        <v>152</v>
      </c>
      <c r="F149" t="str">
        <f t="shared" si="2"/>
        <v>researchersresearchersresearchers</v>
      </c>
      <c r="G149" t="s">
        <v>242</v>
      </c>
    </row>
    <row r="150" spans="1:7" x14ac:dyDescent="0.25">
      <c r="A150" t="s">
        <v>153</v>
      </c>
      <c r="F150" t="str">
        <f t="shared" si="2"/>
        <v>researcherresearcherresearcher</v>
      </c>
      <c r="G150" t="s">
        <v>242</v>
      </c>
    </row>
    <row r="151" spans="1:7" x14ac:dyDescent="0.25">
      <c r="A151" t="s">
        <v>154</v>
      </c>
      <c r="F151" t="str">
        <f t="shared" si="2"/>
        <v>researchesresearchesresearches</v>
      </c>
      <c r="G151" t="s">
        <v>242</v>
      </c>
    </row>
    <row r="152" spans="1:7" x14ac:dyDescent="0.25">
      <c r="A152" t="s">
        <v>155</v>
      </c>
      <c r="F152" t="str">
        <f t="shared" si="2"/>
        <v>researchfocusedresearchfocusedresearchfocused</v>
      </c>
      <c r="G152" t="s">
        <v>242</v>
      </c>
    </row>
    <row r="153" spans="1:7" x14ac:dyDescent="0.25">
      <c r="A153" t="s">
        <v>156</v>
      </c>
      <c r="F153" t="str">
        <f t="shared" si="2"/>
        <v>academicresearchacademicresearchacademicresearch</v>
      </c>
      <c r="G153" t="s">
        <v>242</v>
      </c>
    </row>
    <row r="154" spans="1:7" x14ac:dyDescent="0.25">
      <c r="A154" t="s">
        <v>157</v>
      </c>
      <c r="F154" t="str">
        <f t="shared" si="2"/>
        <v>businessresearchbusinessresearchbusinessresearch</v>
      </c>
      <c r="G154" t="s">
        <v>242</v>
      </c>
    </row>
    <row r="155" spans="1:7" x14ac:dyDescent="0.25">
      <c r="A155" t="s">
        <v>158</v>
      </c>
      <c r="F155" t="str">
        <f t="shared" si="2"/>
        <v>researchanalyticalresearchanalyticalresearchanalytical</v>
      </c>
      <c r="G155" t="s">
        <v>242</v>
      </c>
    </row>
    <row r="156" spans="1:7" x14ac:dyDescent="0.25">
      <c r="A156" t="s">
        <v>159</v>
      </c>
      <c r="F156" t="str">
        <f t="shared" si="2"/>
        <v>researchedresearchedresearched</v>
      </c>
      <c r="G156" t="s">
        <v>242</v>
      </c>
    </row>
    <row r="157" spans="1:7" x14ac:dyDescent="0.25">
      <c r="A157" t="s">
        <v>160</v>
      </c>
      <c r="F157" t="str">
        <f t="shared" si="2"/>
        <v>researchersubjectresearchersubjectresearchersubject</v>
      </c>
      <c r="G157" t="s">
        <v>242</v>
      </c>
    </row>
    <row r="158" spans="1:7" x14ac:dyDescent="0.25">
      <c r="A158" t="s">
        <v>161</v>
      </c>
      <c r="F158" t="str">
        <f t="shared" si="2"/>
        <v>researchingresearchingresearching</v>
      </c>
      <c r="G158" t="s">
        <v>242</v>
      </c>
    </row>
    <row r="159" spans="1:7" x14ac:dyDescent="0.25">
      <c r="A159" t="s">
        <v>162</v>
      </c>
      <c r="F159" t="str">
        <f t="shared" si="2"/>
        <v>researchresponsibilitiesexploratoryresearchresponsibilitiesexploratoryresearchresponsibilitiesexploratory</v>
      </c>
      <c r="G159" t="s">
        <v>242</v>
      </c>
    </row>
    <row r="160" spans="1:7" x14ac:dyDescent="0.25">
      <c r="A160" t="s">
        <v>163</v>
      </c>
      <c r="F160" t="str">
        <f t="shared" si="2"/>
        <v>researchscientificresearchscientificresearchscientific</v>
      </c>
      <c r="G160" t="s">
        <v>242</v>
      </c>
    </row>
    <row r="161" spans="1:7" x14ac:dyDescent="0.25">
      <c r="A161" t="s">
        <v>164</v>
      </c>
      <c r="F161" t="str">
        <f t="shared" si="2"/>
        <v>algorithmalgorithmalgorithm</v>
      </c>
      <c r="G161" t="s">
        <v>281</v>
      </c>
    </row>
    <row r="162" spans="1:7" x14ac:dyDescent="0.25">
      <c r="A162" t="s">
        <v>165</v>
      </c>
      <c r="F162" t="str">
        <f t="shared" si="2"/>
        <v>algorithmicalgorithmicalgorithmic</v>
      </c>
      <c r="G162" t="s">
        <v>281</v>
      </c>
    </row>
    <row r="163" spans="1:7" x14ac:dyDescent="0.25">
      <c r="A163" t="s">
        <v>166</v>
      </c>
      <c r="F163" t="str">
        <f t="shared" si="2"/>
        <v>algorithmsdesiredalgorithmsdesiredalgorithmsdesired</v>
      </c>
      <c r="G163" t="s">
        <v>281</v>
      </c>
    </row>
    <row r="164" spans="1:7" x14ac:dyDescent="0.25">
      <c r="A164" t="s">
        <v>167</v>
      </c>
      <c r="F164" t="str">
        <f t="shared" si="2"/>
        <v>algorithmsexperiencealgorithmsexperiencealgorithmsexperience</v>
      </c>
      <c r="G164" t="s">
        <v>281</v>
      </c>
    </row>
    <row r="165" spans="1:7" x14ac:dyDescent="0.25">
      <c r="A165" t="s">
        <v>168</v>
      </c>
      <c r="F165" t="str">
        <f t="shared" si="2"/>
        <v>algorithmsimalgorithmsimalgorithmsim</v>
      </c>
      <c r="G165" t="s">
        <v>281</v>
      </c>
    </row>
    <row r="166" spans="1:7" x14ac:dyDescent="0.25">
      <c r="A166" t="s">
        <v>169</v>
      </c>
      <c r="F166" t="str">
        <f t="shared" si="2"/>
        <v>algorithmswhatalgorithmswhatalgorithmswhat</v>
      </c>
      <c r="G166" t="s">
        <v>281</v>
      </c>
    </row>
    <row r="167" spans="1:7" x14ac:dyDescent="0.25">
      <c r="A167" t="s">
        <v>170</v>
      </c>
      <c r="F167" t="str">
        <f t="shared" si="2"/>
        <v>protocolalgorithmsprotocolalgorithmsprotocolalgorithms</v>
      </c>
      <c r="G167" t="s">
        <v>281</v>
      </c>
    </row>
    <row r="168" spans="1:7" x14ac:dyDescent="0.25">
      <c r="A168" t="s">
        <v>171</v>
      </c>
      <c r="F168" t="str">
        <f t="shared" si="2"/>
        <v>miningminingmining</v>
      </c>
      <c r="G168" t="s">
        <v>213</v>
      </c>
    </row>
    <row r="169" spans="1:7" x14ac:dyDescent="0.25">
      <c r="A169" t="s">
        <v>172</v>
      </c>
      <c r="F169" t="str">
        <f t="shared" si="2"/>
        <v>data-miningstrongdata-miningstrongdata-miningstrong</v>
      </c>
      <c r="G169" t="s">
        <v>213</v>
      </c>
    </row>
    <row r="170" spans="1:7" x14ac:dyDescent="0.25">
      <c r="A170" t="s">
        <v>173</v>
      </c>
      <c r="F170" t="str">
        <f t="shared" si="2"/>
        <v>data-miningunderstandingdata-miningunderstandingdata-miningunderstanding</v>
      </c>
      <c r="G170" t="s">
        <v>213</v>
      </c>
    </row>
    <row r="171" spans="1:7" x14ac:dyDescent="0.25">
      <c r="A171" t="s">
        <v>174</v>
      </c>
      <c r="F171" t="str">
        <f t="shared" si="2"/>
        <v>mathematiciansmathematiciansmathematicians</v>
      </c>
      <c r="G171" t="s">
        <v>282</v>
      </c>
    </row>
    <row r="172" spans="1:7" x14ac:dyDescent="0.25">
      <c r="A172" t="s">
        <v>175</v>
      </c>
      <c r="F172" t="str">
        <f t="shared" si="2"/>
        <v>mathstatisticsmathstatisticsmathstatistics</v>
      </c>
      <c r="G172" t="s">
        <v>282</v>
      </c>
    </row>
    <row r="173" spans="1:7" x14ac:dyDescent="0.25">
      <c r="A173" t="s">
        <v>176</v>
      </c>
      <c r="F173" t="str">
        <f t="shared" si="2"/>
        <v>analyticanalyticanalytic</v>
      </c>
      <c r="G173" t="s">
        <v>212</v>
      </c>
    </row>
    <row r="174" spans="1:7" x14ac:dyDescent="0.25">
      <c r="A174" t="s">
        <v>177</v>
      </c>
      <c r="F174" t="str">
        <f t="shared" si="2"/>
        <v>phdsphdsphds</v>
      </c>
      <c r="G174" t="s">
        <v>283</v>
      </c>
    </row>
    <row r="175" spans="1:7" x14ac:dyDescent="0.25">
      <c r="A175" t="s">
        <v>178</v>
      </c>
      <c r="F175" t="str">
        <f t="shared" si="2"/>
        <v>qualificationsphdqualificationsphdqualificationsphd</v>
      </c>
      <c r="G175" t="s">
        <v>283</v>
      </c>
    </row>
    <row r="176" spans="1:7" x14ac:dyDescent="0.25">
      <c r="A176" t="s">
        <v>179</v>
      </c>
      <c r="F176" t="str">
        <f t="shared" si="2"/>
        <v>msphdmsphdmsphd</v>
      </c>
      <c r="G176" t="s">
        <v>283</v>
      </c>
    </row>
    <row r="177" spans="1:7" x14ac:dyDescent="0.25">
      <c r="A177" t="s">
        <v>180</v>
      </c>
      <c r="F177" t="str">
        <f t="shared" si="2"/>
        <v>phddecentphddecentphddecent</v>
      </c>
      <c r="G177" t="s">
        <v>283</v>
      </c>
    </row>
    <row r="178" spans="1:7" x14ac:dyDescent="0.25">
      <c r="A178" t="s">
        <v>181</v>
      </c>
      <c r="F178" t="str">
        <f t="shared" si="2"/>
        <v>postphdpostphdpostphd</v>
      </c>
      <c r="G178" t="s">
        <v>283</v>
      </c>
    </row>
    <row r="179" spans="1:7" x14ac:dyDescent="0.25">
      <c r="A179" t="s">
        <v>182</v>
      </c>
      <c r="F179" t="str">
        <f t="shared" si="2"/>
        <v>predictivepredictivepredictive</v>
      </c>
      <c r="G179" t="s">
        <v>270</v>
      </c>
    </row>
    <row r="180" spans="1:7" x14ac:dyDescent="0.25">
      <c r="A180" t="s">
        <v>183</v>
      </c>
      <c r="F180" t="str">
        <f t="shared" si="2"/>
        <v>programprogramprogram</v>
      </c>
      <c r="G180" t="s">
        <v>279</v>
      </c>
    </row>
    <row r="181" spans="1:7" x14ac:dyDescent="0.25">
      <c r="A181" t="s">
        <v>184</v>
      </c>
      <c r="F181" t="str">
        <f t="shared" si="2"/>
        <v>solvesolvesolve</v>
      </c>
      <c r="G181" t="s">
        <v>284</v>
      </c>
    </row>
    <row r="182" spans="1:7" x14ac:dyDescent="0.25">
      <c r="A182" t="s">
        <v>185</v>
      </c>
      <c r="F182" t="str">
        <f t="shared" si="2"/>
        <v>problemsproblemsproblems</v>
      </c>
      <c r="G182" t="s">
        <v>284</v>
      </c>
    </row>
    <row r="183" spans="1:7" x14ac:dyDescent="0.25">
      <c r="A183" t="s">
        <v>186</v>
      </c>
      <c r="F183" t="str">
        <f t="shared" si="2"/>
        <v>problemproblemproblem</v>
      </c>
      <c r="G183" t="s">
        <v>284</v>
      </c>
    </row>
    <row r="184" spans="1:7" x14ac:dyDescent="0.25">
      <c r="A184" t="s">
        <v>187</v>
      </c>
      <c r="F184" t="str">
        <f t="shared" si="2"/>
        <v>languageslanguageslanguages</v>
      </c>
      <c r="G184" t="s">
        <v>279</v>
      </c>
    </row>
    <row r="185" spans="1:7" x14ac:dyDescent="0.25">
      <c r="A185" t="s">
        <v>188</v>
      </c>
      <c r="F185" t="str">
        <f t="shared" si="2"/>
        <v>languagelanguagelanguage</v>
      </c>
      <c r="G185" t="s">
        <v>279</v>
      </c>
    </row>
    <row r="186" spans="1:7" x14ac:dyDescent="0.25">
      <c r="A186" t="s">
        <v>189</v>
      </c>
      <c r="F186" t="str">
        <f t="shared" si="2"/>
        <v>processingprocessingprocessing</v>
      </c>
      <c r="G186" t="s">
        <v>285</v>
      </c>
    </row>
    <row r="187" spans="1:7" x14ac:dyDescent="0.25">
      <c r="A187" t="s">
        <v>190</v>
      </c>
      <c r="F187" t="str">
        <f t="shared" si="2"/>
        <v>processprocessprocess</v>
      </c>
      <c r="G187" t="s">
        <v>285</v>
      </c>
    </row>
    <row r="188" spans="1:7" x14ac:dyDescent="0.25">
      <c r="A188" t="s">
        <v>191</v>
      </c>
      <c r="F188" t="str">
        <f t="shared" si="2"/>
        <v>intelligenceintelligenceintelligence</v>
      </c>
      <c r="G188" t="s">
        <v>221</v>
      </c>
    </row>
    <row r="189" spans="1:7" x14ac:dyDescent="0.25">
      <c r="A189" t="s">
        <v>192</v>
      </c>
      <c r="F189" t="str">
        <f t="shared" si="2"/>
        <v>business intelligenceanalysisbusiness intelligenceanalysisbusiness intelligenceanalysis</v>
      </c>
      <c r="G189" t="s">
        <v>221</v>
      </c>
    </row>
    <row r="190" spans="1:7" x14ac:dyDescent="0.25">
      <c r="A190" t="s">
        <v>193</v>
      </c>
      <c r="F190" t="str">
        <f t="shared" si="2"/>
        <v>business intelligenceexpertbusiness intelligenceexpertbusiness intelligenceexpert</v>
      </c>
      <c r="G190" t="s">
        <v>221</v>
      </c>
    </row>
    <row r="191" spans="1:7" x14ac:dyDescent="0.25">
      <c r="A191" t="s">
        <v>194</v>
      </c>
      <c r="F191" t="str">
        <f t="shared" si="2"/>
        <v>defenseintelligencedefenseintelligencedefenseintelligence</v>
      </c>
      <c r="G191" t="s">
        <v>221</v>
      </c>
    </row>
    <row r="192" spans="1:7" x14ac:dyDescent="0.25">
      <c r="A192" t="s">
        <v>195</v>
      </c>
      <c r="F192" t="str">
        <f t="shared" si="2"/>
        <v>quantitativequantitativequantitative</v>
      </c>
      <c r="G192" t="s">
        <v>212</v>
      </c>
    </row>
    <row r="193" spans="1:7" x14ac:dyDescent="0.25">
      <c r="A193" t="s">
        <v>196</v>
      </c>
      <c r="F193" t="str">
        <f t="shared" si="2"/>
        <v>analyzeanalyzeanalyze</v>
      </c>
      <c r="G193" t="s">
        <v>212</v>
      </c>
    </row>
    <row r="194" spans="1:7" x14ac:dyDescent="0.25">
      <c r="A194" t="s">
        <v>197</v>
      </c>
      <c r="F194" t="str">
        <f t="shared" si="2"/>
        <v>solvingsolvingsolving</v>
      </c>
      <c r="G194" t="s">
        <v>284</v>
      </c>
    </row>
    <row r="195" spans="1:7" x14ac:dyDescent="0.25">
      <c r="A195" t="s">
        <v>198</v>
      </c>
      <c r="F195" t="str">
        <f t="shared" ref="F195:F208" si="3">CONCATENATE(D195,A195,B195,C195,B195,A195,B195,C195,B195,A195,E195)</f>
        <v>teamsteamsteams</v>
      </c>
      <c r="G195" t="s">
        <v>286</v>
      </c>
    </row>
    <row r="196" spans="1:7" x14ac:dyDescent="0.25">
      <c r="A196" t="s">
        <v>199</v>
      </c>
      <c r="F196" t="str">
        <f t="shared" si="3"/>
        <v>databasesdatabasesdatabases</v>
      </c>
      <c r="G196" t="s">
        <v>287</v>
      </c>
    </row>
    <row r="197" spans="1:7" x14ac:dyDescent="0.25">
      <c r="A197" t="s">
        <v>200</v>
      </c>
      <c r="F197" t="str">
        <f t="shared" si="3"/>
        <v>databasesexperiencedatabasesexperiencedatabasesexperience</v>
      </c>
      <c r="G197" t="s">
        <v>287</v>
      </c>
    </row>
    <row r="198" spans="1:7" x14ac:dyDescent="0.25">
      <c r="A198" t="s">
        <v>201</v>
      </c>
      <c r="F198" t="str">
        <f t="shared" si="3"/>
        <v>databaseskillsdatabaseskillsdatabaseskills</v>
      </c>
      <c r="G198" t="s">
        <v>287</v>
      </c>
    </row>
    <row r="199" spans="1:7" x14ac:dyDescent="0.25">
      <c r="A199" t="s">
        <v>202</v>
      </c>
      <c r="F199" t="str">
        <f t="shared" si="3"/>
        <v>decisiondecisiondecision</v>
      </c>
      <c r="G199" t="s">
        <v>288</v>
      </c>
    </row>
    <row r="200" spans="1:7" x14ac:dyDescent="0.25">
      <c r="A200" t="s">
        <v>203</v>
      </c>
      <c r="F200" t="str">
        <f t="shared" si="3"/>
        <v>decisioningdecisioningdecisioning</v>
      </c>
      <c r="G200" t="s">
        <v>288</v>
      </c>
    </row>
    <row r="201" spans="1:7" x14ac:dyDescent="0.25">
      <c r="A201" t="s">
        <v>204</v>
      </c>
      <c r="F201" t="str">
        <f t="shared" si="3"/>
        <v>decisionstreedecisionstreedecisionstree</v>
      </c>
      <c r="G201" t="s">
        <v>288</v>
      </c>
    </row>
    <row r="202" spans="1:7" x14ac:dyDescent="0.25">
      <c r="A202" t="s">
        <v>205</v>
      </c>
      <c r="F202" t="str">
        <f t="shared" si="3"/>
        <v xml:space="preserve">decisionsforest decisionsforest decisionsforest </v>
      </c>
      <c r="G202" t="s">
        <v>288</v>
      </c>
    </row>
    <row r="203" spans="1:7" x14ac:dyDescent="0.25">
      <c r="A203" t="s">
        <v>206</v>
      </c>
      <c r="F203" t="str">
        <f t="shared" si="3"/>
        <v>decisionspointsdecisionspointsdecisionspoints</v>
      </c>
      <c r="G203" t="s">
        <v>288</v>
      </c>
    </row>
    <row r="204" spans="1:7" x14ac:dyDescent="0.25">
      <c r="A204" t="s">
        <v>207</v>
      </c>
      <c r="F204" t="str">
        <f t="shared" si="3"/>
        <v>decisionsrulesdecisionsrulesdecisionsrules</v>
      </c>
      <c r="G204" t="s">
        <v>288</v>
      </c>
    </row>
    <row r="205" spans="1:7" x14ac:dyDescent="0.25">
      <c r="A205" t="s">
        <v>208</v>
      </c>
      <c r="F205" t="str">
        <f t="shared" si="3"/>
        <v>decisionssciencedecisionssciencedecisionsscience</v>
      </c>
      <c r="G205" t="s">
        <v>288</v>
      </c>
    </row>
    <row r="206" spans="1:7" x14ac:dyDescent="0.25">
      <c r="A206" t="s">
        <v>209</v>
      </c>
      <c r="F206" t="str">
        <f t="shared" si="3"/>
        <v>decisionssupportsdecisionssupportsdecisionssupports</v>
      </c>
      <c r="G206" t="s">
        <v>288</v>
      </c>
    </row>
    <row r="207" spans="1:7" x14ac:dyDescent="0.25">
      <c r="A207" t="s">
        <v>210</v>
      </c>
      <c r="F207" t="str">
        <f t="shared" si="3"/>
        <v>decisionstoolsdecisionstoolsdecisionstools</v>
      </c>
      <c r="G207" t="s">
        <v>288</v>
      </c>
    </row>
    <row r="208" spans="1:7" x14ac:dyDescent="0.25">
      <c r="A208" t="s">
        <v>211</v>
      </c>
      <c r="F208" t="str">
        <f t="shared" si="3"/>
        <v>communicatecommunicatecommunicate</v>
      </c>
      <c r="G208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RemoveTerms-Score20andHigher-Ve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Sherranette Tinapunan</cp:lastModifiedBy>
  <dcterms:created xsi:type="dcterms:W3CDTF">2018-03-25T01:40:41Z</dcterms:created>
  <dcterms:modified xsi:type="dcterms:W3CDTF">2018-03-25T02:24:25Z</dcterms:modified>
</cp:coreProperties>
</file>