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jianjin/Documents/出国/GRE/"/>
    </mc:Choice>
  </mc:AlternateContent>
  <bookViews>
    <workbookView xWindow="10420" yWindow="1860" windowWidth="27580" windowHeight="17540" firstSheet="1" activeTab="1"/>
  </bookViews>
  <sheets>
    <sheet name="Chart1" sheetId="4" state="hidden" r:id="rId1"/>
    <sheet name="Sheet1" sheetId="1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1" i="1" l="1"/>
  <c r="I2" i="1"/>
  <c r="I3" i="1"/>
  <c r="I6" i="1"/>
  <c r="I7" i="1"/>
  <c r="I8" i="1"/>
  <c r="I5" i="1"/>
  <c r="I4" i="1"/>
  <c r="I7" i="2"/>
  <c r="I1" i="2"/>
  <c r="I2" i="2"/>
  <c r="I3" i="2"/>
  <c r="I6" i="2"/>
  <c r="I8" i="2"/>
  <c r="I5" i="2"/>
  <c r="I4" i="2"/>
</calcChain>
</file>

<file path=xl/sharedStrings.xml><?xml version="1.0" encoding="utf-8"?>
<sst xmlns="http://schemas.openxmlformats.org/spreadsheetml/2006/main" count="13284" uniqueCount="6150">
  <si>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</si>
  <si>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</si>
  <si>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</si>
  <si>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</si>
  <si>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</si>
  <si>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</si>
  <si>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</si>
  <si>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</si>
  <si>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</si>
  <si>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</si>
  <si>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</si>
  <si>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</si>
  <si>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</si>
  <si>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</si>
  <si>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</si>
  <si>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</si>
  <si>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</si>
  <si>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</si>
  <si>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</si>
  <si>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</si>
  <si>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</si>
  <si>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</si>
  <si>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</si>
  <si>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</si>
  <si>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</si>
  <si>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</si>
  <si>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</si>
  <si>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</si>
  <si>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abut</t>
  </si>
  <si>
    <t>abysmal</t>
  </si>
  <si>
    <t>accede</t>
  </si>
  <si>
    <t>accelerate</t>
  </si>
  <si>
    <t>accessible</t>
  </si>
  <si>
    <t>accessory</t>
  </si>
  <si>
    <t>accidental</t>
  </si>
  <si>
    <t>acclimate</t>
  </si>
  <si>
    <t>accolade</t>
  </si>
  <si>
    <t>accommodate</t>
  </si>
  <si>
    <t>accost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</si>
  <si>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</si>
  <si>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</si>
  <si>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</si>
  <si>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</si>
  <si>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</si>
  <si>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</si>
  <si>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</si>
  <si>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</si>
  <si>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</si>
  <si>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</si>
  <si>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</si>
  <si>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</si>
  <si>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</si>
  <si>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</si>
  <si>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</si>
  <si>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</si>
  <si>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</si>
  <si>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</si>
  <si>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</si>
  <si>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</si>
  <si>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</si>
  <si>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</si>
  <si>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</si>
  <si>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</si>
  <si>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</si>
  <si>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</si>
  <si>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</si>
  <si>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</si>
  <si>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</si>
  <si>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</si>
  <si>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</si>
  <si>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</si>
  <si>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</si>
  <si>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</si>
  <si>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</si>
  <si>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</si>
  <si>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</si>
  <si>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alibi</t>
  </si>
  <si>
    <t>alienate</t>
  </si>
  <si>
    <t>align</t>
  </si>
  <si>
    <t>allude</t>
  </si>
  <si>
    <t>allure</t>
  </si>
  <si>
    <t>ally</t>
  </si>
  <si>
    <t>aloof</t>
  </si>
  <si>
    <t>altruism</t>
  </si>
  <si>
    <t>amalgamate</t>
  </si>
  <si>
    <t>ambiguous</t>
  </si>
  <si>
    <t>amble</t>
  </si>
  <si>
    <t>ambrosial</t>
  </si>
  <si>
    <t>ameliorate</t>
  </si>
  <si>
    <t>amenable     </t>
  </si>
  <si>
    <t>amenity     </t>
  </si>
  <si>
    <t>amiable     </t>
  </si>
  <si>
    <t>amicable     </t>
  </si>
  <si>
    <t>amity     </t>
  </si>
  <si>
    <t>amorphous     </t>
  </si>
  <si>
    <t>analgesic     </t>
  </si>
  <si>
    <t>anarchist     </t>
  </si>
  <si>
    <t>ancillary     </t>
  </si>
  <si>
    <t>anecdote     </t>
  </si>
  <si>
    <t>anemic     </t>
  </si>
  <si>
    <t>anesthetic     </t>
  </si>
  <si>
    <t>animate     </t>
  </si>
  <si>
    <t>animus     </t>
  </si>
  <si>
    <t>annoy     </t>
  </si>
  <si>
    <t>annul     </t>
  </si>
  <si>
    <t>anomalous</t>
  </si>
  <si>
    <t>anonymous    </t>
  </si>
  <si>
    <t>antagonize       </t>
  </si>
  <si>
    <t>antediluvian    </t>
  </si>
  <si>
    <t>anterior     </t>
  </si>
  <si>
    <t>antic     </t>
  </si>
  <si>
    <t>apathy     </t>
  </si>
  <si>
    <t>aphorism     </t>
  </si>
  <si>
    <t>apocalyptic     </t>
  </si>
  <si>
    <t>apocryphal      </t>
  </si>
  <si>
    <t>apoplectic       </t>
  </si>
  <si>
    <t>apostasy     </t>
  </si>
  <si>
    <t>appall      </t>
  </si>
  <si>
    <t>appeal     </t>
  </si>
  <si>
    <t>appealing   </t>
  </si>
  <si>
    <t>applause      </t>
  </si>
  <si>
    <t>apposite     </t>
  </si>
  <si>
    <t>appreciable     </t>
  </si>
  <si>
    <t>apprehension     </t>
  </si>
  <si>
    <t>apprise      </t>
  </si>
  <si>
    <t>approbation     </t>
  </si>
  <si>
    <t>appropriate     </t>
  </si>
  <si>
    <t>apropos     </t>
  </si>
  <si>
    <t>apt     </t>
  </si>
  <si>
    <t>archaic     </t>
  </si>
  <si>
    <t>archetype      </t>
  </si>
  <si>
    <t>ardor     </t>
  </si>
  <si>
    <t>arduous     </t>
  </si>
  <si>
    <t>argot     </t>
  </si>
  <si>
    <t>arrest      </t>
  </si>
  <si>
    <t>arresting   </t>
  </si>
  <si>
    <t>articulate     </t>
  </si>
  <si>
    <t>ascendant     </t>
  </si>
  <si>
    <t>ascetic     </t>
  </si>
  <si>
    <t>aseptic      </t>
  </si>
  <si>
    <t>askew      </t>
  </si>
  <si>
    <t>aspect     </t>
  </si>
  <si>
    <t>asperity     </t>
  </si>
  <si>
    <t>aspirant     </t>
  </si>
  <si>
    <t>assent   </t>
  </si>
  <si>
    <t>assert     </t>
  </si>
  <si>
    <t>assertive   </t>
  </si>
  <si>
    <t>assess     </t>
  </si>
  <si>
    <t>assiduous     </t>
  </si>
  <si>
    <t>assuage        </t>
  </si>
  <si>
    <t>astounding     </t>
  </si>
  <si>
    <t>asunder    </t>
  </si>
  <si>
    <t>asylum      </t>
  </si>
  <si>
    <t>asymmetrical     </t>
  </si>
  <si>
    <t>atone     </t>
  </si>
  <si>
    <t>atrocious     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</si>
  <si>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</si>
  <si>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</si>
  <si>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</si>
  <si>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</si>
  <si>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</si>
  <si>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</si>
  <si>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</si>
  <si>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</si>
  <si>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</si>
  <si>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aversion</t>
  </si>
  <si>
    <t>avid</t>
  </si>
  <si>
    <t>awash</t>
  </si>
  <si>
    <t>awe</t>
  </si>
  <si>
    <t>awkward</t>
  </si>
  <si>
    <t>awning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</si>
  <si>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</si>
  <si>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</si>
  <si>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</si>
  <si>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</si>
  <si>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</si>
  <si>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</si>
  <si>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</si>
  <si>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</si>
  <si>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</si>
  <si>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</si>
  <si>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</si>
  <si>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ballad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</si>
  <si>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</si>
  <si>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</si>
  <si>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</si>
  <si>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</si>
  <si>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</si>
  <si>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</si>
  <si>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</si>
  <si>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</si>
  <si>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</si>
  <si>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</si>
  <si>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</si>
  <si>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</si>
  <si>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</si>
  <si>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</si>
  <si>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</si>
  <si>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batch</t>
  </si>
  <si>
    <t>bathetic</t>
  </si>
  <si>
    <t>bawdy</t>
  </si>
  <si>
    <t>bedeck</t>
  </si>
  <si>
    <t>belabor</t>
  </si>
  <si>
    <t>belie</t>
  </si>
  <si>
    <t>bellwether</t>
  </si>
  <si>
    <t>beneficent</t>
  </si>
  <si>
    <t>benign</t>
  </si>
  <si>
    <t>berate</t>
  </si>
  <si>
    <t>bifurcate</t>
  </si>
  <si>
    <t>bigot</t>
  </si>
  <si>
    <t>bland</t>
  </si>
  <si>
    <t>blandishment</t>
  </si>
  <si>
    <t>blasé</t>
  </si>
  <si>
    <t>blast</t>
  </si>
  <si>
    <t>blatant</t>
  </si>
  <si>
    <t>blight</t>
  </si>
  <si>
    <t>bliss</t>
  </si>
  <si>
    <t>blithe</t>
  </si>
  <si>
    <t>blueprint</t>
  </si>
  <si>
    <t>blunt</t>
  </si>
  <si>
    <t>blur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</si>
  <si>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</si>
  <si>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</si>
  <si>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</si>
  <si>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</si>
  <si>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</si>
  <si>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</si>
  <si>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</si>
  <si>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</si>
  <si>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boor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</si>
  <si>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</si>
  <si>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</si>
  <si>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</si>
  <si>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</si>
  <si>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</si>
  <si>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</si>
  <si>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</si>
  <si>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</si>
  <si>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</si>
  <si>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</si>
  <si>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</si>
  <si>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</si>
  <si>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</si>
  <si>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bromide</t>
  </si>
  <si>
    <t>brook</t>
  </si>
  <si>
    <t>browbeat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</si>
  <si>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</si>
  <si>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</si>
  <si>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</si>
  <si>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</si>
  <si>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</si>
  <si>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</si>
  <si>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</si>
  <si>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</si>
  <si>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</si>
  <si>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</si>
  <si>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</si>
  <si>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</si>
  <si>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</si>
  <si>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</si>
  <si>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</si>
  <si>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</si>
  <si>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cadge</t>
  </si>
  <si>
    <t>cajole</t>
  </si>
  <si>
    <t>calcify</t>
  </si>
  <si>
    <t>calibrate</t>
  </si>
  <si>
    <t>calligraphy</t>
  </si>
  <si>
    <t>callous</t>
  </si>
  <si>
    <t>callow</t>
  </si>
  <si>
    <t>cameo</t>
  </si>
  <si>
    <t>camouflage</t>
  </si>
  <si>
    <t>canard</t>
  </si>
  <si>
    <t>candor</t>
  </si>
  <si>
    <t>canon</t>
  </si>
  <si>
    <t>canvass</t>
  </si>
  <si>
    <t>capitulate</t>
  </si>
  <si>
    <t>caprice</t>
  </si>
  <si>
    <t>careworn</t>
  </si>
  <si>
    <t>cardinal</t>
  </si>
  <si>
    <t>caricature</t>
  </si>
  <si>
    <t>carouse</t>
  </si>
  <si>
    <t>carp</t>
  </si>
  <si>
    <t>carve</t>
  </si>
  <si>
    <t>cast</t>
  </si>
  <si>
    <t>castigate</t>
  </si>
  <si>
    <t>catalyze</t>
  </si>
  <si>
    <t>catastrophe</t>
  </si>
  <si>
    <t>categorical</t>
  </si>
  <si>
    <t>catholic</t>
  </si>
  <si>
    <t>caustic</t>
  </si>
  <si>
    <t>cavil</t>
  </si>
  <si>
    <t>cavort</t>
  </si>
  <si>
    <t>cede</t>
  </si>
  <si>
    <t>cement</t>
  </si>
  <si>
    <t>censor</t>
  </si>
  <si>
    <t>censorious</t>
  </si>
  <si>
    <t>censure</t>
  </si>
  <si>
    <t>cessation</t>
  </si>
  <si>
    <t>chaff</t>
  </si>
  <si>
    <t>chagrin</t>
  </si>
  <si>
    <t>chameleon</t>
  </si>
  <si>
    <t>champion</t>
  </si>
  <si>
    <t>chaos</t>
  </si>
  <si>
    <t>charade</t>
  </si>
  <si>
    <t>charlatan</t>
  </si>
  <si>
    <t>chase</t>
  </si>
  <si>
    <t>chasm</t>
  </si>
  <si>
    <t>chauvinistic</t>
  </si>
  <si>
    <t>check</t>
  </si>
  <si>
    <t>cherubic</t>
  </si>
  <si>
    <t>chide</t>
  </si>
  <si>
    <t>chord</t>
  </si>
  <si>
    <t>chronic</t>
  </si>
  <si>
    <t>churl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</si>
  <si>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</si>
  <si>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</si>
  <si>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</si>
  <si>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</si>
  <si>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</si>
  <si>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</si>
  <si>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</si>
  <si>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</si>
  <si>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</si>
  <si>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clasp</t>
  </si>
  <si>
    <t>cliché</t>
  </si>
  <si>
    <t>clot</t>
  </si>
  <si>
    <t>cloudburst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</si>
  <si>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</si>
  <si>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</si>
  <si>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</si>
  <si>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</si>
  <si>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</si>
  <si>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</si>
  <si>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</si>
  <si>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</si>
  <si>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</si>
  <si>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</si>
  <si>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</si>
  <si>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</si>
  <si>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</si>
  <si>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</si>
  <si>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</si>
  <si>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</si>
  <si>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</si>
  <si>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comely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</si>
  <si>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</si>
  <si>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</si>
  <si>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</si>
  <si>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</si>
  <si>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</si>
  <si>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</si>
  <si>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</si>
  <si>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</si>
  <si>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</si>
  <si>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</si>
  <si>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</si>
  <si>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</si>
  <si>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</si>
  <si>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</si>
  <si>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comply</t>
  </si>
  <si>
    <t>compose</t>
  </si>
  <si>
    <t>compound</t>
  </si>
  <si>
    <t>compress</t>
  </si>
  <si>
    <t>compromise</t>
  </si>
  <si>
    <t>compunction</t>
  </si>
  <si>
    <t>concatenate</t>
  </si>
  <si>
    <t>concave</t>
  </si>
  <si>
    <t>conceal</t>
  </si>
  <si>
    <t>concede</t>
  </si>
  <si>
    <t>concentrate</t>
  </si>
  <si>
    <t>concerted</t>
  </si>
  <si>
    <t>conciliate</t>
  </si>
  <si>
    <t>concise</t>
  </si>
  <si>
    <t>concord</t>
  </si>
  <si>
    <t>concur</t>
  </si>
  <si>
    <t>condescending</t>
  </si>
  <si>
    <t>condign</t>
  </si>
  <si>
    <t>condole</t>
  </si>
  <si>
    <t>condone</t>
  </si>
  <si>
    <t>conducive</t>
  </si>
  <si>
    <t>confident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</si>
  <si>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</si>
  <si>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</si>
  <si>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</si>
  <si>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</si>
  <si>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</si>
  <si>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</si>
  <si>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</si>
  <si>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</si>
  <si>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</si>
  <si>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</si>
  <si>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</si>
  <si>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</si>
  <si>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</si>
  <si>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</si>
  <si>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</si>
  <si>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conserve</t>
  </si>
  <si>
    <t>considerable</t>
  </si>
  <si>
    <t>console</t>
  </si>
  <si>
    <t>consolidate</t>
  </si>
  <si>
    <t>consonant</t>
  </si>
  <si>
    <t>conspicuous</t>
  </si>
  <si>
    <t>conspire   </t>
  </si>
  <si>
    <t>constitute</t>
  </si>
  <si>
    <t>constrain</t>
  </si>
  <si>
    <t>constringe</t>
  </si>
  <si>
    <t>construct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</si>
  <si>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</si>
  <si>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</si>
  <si>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</si>
  <si>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</si>
  <si>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</si>
  <si>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</si>
  <si>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</si>
  <si>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</si>
  <si>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</si>
  <si>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</si>
  <si>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</si>
  <si>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</si>
  <si>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convenience</t>
  </si>
  <si>
    <t>convention</t>
  </si>
  <si>
    <t>converge</t>
  </si>
  <si>
    <t>conversant</t>
  </si>
  <si>
    <t>convert</t>
  </si>
  <si>
    <t>convex</t>
  </si>
  <si>
    <t>convey</t>
  </si>
  <si>
    <t>conviction</t>
  </si>
  <si>
    <t>convoke</t>
  </si>
  <si>
    <t>convoluted</t>
  </si>
  <si>
    <t>convulsion</t>
  </si>
  <si>
    <t>coop</t>
  </si>
  <si>
    <t>copious</t>
  </si>
  <si>
    <t>coquette</t>
  </si>
  <si>
    <t>cordon</t>
  </si>
  <si>
    <t>cornucopia</t>
  </si>
  <si>
    <t>coronation</t>
  </si>
  <si>
    <t>corroborate</t>
  </si>
  <si>
    <t>corrosive</t>
  </si>
  <si>
    <t>corrugated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</si>
  <si>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</si>
  <si>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</si>
  <si>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</si>
  <si>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</si>
  <si>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</si>
  <si>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</si>
  <si>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</si>
  <si>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</si>
  <si>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</si>
  <si>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</si>
  <si>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</si>
  <si>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</si>
  <si>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</si>
  <si>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</si>
  <si>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</si>
  <si>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crease</t>
  </si>
  <si>
    <t>credulous</t>
  </si>
  <si>
    <t>creek</t>
  </si>
  <si>
    <t>creep</t>
  </si>
  <si>
    <t>crescendo</t>
  </si>
  <si>
    <t>crest</t>
  </si>
  <si>
    <t>crestfallen</t>
  </si>
  <si>
    <t>crook</t>
  </si>
  <si>
    <t>croon</t>
  </si>
  <si>
    <t>crouch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</si>
  <si>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</si>
  <si>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</si>
  <si>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</si>
  <si>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</si>
  <si>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</si>
  <si>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</si>
  <si>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</si>
  <si>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</si>
  <si>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</si>
  <si>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</si>
  <si>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</si>
  <si>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</si>
  <si>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</si>
  <si>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</si>
  <si>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</si>
  <si>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</si>
  <si>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dais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</si>
  <si>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</si>
  <si>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</si>
  <si>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</si>
  <si>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</si>
  <si>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</si>
  <si>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</si>
  <si>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</si>
  <si>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</si>
  <si>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</si>
  <si>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</si>
  <si>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</si>
  <si>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</si>
  <si>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</si>
  <si>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</si>
  <si>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</si>
  <si>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</si>
  <si>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</si>
  <si>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</si>
  <si>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</si>
  <si>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</si>
  <si>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decant</t>
  </si>
  <si>
    <t>decipher</t>
  </si>
  <si>
    <t>decode</t>
  </si>
  <si>
    <t>decorum</t>
  </si>
  <si>
    <t>decrepit</t>
  </si>
  <si>
    <t>default</t>
  </si>
  <si>
    <t>defer</t>
  </si>
  <si>
    <t>deference</t>
  </si>
  <si>
    <t>deficiency</t>
  </si>
  <si>
    <t>defile</t>
  </si>
  <si>
    <t>deft</t>
  </si>
  <si>
    <t>defuse</t>
  </si>
  <si>
    <t>defy</t>
  </si>
  <si>
    <t>dehydrate</t>
  </si>
  <si>
    <t>deify</t>
  </si>
  <si>
    <t>deject</t>
  </si>
  <si>
    <t>deleterious</t>
  </si>
  <si>
    <t>delicacy</t>
  </si>
  <si>
    <t>delirium</t>
  </si>
  <si>
    <t>delusion</t>
  </si>
  <si>
    <t>delve</t>
  </si>
  <si>
    <t>demagogue</t>
  </si>
  <si>
    <t>demolition</t>
  </si>
  <si>
    <t>demonstrate</t>
  </si>
  <si>
    <t>demoralize</t>
  </si>
  <si>
    <t>demotic</t>
  </si>
  <si>
    <t>demur</t>
  </si>
  <si>
    <t>denigrate</t>
  </si>
  <si>
    <t>denouement</t>
  </si>
  <si>
    <t>denounce</t>
  </si>
  <si>
    <t>dent</t>
  </si>
  <si>
    <t>denude</t>
  </si>
  <si>
    <t>deplete</t>
  </si>
  <si>
    <t>deploy</t>
  </si>
  <si>
    <t>deportation</t>
  </si>
  <si>
    <t>depose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</si>
  <si>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</si>
  <si>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</si>
  <si>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</si>
  <si>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</si>
  <si>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</si>
  <si>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</si>
  <si>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</si>
  <si>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</si>
  <si>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</si>
  <si>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</si>
  <si>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descendant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</si>
  <si>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</si>
  <si>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</si>
  <si>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</si>
  <si>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</si>
  <si>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</si>
  <si>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</si>
  <si>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</si>
  <si>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</si>
  <si>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</si>
  <si>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</si>
  <si>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</si>
  <si>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</si>
  <si>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</si>
  <si>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</si>
  <si>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</si>
  <si>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</si>
  <si>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</si>
  <si>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</si>
  <si>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</si>
  <si>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</si>
  <si>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</si>
  <si>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</si>
  <si>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diffident</t>
  </si>
  <si>
    <t>diffuse</t>
  </si>
  <si>
    <t>digress</t>
  </si>
  <si>
    <t>dilapidate</t>
  </si>
  <si>
    <t>dilatory</t>
  </si>
  <si>
    <t>dilettante</t>
  </si>
  <si>
    <t>diligent</t>
  </si>
  <si>
    <t>dilute</t>
  </si>
  <si>
    <t>diminish</t>
  </si>
  <si>
    <t>din</t>
  </si>
  <si>
    <t>dingy</t>
  </si>
  <si>
    <t>diocesan</t>
  </si>
  <si>
    <t>diplomatic</t>
  </si>
  <si>
    <t>dire</t>
  </si>
  <si>
    <t>dirge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</si>
  <si>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</si>
  <si>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</si>
  <si>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</si>
  <si>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</si>
  <si>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</si>
  <si>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</si>
  <si>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</si>
  <si>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</si>
  <si>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</si>
  <si>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</si>
  <si>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</si>
  <si>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</si>
  <si>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</si>
  <si>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</si>
  <si>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</si>
  <si>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</si>
  <si>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</si>
  <si>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</si>
  <si>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</si>
  <si>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</si>
  <si>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</si>
  <si>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</si>
  <si>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</si>
  <si>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</si>
  <si>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</si>
  <si>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disguise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</si>
  <si>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</si>
  <si>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</si>
  <si>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</si>
  <si>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</si>
  <si>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</si>
  <si>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</si>
  <si>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</si>
  <si>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</si>
  <si>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</si>
  <si>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</si>
  <si>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</si>
  <si>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</si>
  <si>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</si>
  <si>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</si>
  <si>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</si>
  <si>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</si>
  <si>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</si>
  <si>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</si>
  <si>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</si>
  <si>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</si>
  <si>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</si>
  <si>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</si>
  <si>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</si>
  <si>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</si>
  <si>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</si>
  <si>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</si>
  <si>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</si>
  <si>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</si>
  <si>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</si>
  <si>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</si>
  <si>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</si>
  <si>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</si>
  <si>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</si>
  <si>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</si>
  <si>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</si>
  <si>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</si>
  <si>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</si>
  <si>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</si>
  <si>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</si>
  <si>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</si>
  <si>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</si>
  <si>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</si>
  <si>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</si>
  <si>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</si>
  <si>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</si>
  <si>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</si>
  <si>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</si>
  <si>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</si>
  <si>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</si>
  <si>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</si>
  <si>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</si>
  <si>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</si>
  <si>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</si>
  <si>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</si>
  <si>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downpour</t>
  </si>
  <si>
    <t>doyen</t>
  </si>
  <si>
    <t>doze</t>
  </si>
  <si>
    <t>draconian</t>
  </si>
  <si>
    <t>drawl</t>
  </si>
  <si>
    <t>dreary</t>
  </si>
  <si>
    <t>drench</t>
  </si>
  <si>
    <t>drivel</t>
  </si>
  <si>
    <t>drizzle</t>
  </si>
  <si>
    <t>droll</t>
  </si>
  <si>
    <t>drone</t>
  </si>
  <si>
    <t>drudgery</t>
  </si>
  <si>
    <t>dubious</t>
  </si>
  <si>
    <t>ductile</t>
  </si>
  <si>
    <t>dulcet</t>
  </si>
  <si>
    <t>dullard</t>
  </si>
  <si>
    <t>dupe</t>
  </si>
  <si>
    <t>duplicity</t>
  </si>
  <si>
    <t>dwindle</t>
  </si>
  <si>
    <t>dyspeptic</t>
  </si>
  <si>
    <t>earnest</t>
  </si>
  <si>
    <t>earshot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</si>
  <si>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</si>
  <si>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</si>
  <si>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</si>
  <si>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</si>
  <si>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</si>
  <si>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</si>
  <si>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</si>
  <si>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</si>
  <si>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</si>
  <si>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</si>
  <si>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</si>
  <si>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</si>
  <si>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</si>
  <si>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</si>
  <si>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</si>
  <si>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</si>
  <si>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</si>
  <si>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</si>
  <si>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</si>
  <si>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</si>
  <si>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</si>
  <si>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</si>
  <si>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eleemosynary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</si>
  <si>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</si>
  <si>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</si>
  <si>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</si>
  <si>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</si>
  <si>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</si>
  <si>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</si>
  <si>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</si>
  <si>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</si>
  <si>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</si>
  <si>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</si>
  <si>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</si>
  <si>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</si>
  <si>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</si>
  <si>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</si>
  <si>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</si>
  <si>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</si>
  <si>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</si>
  <si>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</si>
  <si>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</si>
  <si>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</si>
  <si>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</si>
  <si>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</si>
  <si>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</si>
  <si>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</si>
  <si>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</si>
  <si>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</si>
  <si>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</si>
  <si>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</si>
  <si>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</si>
  <si>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</si>
  <si>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</si>
  <si>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</si>
  <si>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</si>
  <si>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</si>
  <si>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entangle</t>
  </si>
  <si>
    <t>enthusiasm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</si>
  <si>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</si>
  <si>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</si>
  <si>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</si>
  <si>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</si>
  <si>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</si>
  <si>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</si>
  <si>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</si>
  <si>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</si>
  <si>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</si>
  <si>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</si>
  <si>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</si>
  <si>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</si>
  <si>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</si>
  <si>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</si>
  <si>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</si>
  <si>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</si>
  <si>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erode</t>
  </si>
  <si>
    <t>errant</t>
  </si>
  <si>
    <t>erratic</t>
  </si>
  <si>
    <t>erudite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</si>
  <si>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</si>
  <si>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</si>
  <si>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</si>
  <si>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</si>
  <si>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</si>
  <si>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</si>
  <si>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</si>
  <si>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</si>
  <si>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</si>
  <si>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</si>
  <si>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</si>
  <si>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</si>
  <si>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</si>
  <si>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</si>
  <si>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</si>
  <si>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</si>
  <si>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evasive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</si>
  <si>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</si>
  <si>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</si>
  <si>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</si>
  <si>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</si>
  <si>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</si>
  <si>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</si>
  <si>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</si>
  <si>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</si>
  <si>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</si>
  <si>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</si>
  <si>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</si>
  <si>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</si>
  <si>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</si>
  <si>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</si>
  <si>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</si>
  <si>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</si>
  <si>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</si>
  <si>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</si>
  <si>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</si>
  <si>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</si>
  <si>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</si>
  <si>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</si>
  <si>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</si>
  <si>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</si>
  <si>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</si>
  <si>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</si>
  <si>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</si>
  <si>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</si>
  <si>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expedition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</si>
  <si>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</si>
  <si>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</si>
  <si>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</si>
  <si>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</si>
  <si>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</si>
  <si>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</si>
  <si>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</si>
  <si>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</si>
  <si>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</si>
  <si>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</si>
  <si>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</si>
  <si>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</si>
  <si>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</si>
  <si>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</si>
  <si>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</si>
  <si>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extraction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</si>
  <si>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</si>
  <si>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</si>
  <si>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</si>
  <si>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</si>
  <si>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</si>
  <si>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</si>
  <si>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</si>
  <si>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</si>
  <si>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</si>
  <si>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</si>
  <si>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</si>
  <si>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</si>
  <si>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</si>
  <si>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</si>
  <si>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</si>
  <si>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</si>
  <si>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</si>
  <si>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</si>
  <si>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</si>
  <si>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</si>
  <si>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</si>
  <si>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</si>
  <si>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</si>
  <si>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</si>
  <si>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</si>
  <si>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</si>
  <si>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</si>
  <si>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</si>
  <si>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</si>
  <si>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</si>
  <si>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</si>
  <si>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</si>
  <si>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</si>
  <si>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</si>
  <si>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fender</t>
  </si>
  <si>
    <t>feral</t>
  </si>
  <si>
    <t>fertilize</t>
  </si>
  <si>
    <t>fervid</t>
  </si>
  <si>
    <t>fervor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</si>
  <si>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</si>
  <si>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</si>
  <si>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</si>
  <si>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</si>
  <si>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</si>
  <si>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</si>
  <si>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</si>
  <si>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</si>
  <si>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figurine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</si>
  <si>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</si>
  <si>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</si>
  <si>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</si>
  <si>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</si>
  <si>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</si>
  <si>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</si>
  <si>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</si>
  <si>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</si>
  <si>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</si>
  <si>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</si>
  <si>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</si>
  <si>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</si>
  <si>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</si>
  <si>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</si>
  <si>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</si>
  <si>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</si>
  <si>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</si>
  <si>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</si>
  <si>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</si>
  <si>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</si>
  <si>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</si>
  <si>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fluctuate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</si>
  <si>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</si>
  <si>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</si>
  <si>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</si>
  <si>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</si>
  <si>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</si>
  <si>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</si>
  <si>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</si>
  <si>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</si>
  <si>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</si>
  <si>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forestall</t>
  </si>
  <si>
    <t>foreword</t>
  </si>
  <si>
    <t>forge   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</si>
  <si>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</si>
  <si>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</si>
  <si>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</si>
  <si>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</si>
  <si>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</si>
  <si>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</si>
  <si>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</si>
  <si>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</si>
  <si>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</si>
  <si>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</si>
  <si>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</si>
  <si>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</si>
  <si>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frequent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</si>
  <si>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</si>
  <si>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</si>
  <si>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</si>
  <si>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</si>
  <si>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</si>
  <si>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</si>
  <si>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</si>
  <si>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</si>
  <si>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</si>
  <si>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frustrate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</si>
  <si>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</si>
  <si>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</si>
  <si>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</si>
  <si>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</si>
  <si>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</si>
  <si>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</si>
  <si>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</si>
  <si>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</si>
  <si>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</si>
  <si>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</si>
  <si>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</si>
  <si>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</si>
  <si>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</si>
  <si>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</si>
  <si>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</si>
  <si>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</si>
  <si>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</si>
  <si>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gangly</t>
  </si>
  <si>
    <t>gargantuan</t>
  </si>
  <si>
    <t>garrulous</t>
  </si>
  <si>
    <t>gash</t>
  </si>
  <si>
    <t>gasification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</si>
  <si>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</si>
  <si>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</si>
  <si>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</si>
  <si>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</si>
  <si>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</si>
  <si>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</si>
  <si>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</si>
  <si>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</si>
  <si>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</si>
  <si>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</si>
  <si>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</si>
  <si>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gladiator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</si>
  <si>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</si>
  <si>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</si>
  <si>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</si>
  <si>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</si>
  <si>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</si>
  <si>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</si>
  <si>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</si>
  <si>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</si>
  <si>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</si>
  <si>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</si>
  <si>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</si>
  <si>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</si>
  <si>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</si>
  <si>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</si>
  <si>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</si>
  <si>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</si>
  <si>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</si>
  <si>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</si>
  <si>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</si>
  <si>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</si>
  <si>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</si>
  <si>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</si>
  <si>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</si>
  <si>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</si>
  <si>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</si>
  <si>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</si>
  <si>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</si>
  <si>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</si>
  <si>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grimace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</si>
  <si>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</si>
  <si>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</si>
  <si>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</si>
  <si>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</si>
  <si>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</si>
  <si>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</si>
  <si>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</si>
  <si>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</si>
  <si>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guilt</t>
  </si>
  <si>
    <t>gull </t>
  </si>
  <si>
    <t>gullible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</si>
  <si>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</si>
  <si>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</si>
  <si>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</si>
  <si>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</si>
  <si>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</si>
  <si>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</si>
  <si>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</si>
  <si>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</si>
  <si>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</si>
  <si>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</si>
  <si>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</si>
  <si>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</si>
  <si>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</si>
  <si>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</si>
  <si>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</si>
  <si>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</si>
  <si>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</si>
  <si>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</si>
  <si>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</si>
  <si>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</si>
  <si>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</si>
  <si>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</si>
  <si>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</si>
  <si>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</si>
  <si>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harness</t>
  </si>
  <si>
    <t>harry</t>
  </si>
  <si>
    <t>harsh</t>
  </si>
  <si>
    <t>hasten</t>
  </si>
  <si>
    <t>hasty</t>
  </si>
  <si>
    <t>haunt</t>
  </si>
  <si>
    <t>hauteur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</si>
  <si>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</si>
  <si>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</si>
  <si>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</si>
  <si>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</si>
  <si>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</si>
  <si>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</si>
  <si>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</si>
  <si>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</si>
  <si>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</si>
  <si>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</si>
  <si>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</si>
  <si>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</si>
  <si>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hesitance</t>
  </si>
  <si>
    <t>heterodox</t>
  </si>
  <si>
    <t>hidebound</t>
  </si>
  <si>
    <t>hideous</t>
  </si>
  <si>
    <t>hie</t>
  </si>
  <si>
    <t>hike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</si>
  <si>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</si>
  <si>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</si>
  <si>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</si>
  <si>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</si>
  <si>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</si>
  <si>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</si>
  <si>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</si>
  <si>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</si>
  <si>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</si>
  <si>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</si>
  <si>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</si>
  <si>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</si>
  <si>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</si>
  <si>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</si>
  <si>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hovel</t>
  </si>
  <si>
    <t>hubris</t>
  </si>
  <si>
    <t>humble</t>
  </si>
  <si>
    <t>humility</t>
  </si>
  <si>
    <t>humor</t>
  </si>
  <si>
    <t>hurricane</t>
  </si>
  <si>
    <t>husband</t>
  </si>
  <si>
    <t>husk</t>
  </si>
  <si>
    <t>husky</t>
  </si>
  <si>
    <t>hybrid</t>
  </si>
  <si>
    <t>hymn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</si>
  <si>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</si>
  <si>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</si>
  <si>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</si>
  <si>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</si>
  <si>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</si>
  <si>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</si>
  <si>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</si>
  <si>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</si>
  <si>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</si>
  <si>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</si>
  <si>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</si>
  <si>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</si>
  <si>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</si>
  <si>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</si>
  <si>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</si>
  <si>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</si>
  <si>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</si>
  <si>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</si>
  <si>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</si>
  <si>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</si>
  <si>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</si>
  <si>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</si>
  <si>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</si>
  <si>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</si>
  <si>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</si>
  <si>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</si>
  <si>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</si>
  <si>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</si>
  <si>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</si>
  <si>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</si>
  <si>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</si>
  <si>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</si>
  <si>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</si>
  <si>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impervious</t>
  </si>
  <si>
    <t>impetuous</t>
  </si>
  <si>
    <t>impious</t>
  </si>
  <si>
    <t>implacable</t>
  </si>
  <si>
    <t>implement</t>
  </si>
  <si>
    <t>implode</t>
  </si>
  <si>
    <t>imposing</t>
  </si>
  <si>
    <t>importune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</si>
  <si>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</si>
  <si>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</si>
  <si>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</si>
  <si>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</si>
  <si>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</si>
  <si>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</si>
  <si>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</si>
  <si>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</si>
  <si>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</si>
  <si>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</si>
  <si>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</si>
  <si>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</si>
  <si>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</si>
  <si>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</si>
  <si>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</si>
  <si>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incantation      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</si>
  <si>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</si>
  <si>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</si>
  <si>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</si>
  <si>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</si>
  <si>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</si>
  <si>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</si>
  <si>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</si>
  <si>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</si>
  <si>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</si>
  <si>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</si>
  <si>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</si>
  <si>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</si>
  <si>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</si>
  <si>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</si>
  <si>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</si>
  <si>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</si>
  <si>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</si>
  <si>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incubate    </t>
  </si>
  <si>
    <t>inculpate</t>
  </si>
  <si>
    <t>incursion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</si>
  <si>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</si>
  <si>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</si>
  <si>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</si>
  <si>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</si>
  <si>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</si>
  <si>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</si>
  <si>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</si>
  <si>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</si>
  <si>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inducement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</si>
  <si>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</si>
  <si>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</si>
  <si>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</si>
  <si>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</si>
  <si>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</si>
  <si>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</si>
  <si>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</si>
  <si>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</si>
  <si>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</si>
  <si>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</si>
  <si>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</si>
  <si>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inferno</t>
  </si>
  <si>
    <t>infiltrate</t>
  </si>
  <si>
    <t>infinite</t>
  </si>
  <si>
    <t>infirm</t>
  </si>
  <si>
    <t>inflame</t>
  </si>
  <si>
    <t>infelicitous</t>
  </si>
  <si>
    <t>influx</t>
  </si>
  <si>
    <t>infuse</t>
  </si>
  <si>
    <t>infuriate</t>
  </si>
  <si>
    <t>ingenious</t>
  </si>
  <si>
    <t>ingenuity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</si>
  <si>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</si>
  <si>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</si>
  <si>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</si>
  <si>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</si>
  <si>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</si>
  <si>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</si>
  <si>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</si>
  <si>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</si>
  <si>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</si>
  <si>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</si>
  <si>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</si>
  <si>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</si>
  <si>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</si>
  <si>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</si>
  <si>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insensitive</t>
  </si>
  <si>
    <t>insentient</t>
  </si>
  <si>
    <t>insight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</si>
  <si>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</si>
  <si>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</si>
  <si>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</si>
  <si>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</si>
  <si>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</si>
  <si>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</si>
  <si>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</si>
  <si>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</si>
  <si>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</si>
  <si>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</si>
  <si>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</si>
  <si>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</si>
  <si>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</si>
  <si>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</si>
  <si>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</si>
  <si>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</si>
  <si>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</si>
  <si>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</si>
  <si>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</si>
  <si>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</si>
  <si>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</si>
  <si>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</si>
  <si>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</si>
  <si>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</si>
  <si>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</si>
  <si>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</si>
  <si>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</si>
  <si>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</si>
  <si>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</si>
  <si>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</si>
  <si>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</si>
  <si>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</si>
  <si>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</si>
  <si>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</si>
  <si>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</si>
  <si>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</si>
  <si>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</si>
  <si>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</si>
  <si>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</si>
  <si>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</si>
  <si>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</si>
  <si>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</si>
  <si>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</si>
  <si>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</si>
  <si>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</si>
  <si>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</si>
  <si>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</si>
  <si>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</si>
  <si>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</si>
  <si>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</si>
  <si>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irreducible</t>
  </si>
  <si>
    <t>irrigate</t>
  </si>
  <si>
    <t>irritate</t>
  </si>
  <si>
    <t>issue</t>
  </si>
  <si>
    <t>jabber</t>
  </si>
  <si>
    <t>jaded</t>
  </si>
  <si>
    <t>jargon</t>
  </si>
  <si>
    <t>jarring</t>
  </si>
  <si>
    <t>jaundice</t>
  </si>
  <si>
    <t>jaunty</t>
  </si>
  <si>
    <t>jejune</t>
  </si>
  <si>
    <t>jeopardy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</si>
  <si>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</si>
  <si>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</si>
  <si>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</si>
  <si>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</si>
  <si>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</si>
  <si>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</si>
  <si>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</si>
  <si>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</si>
  <si>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</si>
  <si>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</si>
  <si>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</si>
  <si>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</si>
  <si>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</si>
  <si>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kindred</t>
  </si>
  <si>
    <t>knack</t>
  </si>
  <si>
    <t>knead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</si>
  <si>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</si>
  <si>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</si>
  <si>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</si>
  <si>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</si>
  <si>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</si>
  <si>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</si>
  <si>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</si>
  <si>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</si>
  <si>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</si>
  <si>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</si>
  <si>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</si>
  <si>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</si>
  <si>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lamentable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</si>
  <si>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</si>
  <si>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</si>
  <si>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</si>
  <si>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</si>
  <si>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</si>
  <si>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</si>
  <si>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</si>
  <si>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</si>
  <si>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</si>
  <si>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</si>
  <si>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</si>
  <si>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</si>
  <si>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</si>
  <si>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</si>
  <si>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</si>
  <si>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</si>
  <si>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</si>
  <si>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legend</t>
  </si>
  <si>
    <t>legion</t>
  </si>
  <si>
    <t>lenient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</si>
  <si>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</si>
  <si>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</si>
  <si>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</si>
  <si>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</si>
  <si>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</si>
  <si>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</si>
  <si>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</si>
  <si>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</si>
  <si>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</si>
  <si>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</si>
  <si>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</si>
  <si>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</si>
  <si>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</si>
  <si>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</si>
  <si>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</si>
  <si>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</si>
  <si>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</si>
  <si>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</si>
  <si>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</si>
  <si>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</si>
  <si>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</si>
  <si>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</si>
  <si>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</si>
  <si>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</si>
  <si>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   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</si>
  <si>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</si>
  <si>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</si>
  <si>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</si>
  <si>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</si>
  <si>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</si>
  <si>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</si>
  <si>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</si>
  <si>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</si>
  <si>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</si>
  <si>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</si>
  <si>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</si>
  <si>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</si>
  <si>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</si>
  <si>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</si>
  <si>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</si>
  <si>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</si>
  <si>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</si>
  <si>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</si>
  <si>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</si>
  <si>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</si>
  <si>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</si>
  <si>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</si>
  <si>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</si>
  <si>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malodorous     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</si>
  <si>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</si>
  <si>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</si>
  <si>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</si>
  <si>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</si>
  <si>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</si>
  <si>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</si>
  <si>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</si>
  <si>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</si>
  <si>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</si>
  <si>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</si>
  <si>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marsh</t>
  </si>
  <si>
    <t>martinet</t>
  </si>
  <si>
    <t>marvel</t>
  </si>
  <si>
    <t>masquerade</t>
  </si>
  <si>
    <t>mash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</si>
  <si>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</si>
  <si>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</si>
  <si>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</si>
  <si>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</si>
  <si>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</si>
  <si>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</si>
  <si>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</si>
  <si>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</si>
  <si>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</si>
  <si>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</si>
  <si>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</si>
  <si>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</si>
  <si>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</si>
  <si>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</si>
  <si>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</si>
  <si>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</si>
  <si>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</si>
  <si>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</si>
  <si>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</si>
  <si>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</si>
  <si>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</si>
  <si>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mentor   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</si>
  <si>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</si>
  <si>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</si>
  <si>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</si>
  <si>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</si>
  <si>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</si>
  <si>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</si>
  <si>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</si>
  <si>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</si>
  <si>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</si>
  <si>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</si>
  <si>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</si>
  <si>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</si>
  <si>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</si>
  <si>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</si>
  <si>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</si>
  <si>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mimic    </t>
  </si>
  <si>
    <t>minatory</t>
  </si>
  <si>
    <t>mince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</si>
  <si>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</si>
  <si>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</si>
  <si>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</si>
  <si>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</si>
  <si>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</si>
  <si>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</si>
  <si>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</si>
  <si>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</si>
  <si>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</si>
  <si>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</si>
  <si>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</si>
  <si>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</si>
  <si>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</si>
  <si>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</si>
  <si>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</si>
  <si>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</si>
  <si>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misfortune</t>
  </si>
  <si>
    <t>misgiving</t>
  </si>
  <si>
    <t>mishap</t>
  </si>
  <si>
    <t>misrepresent</t>
  </si>
  <si>
    <t>mite</t>
  </si>
  <si>
    <t>mitigate</t>
  </si>
  <si>
    <t>mobile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</si>
  <si>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</si>
  <si>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</si>
  <si>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</si>
  <si>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</si>
  <si>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</si>
  <si>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</si>
  <si>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</si>
  <si>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</si>
  <si>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</si>
  <si>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</si>
  <si>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</si>
  <si>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</si>
  <si>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montage    </t>
  </si>
  <si>
    <t>moratorium</t>
  </si>
  <si>
    <t>morbid</t>
  </si>
  <si>
    <t>mordant</t>
  </si>
  <si>
    <t>moribund</t>
  </si>
  <si>
    <t>morose</t>
  </si>
  <si>
    <t>mosaic</t>
  </si>
  <si>
    <t>mosque</t>
  </si>
  <si>
    <t>moth-eaten</t>
  </si>
  <si>
    <t>motile</t>
  </si>
  <si>
    <t>motivate</t>
  </si>
  <si>
    <t>motley</t>
  </si>
  <si>
    <t>mottle</t>
  </si>
  <si>
    <t>motto</t>
  </si>
  <si>
    <t>mournful</t>
  </si>
  <si>
    <t>movement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</si>
  <si>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</si>
  <si>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</si>
  <si>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</si>
  <si>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</si>
  <si>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</si>
  <si>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</si>
  <si>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</si>
  <si>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</si>
  <si>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</si>
  <si>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</si>
  <si>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</si>
  <si>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</si>
  <si>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</si>
  <si>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</si>
  <si>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</si>
  <si>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</si>
  <si>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</si>
  <si>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</si>
  <si>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</si>
  <si>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</si>
  <si>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</si>
  <si>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</si>
  <si>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</si>
  <si>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</si>
  <si>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</si>
  <si>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</si>
  <si>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</si>
  <si>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</si>
  <si>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</si>
  <si>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</si>
  <si>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nicety</t>
  </si>
  <si>
    <t>nexus</t>
  </si>
  <si>
    <t>nibble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</si>
  <si>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</si>
  <si>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</si>
  <si>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</si>
  <si>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</si>
  <si>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</si>
  <si>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</si>
  <si>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</si>
  <si>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</si>
  <si>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</si>
  <si>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</si>
  <si>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</si>
  <si>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nonsense</t>
  </si>
  <si>
    <t>notch</t>
  </si>
  <si>
    <t>novel</t>
  </si>
  <si>
    <t>noxious</t>
  </si>
  <si>
    <t>nuance</t>
  </si>
  <si>
    <t>nudge</t>
  </si>
  <si>
    <t>nugatory</t>
  </si>
  <si>
    <t>nurture</t>
  </si>
  <si>
    <t>oath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</si>
  <si>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</si>
  <si>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</si>
  <si>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</si>
  <si>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</si>
  <si>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</si>
  <si>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</si>
  <si>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</si>
  <si>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</si>
  <si>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</si>
  <si>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</si>
  <si>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</si>
  <si>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</si>
  <si>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</si>
  <si>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</si>
  <si>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</si>
  <si>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</si>
  <si>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</si>
  <si>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</si>
  <si>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</si>
  <si>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</si>
  <si>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</si>
  <si>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</si>
  <si>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</si>
  <si>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ominous</t>
  </si>
  <si>
    <t>onerous</t>
  </si>
  <si>
    <t>opaque</t>
  </si>
  <si>
    <t>opine</t>
  </si>
  <si>
    <t>opportune</t>
  </si>
  <si>
    <t>opprobrious</t>
  </si>
  <si>
    <t>oration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</si>
  <si>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</si>
  <si>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</si>
  <si>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</si>
  <si>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</si>
  <si>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</si>
  <si>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</si>
  <si>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</si>
  <si>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</si>
  <si>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outgoing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</si>
  <si>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</si>
  <si>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</si>
  <si>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</si>
  <si>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</si>
  <si>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</si>
  <si>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</si>
  <si>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</si>
  <si>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</si>
  <si>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</si>
  <si>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</si>
  <si>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</si>
  <si>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</si>
  <si>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</si>
  <si>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</si>
  <si>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</si>
  <si>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</si>
  <si>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</si>
  <si>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</si>
  <si>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</si>
  <si>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</si>
  <si>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</si>
  <si>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</si>
  <si>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</si>
  <si>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</si>
  <si>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</si>
  <si>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</si>
  <si>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</si>
  <si>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</si>
  <si>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parable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</si>
  <si>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</si>
  <si>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</si>
  <si>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</si>
  <si>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</si>
  <si>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</si>
  <si>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</si>
  <si>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</si>
  <si>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</si>
  <si>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parenthesis    </t>
  </si>
  <si>
    <t>pariah</t>
  </si>
  <si>
    <t>parity</t>
  </si>
  <si>
    <t>parody</t>
  </si>
  <si>
    <t>paroxysm</t>
  </si>
  <si>
    <t>parrot</t>
  </si>
  <si>
    <t>parry   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</si>
  <si>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</si>
  <si>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</si>
  <si>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</si>
  <si>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</si>
  <si>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</si>
  <si>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</si>
  <si>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</si>
  <si>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</si>
  <si>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</si>
  <si>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</si>
  <si>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</si>
  <si>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</si>
  <si>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</si>
  <si>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paunchy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</si>
  <si>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</si>
  <si>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</si>
  <si>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</si>
  <si>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</si>
  <si>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</si>
  <si>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</si>
  <si>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</si>
  <si>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</si>
  <si>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</si>
  <si>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</si>
  <si>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pen</t>
  </si>
  <si>
    <t>penalty</t>
  </si>
  <si>
    <t>penchant</t>
  </si>
  <si>
    <t>penitent</t>
  </si>
  <si>
    <t>pensive</t>
  </si>
  <si>
    <t>penury</t>
  </si>
  <si>
    <t>perambulate    </t>
  </si>
  <si>
    <t>perceptible</t>
  </si>
  <si>
    <t>peremptory</t>
  </si>
  <si>
    <t>perfervid</t>
  </si>
  <si>
    <t>perfidy</t>
  </si>
  <si>
    <t>perforate</t>
  </si>
  <si>
    <t>perfunctory</t>
  </si>
  <si>
    <t>perimeter    </t>
  </si>
  <si>
    <t>periodical   </t>
  </si>
  <si>
    <t>peripatetic</t>
  </si>
  <si>
    <t>peripheral</t>
  </si>
  <si>
    <t>perish</t>
  </si>
  <si>
    <t>permanent</t>
  </si>
  <si>
    <t>permeable</t>
  </si>
  <si>
    <t>pernicious</t>
  </si>
  <si>
    <t>peroration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</si>
  <si>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</si>
  <si>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</si>
  <si>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</si>
  <si>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</si>
  <si>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</si>
  <si>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</si>
  <si>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</si>
  <si>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</si>
  <si>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</si>
  <si>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</si>
  <si>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</si>
  <si>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perturb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</si>
  <si>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</si>
  <si>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</si>
  <si>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</si>
  <si>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</si>
  <si>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</si>
  <si>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</si>
  <si>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</si>
  <si>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</si>
  <si>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</si>
  <si>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</si>
  <si>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</si>
  <si>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</si>
  <si>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</si>
  <si>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</si>
  <si>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pillar</t>
  </si>
  <si>
    <t>pillory</t>
  </si>
  <si>
    <t>pilot</t>
  </si>
  <si>
    <t>pinnacle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</si>
  <si>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</si>
  <si>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</si>
  <si>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</si>
  <si>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</si>
  <si>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</si>
  <si>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</si>
  <si>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</si>
  <si>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</si>
  <si>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</si>
  <si>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</si>
  <si>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</si>
  <si>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</si>
  <si>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</si>
  <si>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</si>
  <si>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pleat</t>
  </si>
  <si>
    <t>plentitude</t>
  </si>
  <si>
    <t>plethora</t>
  </si>
  <si>
    <t>pliable</t>
  </si>
  <si>
    <t>pliant</t>
  </si>
  <si>
    <t>plight</t>
  </si>
  <si>
    <t>plod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</si>
  <si>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</si>
  <si>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</si>
  <si>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</si>
  <si>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</si>
  <si>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</si>
  <si>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</si>
  <si>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</si>
  <si>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</si>
  <si>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</si>
  <si>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</si>
  <si>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</si>
  <si>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pontificate</t>
  </si>
  <si>
    <t>pore</t>
  </si>
  <si>
    <t>porous</t>
  </si>
  <si>
    <t>portentous</t>
  </si>
  <si>
    <t>poseur</t>
  </si>
  <si>
    <t>posit</t>
  </si>
  <si>
    <t>posture</t>
  </si>
  <si>
    <t>potable</t>
  </si>
  <si>
    <t>potentiate</t>
  </si>
  <si>
    <t>pout</t>
  </si>
  <si>
    <t>practitioner</t>
  </si>
  <si>
    <t>prairie</t>
  </si>
  <si>
    <t>prate</t>
  </si>
  <si>
    <t>preach</t>
  </si>
  <si>
    <t>precarious</t>
  </si>
  <si>
    <t>precedent</t>
  </si>
  <si>
    <t>precipice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</si>
  <si>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</si>
  <si>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</si>
  <si>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</si>
  <si>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</si>
  <si>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</si>
  <si>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</si>
  <si>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</si>
  <si>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</si>
  <si>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</si>
  <si>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</si>
  <si>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</si>
  <si>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</si>
  <si>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</si>
  <si>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</si>
  <si>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</si>
  <si>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</si>
  <si>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</si>
  <si>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</si>
  <si>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</si>
  <si>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</si>
  <si>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preservative</t>
  </si>
  <si>
    <t>prestige</t>
  </si>
  <si>
    <t>presumptuous</t>
  </si>
  <si>
    <t>pretense</t>
  </si>
  <si>
    <t>preternatural</t>
  </si>
  <si>
    <t>prevail</t>
  </si>
  <si>
    <t>prevalent</t>
  </si>
  <si>
    <t>prevaricate</t>
  </si>
  <si>
    <t>primordial</t>
  </si>
  <si>
    <t>primp</t>
  </si>
  <si>
    <t>principal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</si>
  <si>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</si>
  <si>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</si>
  <si>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</si>
  <si>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</si>
  <si>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</si>
  <si>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</si>
  <si>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</si>
  <si>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</si>
  <si>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</si>
  <si>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</si>
  <si>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</si>
  <si>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</si>
  <si>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</si>
  <si>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</si>
  <si>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profundity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</si>
  <si>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</si>
  <si>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</si>
  <si>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</si>
  <si>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</si>
  <si>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</si>
  <si>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</si>
  <si>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</si>
  <si>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</si>
  <si>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</si>
  <si>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</si>
  <si>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</si>
  <si>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</si>
  <si>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</si>
  <si>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</si>
  <si>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</si>
  <si>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</si>
  <si>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</si>
  <si>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</si>
  <si>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</si>
  <si>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</si>
  <si>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</si>
  <si>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</si>
  <si>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</si>
  <si>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</si>
  <si>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</si>
  <si>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</si>
  <si>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</si>
  <si>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</si>
  <si>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</si>
  <si>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</si>
  <si>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</si>
  <si>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</si>
  <si>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</si>
  <si>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</si>
  <si>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</si>
  <si>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</si>
  <si>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</si>
  <si>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</si>
  <si>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</si>
  <si>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</si>
  <si>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</si>
  <si>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psychology</t>
  </si>
  <si>
    <t>pucker</t>
  </si>
  <si>
    <t>puckish</t>
  </si>
  <si>
    <t>puerile</t>
  </si>
  <si>
    <t>puissance</t>
  </si>
  <si>
    <t>pulchritude</t>
  </si>
  <si>
    <t>pulverize</t>
  </si>
  <si>
    <t>pun</t>
  </si>
  <si>
    <t>punctilious</t>
  </si>
  <si>
    <t>pundit</t>
  </si>
  <si>
    <t>pungent</t>
  </si>
  <si>
    <t>puny</t>
  </si>
  <si>
    <t>purity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</si>
  <si>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</si>
  <si>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</si>
  <si>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</si>
  <si>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</si>
  <si>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</si>
  <si>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</si>
  <si>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</si>
  <si>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</si>
  <si>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</si>
  <si>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</si>
  <si>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quarry</t>
  </si>
  <si>
    <t>quash</t>
  </si>
  <si>
    <t>quaver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</si>
  <si>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</si>
  <si>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</si>
  <si>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</si>
  <si>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</si>
  <si>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</si>
  <si>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</si>
  <si>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</si>
  <si>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</si>
  <si>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</si>
  <si>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</si>
  <si>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</si>
  <si>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</si>
  <si>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raffle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</si>
  <si>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</si>
  <si>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</si>
  <si>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</si>
  <si>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</si>
  <si>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</si>
  <si>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</si>
  <si>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</si>
  <si>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</si>
  <si>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</si>
  <si>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</si>
  <si>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</si>
  <si>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</si>
  <si>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</si>
  <si>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rapprochement     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</si>
  <si>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</si>
  <si>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</si>
  <si>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</si>
  <si>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</si>
  <si>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</si>
  <si>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</si>
  <si>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</si>
  <si>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</si>
  <si>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</si>
  <si>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</si>
  <si>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</si>
  <si>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</si>
  <si>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</si>
  <si>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</t>
  </si>
  <si>
    <t>reactionary</t>
  </si>
  <si>
    <t>reap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</si>
  <si>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</si>
  <si>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</si>
  <si>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</si>
  <si>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</si>
  <si>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</si>
  <si>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</si>
  <si>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</si>
  <si>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</si>
  <si>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</si>
  <si>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</si>
  <si>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</si>
  <si>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</si>
  <si>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</si>
  <si>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</si>
  <si>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reconvene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</si>
  <si>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</si>
  <si>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</si>
  <si>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</si>
  <si>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</si>
  <si>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</si>
  <si>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</si>
  <si>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</si>
  <si>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</si>
  <si>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</si>
  <si>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</si>
  <si>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</si>
  <si>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</si>
  <si>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</si>
  <si>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</si>
  <si>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</si>
  <si>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</si>
  <si>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</si>
  <si>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</si>
  <si>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</si>
  <si>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</si>
  <si>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</si>
  <si>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</si>
  <si>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</si>
  <si>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release</t>
  </si>
  <si>
    <t>relentless</t>
  </si>
  <si>
    <t>relevant</t>
  </si>
  <si>
    <t>religion</t>
  </si>
  <si>
    <t>relinquish</t>
  </si>
  <si>
    <t>relish</t>
  </si>
  <si>
    <t>reluctant</t>
  </si>
  <si>
    <t>remiss</t>
  </si>
  <si>
    <t>remodel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</si>
  <si>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</si>
  <si>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</si>
  <si>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</si>
  <si>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</si>
  <si>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</si>
  <si>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</si>
  <si>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</si>
  <si>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</si>
  <si>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</si>
  <si>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</si>
  <si>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</si>
  <si>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</si>
  <si>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</si>
  <si>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</si>
  <si>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</si>
  <si>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</si>
  <si>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</si>
  <si>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</si>
  <si>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</si>
  <si>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</si>
  <si>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</si>
  <si>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</si>
  <si>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</si>
  <si>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</si>
  <si>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</si>
  <si>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</si>
  <si>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</si>
  <si>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</si>
  <si>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</si>
  <si>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</si>
  <si>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</si>
  <si>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</si>
  <si>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</si>
  <si>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</si>
  <si>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</si>
  <si>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</si>
  <si>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respire</t>
  </si>
  <si>
    <t>resplendent</t>
  </si>
  <si>
    <t>responsive</t>
  </si>
  <si>
    <t>restive</t>
  </si>
  <si>
    <t>restless</t>
  </si>
  <si>
    <t>restrain</t>
  </si>
  <si>
    <t>resurgence</t>
  </si>
  <si>
    <t>resuscitate</t>
  </si>
  <si>
    <t>retainer</t>
  </si>
  <si>
    <t>retaliate</t>
  </si>
  <si>
    <t>retard</t>
  </si>
  <si>
    <t>retinue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</si>
  <si>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</si>
  <si>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</si>
  <si>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</si>
  <si>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</si>
  <si>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</si>
  <si>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</si>
  <si>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</si>
  <si>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</si>
  <si>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revelry</t>
  </si>
  <si>
    <t>revenge</t>
  </si>
  <si>
    <t>revere</t>
  </si>
  <si>
    <t>revise</t>
  </si>
  <si>
    <t>revive</t>
  </si>
  <si>
    <t>revoke</t>
  </si>
  <si>
    <t>revolt</t>
  </si>
  <si>
    <t>ribald</t>
  </si>
  <si>
    <t>rickety</t>
  </si>
  <si>
    <t>rider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</si>
  <si>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</si>
  <si>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</si>
  <si>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</si>
  <si>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</si>
  <si>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</si>
  <si>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</si>
  <si>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</si>
  <si>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</si>
  <si>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</si>
  <si>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rivulet</t>
  </si>
  <si>
    <t>robust</t>
  </si>
  <si>
    <t>roil</t>
  </si>
  <si>
    <t>roisterer</t>
  </si>
  <si>
    <t>rookie</t>
  </si>
  <si>
    <t>roster</t>
  </si>
  <si>
    <t>rostrum</t>
  </si>
  <si>
    <t>rouse</t>
  </si>
  <si>
    <t>royalty</t>
  </si>
  <si>
    <t>rubicund</t>
  </si>
  <si>
    <t>rudimentary</t>
  </si>
  <si>
    <t>rue</t>
  </si>
  <si>
    <t>ruffle</t>
  </si>
  <si>
    <t>ruminate</t>
  </si>
  <si>
    <t>run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</si>
  <si>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</si>
  <si>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</si>
  <si>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</si>
  <si>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</si>
  <si>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</si>
  <si>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</si>
  <si>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</si>
  <si>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</si>
  <si>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</si>
  <si>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</si>
  <si>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</si>
  <si>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</si>
  <si>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</si>
  <si>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</si>
  <si>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</si>
  <si>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</si>
  <si>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</si>
  <si>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sanctimonious</t>
  </si>
  <si>
    <t>sanction</t>
  </si>
  <si>
    <t>sanctuary</t>
  </si>
  <si>
    <t>sand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</si>
  <si>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</si>
  <si>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</si>
  <si>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</si>
  <si>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</si>
  <si>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</si>
  <si>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</si>
  <si>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</si>
  <si>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</si>
  <si>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</si>
  <si>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</si>
  <si>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</si>
  <si>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</si>
  <si>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</si>
  <si>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</si>
  <si>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</si>
  <si>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</si>
  <si>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</si>
  <si>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</si>
  <si>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</si>
  <si>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</si>
  <si>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</si>
  <si>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scion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</si>
  <si>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</si>
  <si>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</si>
  <si>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</si>
  <si>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</si>
  <si>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</si>
  <si>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</si>
  <si>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</si>
  <si>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</si>
  <si>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</si>
  <si>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</si>
  <si>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</si>
  <si>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</si>
  <si>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</si>
  <si>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</si>
  <si>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</si>
  <si>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</si>
  <si>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</si>
  <si>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</si>
  <si>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</si>
  <si>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</si>
  <si>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</si>
  <si>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</si>
  <si>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</si>
  <si>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</si>
  <si>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</si>
  <si>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</si>
  <si>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</si>
  <si>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</si>
  <si>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</si>
  <si>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</si>
  <si>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sensitive</t>
  </si>
  <si>
    <t>sentinel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</si>
  <si>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</si>
  <si>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</si>
  <si>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</si>
  <si>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</si>
  <si>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</si>
  <si>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</si>
  <si>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</si>
  <si>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</si>
  <si>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</si>
  <si>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serrate</t>
  </si>
  <si>
    <t>serried</t>
  </si>
  <si>
    <t>servile</t>
  </si>
  <si>
    <t>shackle</t>
  </si>
  <si>
    <t>shadow</t>
  </si>
  <si>
    <t>shallow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</si>
  <si>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</si>
  <si>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</si>
  <si>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</si>
  <si>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</si>
  <si>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</si>
  <si>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</si>
  <si>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</si>
  <si>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</si>
  <si>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</si>
  <si>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</si>
  <si>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</si>
  <si>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</si>
  <si>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</si>
  <si>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</si>
  <si>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</si>
  <si>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</si>
  <si>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</t>
  </si>
  <si>
    <t>sincere</t>
  </si>
  <si>
    <t>sinecure</t>
  </si>
  <si>
    <t>sinew</t>
  </si>
  <si>
    <t>singe</t>
  </si>
  <si>
    <t>sinuous</t>
  </si>
  <si>
    <t>sip</t>
  </si>
  <si>
    <t>skeleton</t>
  </si>
  <si>
    <t>skeptic</t>
  </si>
  <si>
    <t>skimp</t>
  </si>
  <si>
    <t>skirmish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</si>
  <si>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</si>
  <si>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</si>
  <si>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</si>
  <si>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</si>
  <si>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</si>
  <si>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</si>
  <si>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</si>
  <si>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</si>
  <si>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</si>
  <si>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</si>
  <si>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</si>
  <si>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</si>
  <si>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</si>
  <si>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</si>
  <si>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</si>
  <si>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</si>
  <si>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</si>
  <si>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</si>
  <si>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</si>
  <si>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</si>
  <si>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smart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</si>
  <si>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</si>
  <si>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</si>
  <si>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</si>
  <si>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</si>
  <si>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</si>
  <si>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</si>
  <si>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</si>
  <si>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</si>
  <si>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</si>
  <si>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</si>
  <si>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</si>
  <si>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</si>
  <si>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</si>
  <si>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</si>
  <si>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</si>
  <si>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</si>
  <si>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</si>
  <si>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</si>
  <si>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</si>
  <si>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</si>
  <si>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</si>
  <si>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</si>
  <si>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</si>
  <si>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</si>
  <si>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sonnet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</si>
  <si>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</si>
  <si>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</si>
  <si>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</si>
  <si>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</si>
  <si>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</si>
  <si>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</si>
  <si>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</si>
  <si>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</si>
  <si>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</si>
  <si>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</si>
  <si>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</si>
  <si>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specific</t>
  </si>
  <si>
    <t>specious</t>
  </si>
  <si>
    <t>speck</t>
  </si>
  <si>
    <t>spectator</t>
  </si>
  <si>
    <t>spectrum    </t>
  </si>
  <si>
    <t>speculate</t>
  </si>
  <si>
    <t>spendthrift</t>
  </si>
  <si>
    <t>spent</t>
  </si>
  <si>
    <t>spindly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</si>
  <si>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</si>
  <si>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</si>
  <si>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</si>
  <si>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</si>
  <si>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</si>
  <si>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</si>
  <si>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</si>
  <si>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</si>
  <si>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</si>
  <si>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</si>
  <si>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</si>
  <si>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squabble</t>
  </si>
  <si>
    <t>squall</t>
  </si>
  <si>
    <t>squander</t>
  </si>
  <si>
    <t>squat</t>
  </si>
  <si>
    <t>squint</t>
  </si>
  <si>
    <t>squelch</t>
  </si>
  <si>
    <t>stabilize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</si>
  <si>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</si>
  <si>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</si>
  <si>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</si>
  <si>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</si>
  <si>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</si>
  <si>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</si>
  <si>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</si>
  <si>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</si>
  <si>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</si>
  <si>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</si>
  <si>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</si>
  <si>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</si>
  <si>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</si>
  <si>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</si>
  <si>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</si>
  <si>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</si>
  <si>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</si>
  <si>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</si>
  <si>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stipple</t>
  </si>
  <si>
    <t>stipulate</t>
  </si>
  <si>
    <t>stitch</t>
  </si>
  <si>
    <t>stock</t>
  </si>
  <si>
    <t>stockade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</si>
  <si>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</si>
  <si>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</si>
  <si>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</si>
  <si>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</si>
  <si>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</si>
  <si>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</si>
  <si>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</si>
  <si>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</si>
  <si>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strait</t>
  </si>
  <si>
    <t>strand</t>
  </si>
  <si>
    <t>stratify</t>
  </si>
  <si>
    <t>stray</t>
  </si>
  <si>
    <t>strength</t>
  </si>
  <si>
    <t>striate</t>
  </si>
  <si>
    <t>stricture</t>
  </si>
  <si>
    <t>stride</t>
  </si>
  <si>
    <t>strident</t>
  </si>
  <si>
    <t>strike</t>
  </si>
  <si>
    <t>stringent</t>
  </si>
  <si>
    <t>strip</t>
  </si>
  <si>
    <t>strut</t>
  </si>
  <si>
    <t>studio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</si>
  <si>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</si>
  <si>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</si>
  <si>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</si>
  <si>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</si>
  <si>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</si>
  <si>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</si>
  <si>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</si>
  <si>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</si>
  <si>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</si>
  <si>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</si>
  <si>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</si>
  <si>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</si>
  <si>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subordinate</t>
  </si>
  <si>
    <t>subservient</t>
  </si>
  <si>
    <t>subside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</si>
  <si>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</si>
  <si>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</si>
  <si>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</si>
  <si>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</si>
  <si>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</si>
  <si>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</si>
  <si>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</si>
  <si>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</si>
  <si>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</si>
  <si>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</si>
  <si>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</si>
  <si>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</si>
  <si>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</si>
  <si>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summary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</si>
  <si>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</si>
  <si>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</si>
  <si>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</si>
  <si>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</si>
  <si>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</si>
  <si>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</si>
  <si>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</si>
  <si>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superimpose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</si>
  <si>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</si>
  <si>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</si>
  <si>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</si>
  <si>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</si>
  <si>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</si>
  <si>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</si>
  <si>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</si>
  <si>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</si>
  <si>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</si>
  <si>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</si>
  <si>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</si>
  <si>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susceptibility</t>
  </si>
  <si>
    <t>suspend</t>
  </si>
  <si>
    <t>suture</t>
  </si>
  <si>
    <t>svelte</t>
  </si>
  <si>
    <t>swear</t>
  </si>
  <si>
    <t>sweltering</t>
  </si>
  <si>
    <t>swerve</t>
  </si>
  <si>
    <t>swill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</si>
  <si>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</si>
  <si>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</si>
  <si>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</si>
  <si>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</si>
  <si>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</si>
  <si>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</si>
  <si>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</si>
  <si>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</si>
  <si>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</si>
  <si>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</si>
  <si>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</si>
  <si>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</si>
  <si>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</si>
  <si>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tackle</t>
  </si>
  <si>
    <t>tact</t>
  </si>
  <si>
    <t>tactile</t>
  </si>
  <si>
    <t>tactless</t>
  </si>
  <si>
    <t>talisman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</si>
  <si>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</si>
  <si>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</si>
  <si>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</si>
  <si>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</si>
  <si>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</si>
  <si>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</si>
  <si>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</si>
  <si>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</si>
  <si>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</si>
  <si>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</si>
  <si>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</si>
  <si>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</si>
  <si>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</si>
  <si>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</si>
  <si>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</si>
  <si>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</si>
  <si>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</si>
  <si>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</si>
  <si>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</si>
  <si>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</si>
  <si>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</si>
  <si>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</si>
  <si>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</si>
  <si>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</si>
  <si>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</si>
  <si>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</si>
  <si>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</si>
  <si>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</si>
  <si>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</si>
  <si>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</si>
  <si>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</si>
  <si>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</si>
  <si>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terror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</si>
  <si>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</si>
  <si>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</si>
  <si>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</si>
  <si>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</si>
  <si>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</si>
  <si>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</si>
  <si>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</si>
  <si>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</si>
  <si>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</si>
  <si>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</si>
  <si>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</si>
  <si>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</si>
  <si>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</si>
  <si>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</si>
  <si>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</si>
  <si>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</si>
  <si>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</si>
  <si>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</si>
  <si>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tint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</si>
  <si>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</si>
  <si>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</si>
  <si>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</si>
  <si>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</si>
  <si>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</si>
  <si>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</si>
  <si>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</si>
  <si>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</si>
  <si>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</si>
  <si>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</si>
  <si>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</si>
  <si>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</si>
  <si>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</si>
  <si>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</si>
  <si>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</si>
  <si>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</si>
  <si>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</si>
  <si>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</si>
  <si>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</si>
  <si>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</si>
  <si>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</si>
  <si>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</si>
  <si>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</si>
  <si>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</si>
  <si>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</si>
  <si>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</si>
  <si>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</si>
  <si>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</si>
  <si>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</si>
  <si>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</si>
  <si>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</si>
  <si>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</si>
  <si>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</si>
  <si>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</si>
  <si>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</si>
  <si>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</si>
  <si>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truss</t>
  </si>
  <si>
    <t>tumult</t>
  </si>
  <si>
    <t>turbid</t>
  </si>
  <si>
    <t>turbulent</t>
  </si>
  <si>
    <t>turgid</t>
  </si>
  <si>
    <t>turmoil</t>
  </si>
  <si>
    <t>turncoat</t>
  </si>
  <si>
    <t>turpitude</t>
  </si>
  <si>
    <t>twig   </t>
  </si>
  <si>
    <t>typo</t>
  </si>
  <si>
    <t>tyro</t>
  </si>
  <si>
    <t>ubiquitous</t>
  </si>
  <si>
    <t>unassailable</t>
  </si>
  <si>
    <t>uncanny</t>
  </si>
  <si>
    <t>uncouth</t>
  </si>
  <si>
    <t>unctuous</t>
  </si>
  <si>
    <t>underdog</t>
  </si>
  <si>
    <t>undergird</t>
  </si>
  <si>
    <t>undermine</t>
  </si>
  <si>
    <t>underscore</t>
  </si>
  <si>
    <t>understate</t>
  </si>
  <si>
    <t>understudy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</si>
  <si>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</si>
  <si>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</si>
  <si>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</si>
  <si>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</si>
  <si>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</si>
  <si>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</si>
  <si>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</si>
  <si>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unproductive</t>
  </si>
  <si>
    <t>unrequited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</si>
  <si>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</si>
  <si>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</si>
  <si>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</si>
  <si>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</si>
  <si>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</si>
  <si>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</si>
  <si>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</si>
  <si>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</si>
  <si>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</si>
  <si>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</si>
  <si>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utter</t>
  </si>
  <si>
    <t>vaccinate</t>
  </si>
  <si>
    <t>vacillate</t>
  </si>
  <si>
    <t>vacuous</t>
  </si>
  <si>
    <t>vagary</t>
  </si>
  <si>
    <t>vague</t>
  </si>
  <si>
    <t>valediction</t>
  </si>
  <si>
    <t>valiant</t>
  </si>
  <si>
    <t>valid</t>
  </si>
  <si>
    <t>vanquish</t>
  </si>
  <si>
    <t>vapid</t>
  </si>
  <si>
    <t>vaporize</t>
  </si>
  <si>
    <t>variance</t>
  </si>
  <si>
    <t>variegated</t>
  </si>
  <si>
    <t>varnish</t>
  </si>
  <si>
    <t>vault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</si>
  <si>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</si>
  <si>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</si>
  <si>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</si>
  <si>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</si>
  <si>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</si>
  <si>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</si>
  <si>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</si>
  <si>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</si>
  <si>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</si>
  <si>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</si>
  <si>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</si>
  <si>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</si>
  <si>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</si>
  <si>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</si>
  <si>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</si>
  <si>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veritable</t>
  </si>
  <si>
    <t>vernacular</t>
  </si>
  <si>
    <t>versatile</t>
  </si>
  <si>
    <t>verse</t>
  </si>
  <si>
    <t>vertigo</t>
  </si>
  <si>
    <t>verve</t>
  </si>
  <si>
    <t>vessel</t>
  </si>
  <si>
    <t>vestige</t>
  </si>
  <si>
    <t>vestigial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</si>
  <si>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</si>
  <si>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</si>
  <si>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</si>
  <si>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</si>
  <si>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</si>
  <si>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</si>
  <si>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</si>
  <si>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</si>
  <si>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</si>
  <si>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</si>
  <si>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</si>
  <si>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</si>
  <si>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</si>
  <si>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</si>
  <si>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</si>
  <si>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</si>
  <si>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</si>
  <si>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</si>
  <si>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</si>
  <si>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</si>
  <si>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</si>
  <si>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</si>
  <si>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</si>
  <si>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</si>
  <si>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</si>
  <si>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</si>
  <si>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</si>
  <si>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</si>
  <si>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</si>
  <si>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</si>
  <si>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</si>
  <si>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</si>
  <si>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</si>
  <si>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</si>
  <si>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</si>
  <si>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</si>
  <si>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</si>
  <si>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</si>
  <si>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</si>
  <si>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</si>
  <si>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</si>
  <si>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</si>
  <si>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wanderlust</t>
  </si>
  <si>
    <t>wane</t>
  </si>
  <si>
    <t>want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</si>
  <si>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</si>
  <si>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</si>
  <si>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</si>
  <si>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</si>
  <si>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</si>
  <si>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</si>
  <si>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</si>
  <si>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</si>
  <si>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</si>
  <si>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</si>
  <si>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</si>
  <si>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whiff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</si>
  <si>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</si>
  <si>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</si>
  <si>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</si>
  <si>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</si>
  <si>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</si>
  <si>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</si>
  <si>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</si>
  <si>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</si>
  <si>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</si>
  <si>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</si>
  <si>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</si>
  <si>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</si>
  <si>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</si>
  <si>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</si>
  <si>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worship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</si>
  <si>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</si>
  <si>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</si>
  <si>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</si>
  <si>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</si>
  <si>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</si>
  <si>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</si>
  <si>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</si>
  <si>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</si>
  <si>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</si>
  <si>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</si>
  <si>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</si>
  <si>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absent</t>
  </si>
  <si>
    <t>acclaim</t>
  </si>
  <si>
    <t>accomplish</t>
  </si>
  <si>
    <t>accord</t>
  </si>
  <si>
    <t>acknowledge</t>
  </si>
  <si>
    <t>acquire</t>
  </si>
  <si>
    <t>acquisitive</t>
  </si>
  <si>
    <t>adjudicate</t>
  </si>
  <si>
    <t>adversity</t>
  </si>
  <si>
    <t>affectation</t>
  </si>
  <si>
    <t>affix</t>
  </si>
  <si>
    <t>affliction</t>
  </si>
  <si>
    <t>agape</t>
  </si>
  <si>
    <t>agility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</si>
  <si>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</si>
  <si>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</si>
  <si>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</si>
  <si>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</si>
  <si>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</si>
  <si>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</si>
  <si>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</si>
  <si>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</si>
  <si>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</si>
  <si>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</si>
  <si>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</si>
  <si>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</si>
  <si>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</si>
  <si>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</si>
  <si>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</si>
  <si>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</si>
  <si>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</si>
  <si>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</si>
  <si>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</si>
  <si>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</si>
  <si>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</si>
  <si>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asymmetry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</si>
  <si>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</si>
  <si>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</si>
  <si>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</si>
  <si>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</si>
  <si>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</si>
  <si>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</si>
  <si>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</si>
  <si>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</si>
  <si>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</si>
  <si>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</si>
  <si>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</si>
  <si>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baffling</t>
  </si>
  <si>
    <t>bash</t>
  </si>
  <si>
    <t>bask</t>
  </si>
  <si>
    <t>beholden</t>
  </si>
  <si>
    <t>behoove</t>
  </si>
  <si>
    <t>beige</t>
  </si>
  <si>
    <t>belligerence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</si>
  <si>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</si>
  <si>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</si>
  <si>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</si>
  <si>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</si>
  <si>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</si>
  <si>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</si>
  <si>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</si>
  <si>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</si>
  <si>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</si>
  <si>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</si>
  <si>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</si>
  <si>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</si>
  <si>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</si>
  <si>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</si>
  <si>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</si>
  <si>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</si>
  <si>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</si>
  <si>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</si>
  <si>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</si>
  <si>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</si>
  <si>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</si>
  <si>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</si>
  <si>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</si>
  <si>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</si>
  <si>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</si>
  <si>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</si>
  <si>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</si>
  <si>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</si>
  <si>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</si>
  <si>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</si>
  <si>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</si>
  <si>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</si>
  <si>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</si>
  <si>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</si>
  <si>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collaborate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</si>
  <si>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</si>
  <si>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</si>
  <si>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</si>
  <si>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</si>
  <si>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</si>
  <si>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</si>
  <si>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</si>
  <si>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</si>
  <si>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</si>
  <si>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</si>
  <si>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</si>
  <si>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</si>
  <si>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</si>
  <si>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</si>
  <si>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</si>
  <si>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</si>
  <si>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</si>
  <si>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constrict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</si>
  <si>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</si>
  <si>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</si>
  <si>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</si>
  <si>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</si>
  <si>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</si>
  <si>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</si>
  <si>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</si>
  <si>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</si>
  <si>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</si>
  <si>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</si>
  <si>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</si>
  <si>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credible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</si>
  <si>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</si>
  <si>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</si>
  <si>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</si>
  <si>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</si>
  <si>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</si>
  <si>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</si>
  <si>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</si>
  <si>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</si>
  <si>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</si>
  <si>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</si>
  <si>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</si>
  <si>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</si>
  <si>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</si>
  <si>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</si>
  <si>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</si>
  <si>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</si>
  <si>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</si>
  <si>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</si>
  <si>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desperate</t>
  </si>
  <si>
    <t>dichotomy</t>
  </si>
  <si>
    <t>dictate</t>
  </si>
  <si>
    <t>dike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</si>
  <si>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</si>
  <si>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</si>
  <si>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</si>
  <si>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</si>
  <si>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</si>
  <si>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</si>
  <si>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</si>
  <si>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</si>
  <si>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</si>
  <si>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</si>
  <si>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dynamic</t>
  </si>
  <si>
    <t>eclectic</t>
  </si>
  <si>
    <t>efficacious</t>
  </si>
  <si>
    <t>elude</t>
  </si>
  <si>
    <t>enamored</t>
  </si>
  <si>
    <t>endeavor</t>
  </si>
  <si>
    <t>enthrall</t>
  </si>
  <si>
    <t>equilibrium</t>
  </si>
  <si>
    <t>erroneous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</si>
  <si>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</si>
  <si>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</si>
  <si>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</si>
  <si>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</si>
  <si>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</si>
  <si>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</si>
  <si>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</si>
  <si>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</si>
  <si>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</si>
  <si>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</si>
  <si>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</si>
  <si>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</si>
  <si>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</si>
  <si>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</si>
  <si>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</si>
  <si>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</si>
  <si>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</si>
  <si>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</si>
  <si>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</si>
  <si>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</si>
  <si>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</si>
  <si>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</si>
  <si>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</si>
  <si>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</si>
  <si>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</si>
  <si>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</si>
  <si>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</si>
  <si>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</si>
  <si>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</si>
  <si>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</si>
  <si>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</si>
  <si>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</si>
  <si>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</si>
  <si>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</si>
  <si>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</si>
  <si>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</si>
  <si>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</si>
  <si>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</si>
  <si>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</si>
  <si>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</si>
  <si>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</si>
  <si>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</si>
  <si>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</si>
  <si>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</si>
  <si>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</si>
  <si>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</si>
  <si>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</si>
  <si>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</si>
  <si>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</si>
  <si>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</si>
  <si>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</si>
  <si>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</si>
  <si>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</si>
  <si>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</si>
  <si>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</si>
  <si>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</si>
  <si>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</si>
  <si>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</si>
  <si>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</si>
  <si>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</si>
  <si>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</si>
  <si>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</si>
  <si>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</si>
  <si>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</si>
  <si>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</si>
  <si>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</si>
  <si>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</si>
  <si>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</si>
  <si>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</si>
  <si>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</si>
  <si>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</si>
  <si>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</si>
  <si>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</si>
  <si>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military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</si>
  <si>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</si>
  <si>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</si>
  <si>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</si>
  <si>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</si>
  <si>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</si>
  <si>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</si>
  <si>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</si>
  <si>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</si>
  <si>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</si>
  <si>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</si>
  <si>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</si>
  <si>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</si>
  <si>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</si>
  <si>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</si>
  <si>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</si>
  <si>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</si>
  <si>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</si>
  <si>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</si>
  <si>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</si>
  <si>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</si>
  <si>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</si>
  <si>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</si>
  <si>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</si>
  <si>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</si>
  <si>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</si>
  <si>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</si>
  <si>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</si>
  <si>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</si>
  <si>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</si>
  <si>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</si>
  <si>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</si>
  <si>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</si>
  <si>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</si>
  <si>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</si>
  <si>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pivotal</t>
  </si>
  <si>
    <t>placid</t>
  </si>
  <si>
    <t>playful</t>
  </si>
  <si>
    <t>plebeian</t>
  </si>
  <si>
    <t>plodder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</si>
  <si>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</si>
  <si>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</si>
  <si>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</si>
  <si>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</si>
  <si>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</si>
  <si>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</si>
  <si>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</si>
  <si>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</si>
  <si>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</si>
  <si>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</si>
  <si>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</si>
  <si>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</si>
  <si>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</si>
  <si>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</si>
  <si>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</si>
  <si>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</si>
  <si>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</si>
  <si>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</si>
  <si>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</si>
  <si>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</si>
  <si>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</si>
  <si>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</si>
  <si>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</si>
  <si>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</si>
  <si>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</si>
  <si>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</si>
  <si>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</si>
  <si>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sacrosanct</t>
  </si>
  <si>
    <t>scourge</t>
  </si>
  <si>
    <t>screen</t>
  </si>
  <si>
    <t>scrimp</t>
  </si>
  <si>
    <t>scruple</t>
  </si>
  <si>
    <t>secede</t>
  </si>
  <si>
    <t>sectarianism</t>
  </si>
  <si>
    <t>secular</t>
  </si>
  <si>
    <t>sequel</t>
  </si>
  <si>
    <t>shift</t>
  </si>
  <si>
    <t>shifty</t>
  </si>
  <si>
    <t>simile</t>
  </si>
  <si>
    <t>skittish</t>
  </si>
  <si>
    <t>sparing</t>
  </si>
  <si>
    <t>splinter</t>
  </si>
  <si>
    <t>splutter</t>
  </si>
  <si>
    <t>squeamish</t>
  </si>
  <si>
    <t>stasis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</si>
  <si>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</si>
  <si>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</si>
  <si>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</si>
  <si>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</si>
  <si>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</si>
  <si>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</si>
  <si>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</si>
  <si>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</si>
  <si>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</si>
  <si>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</si>
  <si>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</si>
  <si>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</si>
  <si>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</si>
  <si>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</si>
  <si>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</si>
  <si>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</si>
  <si>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</si>
  <si>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</si>
  <si>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</si>
  <si>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</si>
  <si>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trifle</t>
  </si>
  <si>
    <t>trifling</t>
  </si>
  <si>
    <t>tycoon</t>
  </si>
  <si>
    <t>tyrant</t>
  </si>
  <si>
    <t>umbrage</t>
  </si>
  <si>
    <t>unanimous</t>
  </si>
  <si>
    <t>unavailing</t>
  </si>
  <si>
    <t>unremitting</t>
  </si>
  <si>
    <t>versed</t>
  </si>
  <si>
    <t>vile</t>
  </si>
  <si>
    <t>vocation</t>
  </si>
  <si>
    <t>vouchsafe</t>
  </si>
  <si>
    <t>voyeur</t>
  </si>
  <si>
    <t>wanting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</si>
  <si>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</si>
  <si>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</si>
  <si>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</si>
  <si>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</si>
  <si>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</si>
  <si>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</si>
  <si>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</si>
  <si>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</si>
  <si>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</si>
  <si>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</si>
  <si>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agonize</t>
    <phoneticPr fontId="3" type="noConversion"/>
  </si>
  <si>
    <t>compliment</t>
    <phoneticPr fontId="3" type="noConversion"/>
  </si>
  <si>
    <t>arrhythmic     </t>
    <phoneticPr fontId="3" type="noConversion"/>
  </si>
  <si>
    <t>bristle</t>
    <phoneticPr fontId="3" type="noConversion"/>
  </si>
  <si>
    <t>calumniate</t>
    <phoneticPr fontId="3" type="noConversion"/>
  </si>
  <si>
    <t>camaraderie</t>
    <phoneticPr fontId="3" type="noConversion"/>
  </si>
  <si>
    <t>consummate</t>
    <phoneticPr fontId="3" type="noConversion"/>
  </si>
  <si>
    <t>jape</t>
    <phoneticPr fontId="3" type="noConversion"/>
  </si>
  <si>
    <t>jettison</t>
    <phoneticPr fontId="3" type="noConversion"/>
  </si>
  <si>
    <t>jest</t>
    <phoneticPr fontId="3" type="noConversion"/>
  </si>
  <si>
    <t>jot</t>
    <phoneticPr fontId="3" type="noConversion"/>
  </si>
  <si>
    <t>naïve</t>
    <phoneticPr fontId="3" type="noConversion"/>
  </si>
  <si>
    <t>off-key</t>
    <phoneticPr fontId="3" type="noConversion"/>
  </si>
  <si>
    <t>cachet*</t>
    <phoneticPr fontId="3" type="noConversion"/>
  </si>
  <si>
    <t>calibrate*</t>
    <phoneticPr fontId="3" type="noConversion"/>
  </si>
  <si>
    <t>disjunctive*</t>
    <phoneticPr fontId="3" type="noConversion"/>
  </si>
  <si>
    <t>impostor*</t>
    <phoneticPr fontId="3" type="noConversion"/>
  </si>
  <si>
    <t>plentitude*</t>
    <phoneticPr fontId="3" type="noConversion"/>
  </si>
  <si>
    <t>premeditate*</t>
    <phoneticPr fontId="3" type="noConversion"/>
  </si>
  <si>
    <t>topsy-turvy*</t>
    <phoneticPr fontId="3" type="noConversion"/>
  </si>
  <si>
    <t>cronyism</t>
    <phoneticPr fontId="3" type="noConversion"/>
  </si>
  <si>
    <t>dilate</t>
    <phoneticPr fontId="3" type="noConversion"/>
  </si>
  <si>
    <t>ennui</t>
    <phoneticPr fontId="3" type="noConversion"/>
  </si>
  <si>
    <t>ensemble</t>
    <phoneticPr fontId="3" type="noConversion"/>
  </si>
  <si>
    <t>ensconce</t>
    <phoneticPr fontId="3" type="noConversion"/>
  </si>
  <si>
    <t>ensue</t>
    <phoneticPr fontId="3" type="noConversion"/>
  </si>
  <si>
    <t>fledgling</t>
    <phoneticPr fontId="3" type="noConversion"/>
  </si>
  <si>
    <t>abstract</t>
    <phoneticPr fontId="3" type="noConversion"/>
  </si>
  <si>
    <t>ennoble</t>
    <phoneticPr fontId="3" type="noConversion"/>
  </si>
  <si>
    <r>
      <rPr>
        <sz val="18"/>
        <rFont val="宋体"/>
        <family val="3"/>
        <charset val="134"/>
      </rPr>
      <t>使苦恼，使悲痛：</t>
    </r>
    <r>
      <rPr>
        <sz val="18"/>
        <rFont val="Times New Roman"/>
        <family val="1"/>
      </rPr>
      <t>pain, trouble, distress</t>
    </r>
  </si>
  <si>
    <r>
      <rPr>
        <sz val="18"/>
        <rFont val="宋体"/>
        <family val="3"/>
        <charset val="134"/>
      </rPr>
      <t>（食物）特别美味的，香的：</t>
    </r>
    <r>
      <rPr>
        <sz val="18"/>
        <rFont val="Times New Roman"/>
        <family val="1"/>
      </rPr>
      <t>extremely pleasing</t>
    </r>
  </si>
  <si>
    <r>
      <rPr>
        <sz val="18"/>
        <rFont val="宋体"/>
        <family val="3"/>
        <charset val="134"/>
      </rPr>
      <t>缺乏力量、活力、精神的：</t>
    </r>
    <r>
      <rPr>
        <sz val="18"/>
        <rFont val="Times New Roman"/>
        <family val="1"/>
      </rPr>
      <t>lacking force</t>
    </r>
  </si>
  <si>
    <r>
      <rPr>
        <sz val="18"/>
        <rFont val="宋体"/>
        <family val="3"/>
        <charset val="134"/>
      </rPr>
      <t>止痛剂：</t>
    </r>
    <r>
      <rPr>
        <sz val="18"/>
        <rFont val="Times New Roman"/>
        <family val="1"/>
      </rPr>
      <t xml:space="preserve">relieves pain; </t>
    </r>
    <r>
      <rPr>
        <sz val="18"/>
        <rFont val="宋体"/>
        <family val="3"/>
        <charset val="134"/>
      </rPr>
      <t>无感觉的，麻木的：</t>
    </r>
    <r>
      <rPr>
        <sz val="18"/>
        <rFont val="Times New Roman"/>
        <family val="1"/>
      </rPr>
      <t>lacking awareness or sensitivity</t>
    </r>
  </si>
  <si>
    <r>
      <rPr>
        <sz val="18"/>
        <rFont val="宋体"/>
        <family val="3"/>
        <charset val="134"/>
      </rPr>
      <t>敌意：</t>
    </r>
    <r>
      <rPr>
        <sz val="18"/>
        <rFont val="Times New Roman"/>
        <family val="1"/>
      </rPr>
      <t>spiteful, malevolent, enmity</t>
    </r>
  </si>
  <si>
    <r>
      <rPr>
        <sz val="18"/>
        <rFont val="宋体"/>
        <family val="3"/>
        <charset val="134"/>
      </rPr>
      <t>与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敌对，反对：</t>
    </r>
    <r>
      <rPr>
        <sz val="18"/>
        <rFont val="Times New Roman"/>
        <family val="1"/>
      </rPr>
      <t xml:space="preserve">opposition, counteract; </t>
    </r>
    <r>
      <rPr>
        <sz val="18"/>
        <rFont val="宋体"/>
        <family val="3"/>
        <charset val="134"/>
      </rPr>
      <t>激怒：</t>
    </r>
    <r>
      <rPr>
        <sz val="18"/>
        <rFont val="Times New Roman"/>
        <family val="1"/>
      </rPr>
      <t>incur, provoke, hostility</t>
    </r>
    <phoneticPr fontId="3" type="noConversion"/>
  </si>
  <si>
    <r>
      <rPr>
        <sz val="18"/>
        <rFont val="宋体"/>
        <family val="3"/>
        <charset val="134"/>
      </rPr>
      <t>非常古老的，过时的：</t>
    </r>
    <r>
      <rPr>
        <sz val="18"/>
        <rFont val="Times New Roman"/>
        <family val="1"/>
      </rPr>
      <t xml:space="preserve">extremely old, antiquated; </t>
    </r>
    <r>
      <rPr>
        <sz val="18"/>
        <rFont val="宋体"/>
        <family val="3"/>
        <charset val="134"/>
      </rPr>
      <t>保守的人：</t>
    </r>
    <r>
      <rPr>
        <sz val="18"/>
        <rFont val="Times New Roman"/>
        <family val="1"/>
      </rPr>
      <t>old-fashioned</t>
    </r>
  </si>
  <si>
    <r>
      <rPr>
        <sz val="18"/>
        <rFont val="宋体"/>
        <family val="3"/>
        <charset val="134"/>
      </rPr>
      <t>滑稽可笑的：</t>
    </r>
    <r>
      <rPr>
        <sz val="18"/>
        <rFont val="Times New Roman"/>
        <family val="1"/>
      </rPr>
      <t>clownish</t>
    </r>
  </si>
  <si>
    <r>
      <rPr>
        <sz val="18"/>
        <rFont val="宋体"/>
        <family val="3"/>
        <charset val="134"/>
      </rPr>
      <t>假的：</t>
    </r>
    <r>
      <rPr>
        <sz val="18"/>
        <rFont val="Times New Roman"/>
        <family val="1"/>
      </rPr>
      <t>doubtful authenticity, spurious</t>
    </r>
  </si>
  <si>
    <r>
      <rPr>
        <sz val="18"/>
        <rFont val="宋体"/>
        <family val="3"/>
        <charset val="134"/>
      </rPr>
      <t>极度愤怒的：</t>
    </r>
    <r>
      <rPr>
        <sz val="18"/>
        <rFont val="Times New Roman"/>
        <family val="1"/>
      </rPr>
      <t>extremely angry, furious</t>
    </r>
  </si>
  <si>
    <r>
      <rPr>
        <sz val="18"/>
        <rFont val="宋体"/>
        <family val="3"/>
        <charset val="134"/>
      </rPr>
      <t>放弃宗教信仰：</t>
    </r>
    <r>
      <rPr>
        <sz val="18"/>
        <rFont val="Times New Roman"/>
        <family val="1"/>
      </rPr>
      <t xml:space="preserve">renunciation, faith; </t>
    </r>
    <r>
      <rPr>
        <sz val="18"/>
        <rFont val="宋体"/>
        <family val="3"/>
        <charset val="134"/>
      </rPr>
      <t>变节，背叛：</t>
    </r>
    <r>
      <rPr>
        <sz val="18"/>
        <rFont val="Times New Roman"/>
        <family val="1"/>
      </rPr>
      <t>abandonment, previous loyalty</t>
    </r>
  </si>
  <si>
    <r>
      <rPr>
        <sz val="18"/>
        <rFont val="宋体"/>
        <family val="3"/>
        <charset val="134"/>
      </rPr>
      <t>难以做到的，费劲的：</t>
    </r>
    <r>
      <rPr>
        <sz val="18"/>
        <rFont val="Times New Roman"/>
        <family val="1"/>
      </rPr>
      <t>difficult</t>
    </r>
  </si>
  <si>
    <r>
      <rPr>
        <sz val="18"/>
        <rFont val="宋体"/>
        <family val="3"/>
        <charset val="134"/>
      </rPr>
      <t>不成直线的（地），歪的（地）：</t>
    </r>
    <r>
      <rPr>
        <sz val="18"/>
        <rFont val="Times New Roman"/>
        <family val="1"/>
      </rPr>
      <t>awry</t>
    </r>
  </si>
  <si>
    <r>
      <rPr>
        <sz val="18"/>
        <rFont val="宋体"/>
        <family val="3"/>
        <charset val="134"/>
      </rPr>
      <t>外表，容貌：</t>
    </r>
    <r>
      <rPr>
        <sz val="18"/>
        <rFont val="Times New Roman"/>
        <family val="1"/>
      </rPr>
      <t>appearance</t>
    </r>
  </si>
  <si>
    <r>
      <rPr>
        <sz val="18"/>
        <rFont val="宋体"/>
        <family val="3"/>
        <charset val="134"/>
      </rPr>
      <t>机敏的，有洞察力的：</t>
    </r>
    <r>
      <rPr>
        <sz val="18"/>
        <rFont val="Times New Roman"/>
        <family val="1"/>
      </rPr>
      <t>shrewdness, perspicacity</t>
    </r>
  </si>
  <si>
    <r>
      <rPr>
        <sz val="18"/>
        <rFont val="宋体"/>
        <family val="3"/>
        <charset val="134"/>
      </rPr>
      <t>大胆的，（但往往）愚勇的：</t>
    </r>
    <r>
      <rPr>
        <sz val="18"/>
        <rFont val="Times New Roman"/>
        <family val="1"/>
      </rPr>
      <t xml:space="preserve">fearlessly, recklessly; </t>
    </r>
    <r>
      <rPr>
        <sz val="18"/>
        <rFont val="宋体"/>
        <family val="3"/>
        <charset val="134"/>
      </rPr>
      <t>蔑视（法律、礼节）的，无礼的：</t>
    </r>
    <r>
      <rPr>
        <sz val="18"/>
        <rFont val="Times New Roman"/>
        <family val="1"/>
      </rPr>
      <t xml:space="preserve">contemptuous of law; </t>
    </r>
    <r>
      <rPr>
        <sz val="18"/>
        <rFont val="宋体"/>
        <family val="3"/>
        <charset val="134"/>
      </rPr>
      <t>乐于冒险的：</t>
    </r>
    <r>
      <rPr>
        <sz val="18"/>
        <rFont val="Times New Roman"/>
        <family val="1"/>
      </rPr>
      <t xml:space="preserve">take risks; </t>
    </r>
    <r>
      <rPr>
        <sz val="18"/>
        <rFont val="宋体"/>
        <family val="3"/>
        <charset val="134"/>
      </rPr>
      <t>大胆创新的：</t>
    </r>
    <r>
      <rPr>
        <sz val="18"/>
        <rFont val="Times New Roman"/>
        <family val="1"/>
      </rPr>
      <t>verve</t>
    </r>
  </si>
  <si>
    <r>
      <rPr>
        <sz val="18"/>
        <rFont val="宋体"/>
        <family val="3"/>
        <charset val="134"/>
      </rPr>
      <t>急切渴望的：</t>
    </r>
    <r>
      <rPr>
        <sz val="18"/>
        <rFont val="Times New Roman"/>
        <family val="1"/>
      </rPr>
      <t xml:space="preserve">enthusiasm; </t>
    </r>
    <r>
      <rPr>
        <sz val="18"/>
        <rFont val="宋体"/>
        <family val="3"/>
        <charset val="134"/>
      </rPr>
      <t>贪婪（钱财）的：</t>
    </r>
    <r>
      <rPr>
        <sz val="18"/>
        <rFont val="Times New Roman"/>
        <family val="1"/>
      </rPr>
      <t>eager, for material possessions</t>
    </r>
  </si>
  <si>
    <r>
      <rPr>
        <sz val="18"/>
        <rFont val="宋体"/>
        <family val="3"/>
        <charset val="134"/>
      </rPr>
      <t>弯曲的，扭曲的：</t>
    </r>
    <r>
      <rPr>
        <sz val="18"/>
        <rFont val="Times New Roman"/>
        <family val="1"/>
      </rPr>
      <t xml:space="preserve">turned, twisted; </t>
    </r>
    <r>
      <rPr>
        <sz val="18"/>
        <rFont val="宋体"/>
        <family val="3"/>
        <charset val="134"/>
      </rPr>
      <t>走样的（地），出差错的（地）：</t>
    </r>
    <r>
      <rPr>
        <sz val="18"/>
        <rFont val="Times New Roman"/>
        <family val="1"/>
      </rPr>
      <t>off, course</t>
    </r>
  </si>
  <si>
    <r>
      <rPr>
        <sz val="18"/>
        <rFont val="宋体"/>
        <family val="3"/>
        <charset val="134"/>
      </rPr>
      <t>不断纠缠或骚扰：</t>
    </r>
    <r>
      <rPr>
        <sz val="18"/>
        <rFont val="Times New Roman"/>
        <family val="1"/>
      </rPr>
      <t>harass, persistently</t>
    </r>
  </si>
  <si>
    <r>
      <rPr>
        <sz val="18"/>
        <rFont val="宋体"/>
        <family val="3"/>
        <charset val="134"/>
      </rPr>
      <t>逗弄，激怒：</t>
    </r>
    <r>
      <rPr>
        <sz val="18"/>
        <rFont val="Times New Roman"/>
        <family val="1"/>
      </rPr>
      <t xml:space="preserve">persecute, exasperate; </t>
    </r>
    <r>
      <rPr>
        <sz val="18"/>
        <rFont val="宋体"/>
        <family val="3"/>
        <charset val="134"/>
      </rPr>
      <t>引诱：</t>
    </r>
    <r>
      <rPr>
        <sz val="18"/>
        <rFont val="Times New Roman"/>
        <family val="1"/>
      </rPr>
      <t xml:space="preserve">lead away; </t>
    </r>
    <r>
      <rPr>
        <sz val="18"/>
        <rFont val="宋体"/>
        <family val="3"/>
        <charset val="134"/>
      </rPr>
      <t>诱饵：</t>
    </r>
    <r>
      <rPr>
        <sz val="18"/>
        <rFont val="Times New Roman"/>
        <family val="1"/>
      </rPr>
      <t>something, luring</t>
    </r>
  </si>
  <si>
    <r>
      <rPr>
        <sz val="18"/>
        <rFont val="宋体"/>
        <family val="3"/>
        <charset val="134"/>
      </rPr>
      <t>有害的：</t>
    </r>
    <r>
      <rPr>
        <sz val="18"/>
        <rFont val="Times New Roman"/>
        <family val="1"/>
      </rPr>
      <t xml:space="preserve">harmful; </t>
    </r>
    <r>
      <rPr>
        <sz val="18"/>
        <rFont val="宋体"/>
        <family val="3"/>
        <charset val="134"/>
      </rPr>
      <t>凶兆的，凶恶的：</t>
    </r>
    <r>
      <rPr>
        <sz val="18"/>
        <rFont val="Times New Roman"/>
        <family val="1"/>
      </rPr>
      <t xml:space="preserve">evil; </t>
    </r>
    <r>
      <rPr>
        <sz val="18"/>
        <rFont val="宋体"/>
        <family val="3"/>
        <charset val="134"/>
      </rPr>
      <t>致命的：</t>
    </r>
    <r>
      <rPr>
        <sz val="18"/>
        <rFont val="Times New Roman"/>
        <family val="1"/>
      </rPr>
      <t>causing death</t>
    </r>
  </si>
  <si>
    <r>
      <rPr>
        <sz val="18"/>
        <rFont val="宋体"/>
        <family val="3"/>
        <charset val="134"/>
      </rPr>
      <t>阻碍：</t>
    </r>
    <r>
      <rPr>
        <sz val="18"/>
        <rFont val="Times New Roman"/>
        <family val="1"/>
      </rPr>
      <t xml:space="preserve">check, obstacle; </t>
    </r>
    <r>
      <rPr>
        <sz val="18"/>
        <rFont val="宋体"/>
        <family val="3"/>
        <charset val="134"/>
      </rPr>
      <t>不愿接受，拒绝：</t>
    </r>
    <r>
      <rPr>
        <sz val="18"/>
        <rFont val="Times New Roman"/>
        <family val="1"/>
      </rPr>
      <t>unwillingness</t>
    </r>
  </si>
  <si>
    <r>
      <rPr>
        <sz val="18"/>
        <rFont val="宋体"/>
        <family val="3"/>
        <charset val="134"/>
      </rPr>
      <t>不服管束的，倔强的：</t>
    </r>
    <r>
      <rPr>
        <sz val="18"/>
        <rFont val="Times New Roman"/>
        <family val="1"/>
      </rPr>
      <t>refusing</t>
    </r>
  </si>
  <si>
    <r>
      <rPr>
        <sz val="18"/>
        <rFont val="宋体"/>
        <family val="3"/>
        <charset val="134"/>
      </rPr>
      <t>幽默、打趣的（地）谈话：</t>
    </r>
    <r>
      <rPr>
        <sz val="18"/>
        <rFont val="Times New Roman"/>
        <family val="1"/>
      </rPr>
      <t>humored</t>
    </r>
  </si>
  <si>
    <r>
      <rPr>
        <sz val="18"/>
        <rFont val="宋体"/>
        <family val="3"/>
        <charset val="134"/>
      </rPr>
      <t>以物换物：</t>
    </r>
    <r>
      <rPr>
        <sz val="18"/>
        <rFont val="Times New Roman"/>
        <family val="1"/>
      </rPr>
      <t>trade, without</t>
    </r>
  </si>
  <si>
    <r>
      <rPr>
        <sz val="18"/>
        <rFont val="宋体"/>
        <family val="3"/>
        <charset val="134"/>
      </rPr>
      <t>平凡的，陈腐的：</t>
    </r>
    <r>
      <rPr>
        <sz val="18"/>
        <rFont val="Times New Roman"/>
        <family val="1"/>
      </rPr>
      <t>commonplaceness</t>
    </r>
  </si>
  <si>
    <r>
      <rPr>
        <sz val="18"/>
        <rFont val="宋体"/>
        <family val="3"/>
        <charset val="134"/>
      </rPr>
      <t>装饰，点缀：</t>
    </r>
    <r>
      <rPr>
        <sz val="18"/>
        <rFont val="Times New Roman"/>
        <family val="1"/>
      </rPr>
      <t>make more attractive</t>
    </r>
  </si>
  <si>
    <r>
      <rPr>
        <sz val="18"/>
        <rFont val="宋体"/>
        <family val="3"/>
        <charset val="134"/>
      </rPr>
      <t>（当众）严厉批评：</t>
    </r>
    <r>
      <rPr>
        <sz val="18"/>
        <rFont val="Times New Roman"/>
        <family val="1"/>
      </rPr>
      <t xml:space="preserve">criticize; </t>
    </r>
    <r>
      <rPr>
        <sz val="18"/>
        <rFont val="宋体"/>
        <family val="3"/>
        <charset val="134"/>
      </rPr>
      <t>就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作过度的说明，喋喋不休：</t>
    </r>
    <r>
      <rPr>
        <sz val="18"/>
        <rFont val="Times New Roman"/>
        <family val="1"/>
      </rPr>
      <t>explain, excessively</t>
    </r>
  </si>
  <si>
    <r>
      <rPr>
        <sz val="18"/>
        <rFont val="宋体"/>
        <family val="3"/>
        <charset val="134"/>
      </rPr>
      <t>包围，围攻：</t>
    </r>
    <r>
      <rPr>
        <sz val="18"/>
        <rFont val="Times New Roman"/>
        <family val="1"/>
      </rPr>
      <t xml:space="preserve">to surround; </t>
    </r>
    <r>
      <rPr>
        <sz val="18"/>
        <rFont val="宋体"/>
        <family val="3"/>
        <charset val="134"/>
      </rPr>
      <t>使困扰，使烦恼，使消沉：</t>
    </r>
    <r>
      <rPr>
        <sz val="18"/>
        <rFont val="Times New Roman"/>
        <family val="1"/>
      </rPr>
      <t>trouble</t>
    </r>
  </si>
  <si>
    <r>
      <rPr>
        <sz val="18"/>
        <rFont val="宋体"/>
        <family val="3"/>
        <charset val="134"/>
      </rPr>
      <t>（急切地）恳求：</t>
    </r>
    <r>
      <rPr>
        <sz val="18"/>
        <rFont val="Times New Roman"/>
        <family val="1"/>
      </rPr>
      <t>beg</t>
    </r>
  </si>
  <si>
    <r>
      <rPr>
        <sz val="18"/>
        <rFont val="宋体"/>
        <family val="3"/>
        <charset val="134"/>
      </rPr>
      <t>弄脏，弄污：</t>
    </r>
    <r>
      <rPr>
        <sz val="18"/>
        <rFont val="Times New Roman"/>
        <family val="1"/>
      </rPr>
      <t xml:space="preserve">make dirty; </t>
    </r>
    <r>
      <rPr>
        <sz val="18"/>
        <rFont val="宋体"/>
        <family val="3"/>
        <charset val="134"/>
      </rPr>
      <t>诽谤，玷污：</t>
    </r>
    <r>
      <rPr>
        <sz val="18"/>
        <rFont val="Times New Roman"/>
        <family val="1"/>
      </rPr>
      <t>detract from the honor</t>
    </r>
  </si>
  <si>
    <r>
      <rPr>
        <sz val="18"/>
        <rFont val="宋体"/>
        <family val="3"/>
        <charset val="134"/>
      </rPr>
      <t>固执己见者，有偏见的人：</t>
    </r>
    <r>
      <rPr>
        <sz val="18"/>
        <rFont val="Times New Roman"/>
        <family val="1"/>
      </rPr>
      <t>obstinately devoted</t>
    </r>
  </si>
  <si>
    <r>
      <rPr>
        <sz val="18"/>
        <rFont val="宋体"/>
        <family val="3"/>
        <charset val="134"/>
      </rPr>
      <t>甜言蜜语，讨某人好话：</t>
    </r>
    <r>
      <rPr>
        <sz val="18"/>
        <rFont val="Times New Roman"/>
        <family val="1"/>
      </rPr>
      <t>coax, cajole</t>
    </r>
  </si>
  <si>
    <r>
      <rPr>
        <sz val="18"/>
        <rFont val="宋体"/>
        <family val="3"/>
        <charset val="134"/>
      </rPr>
      <t>（过度放纵之后）厌倦享乐的，腻厌的：</t>
    </r>
    <r>
      <rPr>
        <sz val="18"/>
        <rFont val="Times New Roman"/>
        <family val="1"/>
      </rPr>
      <t>apathetic</t>
    </r>
  </si>
  <si>
    <r>
      <rPr>
        <sz val="18"/>
        <rFont val="宋体"/>
        <family val="3"/>
        <charset val="134"/>
      </rPr>
      <t>爆炸：</t>
    </r>
    <r>
      <rPr>
        <sz val="18"/>
        <rFont val="Times New Roman"/>
        <family val="1"/>
      </rPr>
      <t xml:space="preserve">explosion; </t>
    </r>
    <r>
      <rPr>
        <sz val="18"/>
        <rFont val="宋体"/>
        <family val="3"/>
        <charset val="134"/>
      </rPr>
      <t>一阵猛烈的强风：</t>
    </r>
    <r>
      <rPr>
        <sz val="18"/>
        <rFont val="Times New Roman"/>
        <family val="1"/>
      </rPr>
      <t xml:space="preserve">gust; </t>
    </r>
    <r>
      <rPr>
        <sz val="18"/>
        <rFont val="宋体"/>
        <family val="3"/>
        <charset val="134"/>
      </rPr>
      <t>巨响：</t>
    </r>
    <r>
      <rPr>
        <sz val="18"/>
        <rFont val="Times New Roman"/>
        <family val="1"/>
      </rPr>
      <t xml:space="preserve">loud, sound; </t>
    </r>
    <r>
      <rPr>
        <sz val="18"/>
        <rFont val="宋体"/>
        <family val="3"/>
        <charset val="134"/>
      </rPr>
      <t>炸裂，爆破：</t>
    </r>
    <r>
      <rPr>
        <sz val="18"/>
        <rFont val="Times New Roman"/>
        <family val="1"/>
      </rPr>
      <t>cause to break open;</t>
    </r>
    <r>
      <rPr>
        <sz val="18"/>
        <rFont val="宋体"/>
        <family val="3"/>
        <charset val="134"/>
      </rPr>
      <t>斥责，抨击：</t>
    </r>
    <r>
      <rPr>
        <sz val="18"/>
        <rFont val="Times New Roman"/>
        <family val="1"/>
      </rPr>
      <t>criticize harshly</t>
    </r>
  </si>
  <si>
    <r>
      <rPr>
        <sz val="18"/>
        <rFont val="宋体"/>
        <family val="3"/>
        <charset val="134"/>
      </rPr>
      <t>使知名：</t>
    </r>
    <r>
      <rPr>
        <sz val="18"/>
        <rFont val="Times New Roman"/>
        <family val="1"/>
      </rPr>
      <t xml:space="preserve">make known openly; </t>
    </r>
    <r>
      <rPr>
        <sz val="18"/>
        <rFont val="宋体"/>
        <family val="3"/>
        <charset val="134"/>
      </rPr>
      <t>修饰，装扮：</t>
    </r>
    <r>
      <rPr>
        <sz val="18"/>
        <rFont val="Times New Roman"/>
        <family val="1"/>
      </rPr>
      <t>make more attractive</t>
    </r>
  </si>
  <si>
    <r>
      <rPr>
        <sz val="18"/>
        <rFont val="宋体"/>
        <family val="3"/>
        <charset val="134"/>
      </rPr>
      <t>缺点，污点：</t>
    </r>
    <r>
      <rPr>
        <sz val="18"/>
        <rFont val="Times New Roman"/>
        <family val="1"/>
      </rPr>
      <t xml:space="preserve">imperfection; </t>
    </r>
    <r>
      <rPr>
        <sz val="18"/>
        <rFont val="宋体"/>
        <family val="3"/>
        <charset val="134"/>
      </rPr>
      <t>损害，玷污：</t>
    </r>
    <r>
      <rPr>
        <sz val="18"/>
        <rFont val="Times New Roman"/>
        <family val="1"/>
      </rPr>
      <t>reduce</t>
    </r>
  </si>
  <si>
    <r>
      <rPr>
        <sz val="18"/>
        <rFont val="宋体"/>
        <family val="3"/>
        <charset val="134"/>
      </rPr>
      <t>过失：</t>
    </r>
    <r>
      <rPr>
        <sz val="18"/>
        <rFont val="Times New Roman"/>
        <family val="1"/>
      </rPr>
      <t xml:space="preserve">error, mistake; </t>
    </r>
    <r>
      <rPr>
        <sz val="18"/>
        <rFont val="宋体"/>
        <family val="3"/>
        <charset val="134"/>
      </rPr>
      <t>在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方面犯了很愚蠢且通常很严重的错误，糟蹋：</t>
    </r>
    <r>
      <rPr>
        <sz val="18"/>
        <rFont val="Times New Roman"/>
        <family val="1"/>
      </rPr>
      <t xml:space="preserve">make a stupid, error; </t>
    </r>
    <r>
      <rPr>
        <sz val="18"/>
        <rFont val="宋体"/>
        <family val="3"/>
        <charset val="134"/>
      </rPr>
      <t>蹒跚：</t>
    </r>
    <r>
      <rPr>
        <sz val="18"/>
        <rFont val="Times New Roman"/>
        <family val="1"/>
      </rPr>
      <t>unsteadily</t>
    </r>
  </si>
  <si>
    <r>
      <rPr>
        <sz val="18"/>
        <rFont val="宋体"/>
        <family val="3"/>
        <charset val="134"/>
      </rPr>
      <t>突然说出，冲动地说：</t>
    </r>
    <r>
      <rPr>
        <sz val="18"/>
        <rFont val="Times New Roman"/>
        <family val="1"/>
      </rPr>
      <t>abruptly</t>
    </r>
  </si>
  <si>
    <r>
      <rPr>
        <sz val="18"/>
        <rFont val="宋体"/>
        <family val="3"/>
        <charset val="134"/>
      </rPr>
      <t>狂妄自大地大声说：</t>
    </r>
    <r>
      <rPr>
        <sz val="18"/>
        <rFont val="Times New Roman"/>
        <family val="1"/>
      </rPr>
      <t xml:space="preserve">loudly arrogant; </t>
    </r>
    <r>
      <rPr>
        <sz val="18"/>
        <rFont val="宋体"/>
        <family val="3"/>
        <charset val="134"/>
      </rPr>
      <t>大声吹嘘，恐吓：</t>
    </r>
    <r>
      <rPr>
        <sz val="18"/>
        <rFont val="Times New Roman"/>
        <family val="1"/>
      </rPr>
      <t xml:space="preserve">loudly; </t>
    </r>
    <r>
      <rPr>
        <sz val="18"/>
        <rFont val="宋体"/>
        <family val="3"/>
        <charset val="134"/>
      </rPr>
      <t>喧闹的状态：</t>
    </r>
    <r>
      <rPr>
        <sz val="18"/>
        <rFont val="Times New Roman"/>
        <family val="1"/>
      </rPr>
      <t>noisy</t>
    </r>
  </si>
  <si>
    <r>
      <rPr>
        <sz val="18"/>
        <rFont val="宋体"/>
        <family val="3"/>
        <charset val="134"/>
      </rPr>
      <t>（因为怀疑、恐惧）犹豫：</t>
    </r>
    <r>
      <rPr>
        <sz val="18"/>
        <rFont val="Times New Roman"/>
        <family val="1"/>
      </rPr>
      <t xml:space="preserve">hesitate; </t>
    </r>
    <r>
      <rPr>
        <sz val="18"/>
        <rFont val="宋体"/>
        <family val="3"/>
        <charset val="134"/>
      </rPr>
      <t>笨拙地做：</t>
    </r>
    <r>
      <rPr>
        <sz val="18"/>
        <rFont val="Times New Roman"/>
        <family val="1"/>
      </rPr>
      <t>unskillful way</t>
    </r>
  </si>
  <si>
    <r>
      <rPr>
        <sz val="18"/>
        <rFont val="宋体"/>
        <family val="3"/>
        <charset val="134"/>
      </rPr>
      <t>夸大的言辞：</t>
    </r>
    <r>
      <rPr>
        <sz val="18"/>
        <rFont val="Times New Roman"/>
        <family val="1"/>
      </rPr>
      <t>pompous</t>
    </r>
  </si>
  <si>
    <r>
      <rPr>
        <sz val="18"/>
        <rFont val="宋体"/>
        <family val="3"/>
        <charset val="134"/>
      </rPr>
      <t>温和，和蔼：</t>
    </r>
    <r>
      <rPr>
        <sz val="18"/>
        <rFont val="Times New Roman"/>
        <family val="1"/>
      </rPr>
      <t>geniality</t>
    </r>
  </si>
  <si>
    <r>
      <rPr>
        <sz val="18"/>
        <rFont val="宋体"/>
        <family val="3"/>
        <charset val="134"/>
      </rPr>
      <t>愚勇的，鲁莽的：</t>
    </r>
    <r>
      <rPr>
        <sz val="18"/>
        <rFont val="Times New Roman"/>
        <family val="1"/>
      </rPr>
      <t xml:space="preserve">foolishly adventurous; </t>
    </r>
    <r>
      <rPr>
        <sz val="18"/>
        <rFont val="宋体"/>
        <family val="3"/>
        <charset val="134"/>
      </rPr>
      <t>缺乏判断力的，不明智的：</t>
    </r>
    <r>
      <rPr>
        <sz val="18"/>
        <rFont val="Times New Roman"/>
        <family val="1"/>
      </rPr>
      <t>poor judgment</t>
    </r>
  </si>
  <si>
    <r>
      <rPr>
        <sz val="18"/>
        <rFont val="宋体"/>
        <family val="3"/>
        <charset val="134"/>
      </rPr>
      <t>优秀演技（的）：</t>
    </r>
    <r>
      <rPr>
        <sz val="18"/>
        <rFont val="Times New Roman"/>
        <family val="1"/>
      </rPr>
      <t>brilliant</t>
    </r>
  </si>
  <si>
    <r>
      <rPr>
        <sz val="18"/>
        <rFont val="宋体"/>
        <family val="3"/>
        <charset val="134"/>
      </rPr>
      <t>限制</t>
    </r>
  </si>
  <si>
    <r>
      <rPr>
        <sz val="18"/>
        <rFont val="宋体"/>
        <family val="3"/>
        <charset val="134"/>
      </rPr>
      <t>怒不可遏，咆哮：</t>
    </r>
    <r>
      <rPr>
        <sz val="18"/>
        <rFont val="Times New Roman"/>
        <family val="1"/>
      </rPr>
      <t xml:space="preserve">anger; </t>
    </r>
    <r>
      <rPr>
        <sz val="18"/>
        <rFont val="宋体"/>
        <family val="3"/>
        <charset val="134"/>
      </rPr>
      <t>供应充足，充满：</t>
    </r>
    <r>
      <rPr>
        <sz val="18"/>
        <rFont val="Times New Roman"/>
        <family val="1"/>
      </rPr>
      <t>copiously</t>
    </r>
  </si>
  <si>
    <r>
      <rPr>
        <sz val="18"/>
        <rFont val="宋体"/>
        <family val="3"/>
        <charset val="134"/>
      </rPr>
      <t>易碎的，脆弱的，易坏的：</t>
    </r>
    <r>
      <rPr>
        <sz val="18"/>
        <rFont val="Times New Roman"/>
        <family val="1"/>
      </rPr>
      <t xml:space="preserve">broken; </t>
    </r>
    <r>
      <rPr>
        <sz val="18"/>
        <rFont val="宋体"/>
        <family val="3"/>
        <charset val="134"/>
      </rPr>
      <t>不热心的，不真心的：</t>
    </r>
    <r>
      <rPr>
        <sz val="18"/>
        <rFont val="Times New Roman"/>
        <family val="1"/>
      </rPr>
      <t>lacking in friendliness</t>
    </r>
  </si>
  <si>
    <r>
      <rPr>
        <sz val="18"/>
        <rFont val="宋体"/>
        <family val="3"/>
        <charset val="134"/>
      </rPr>
      <t>开启，启封：</t>
    </r>
    <r>
      <rPr>
        <sz val="18"/>
        <rFont val="Times New Roman"/>
        <family val="1"/>
      </rPr>
      <t xml:space="preserve">open; </t>
    </r>
    <r>
      <rPr>
        <sz val="18"/>
        <rFont val="宋体"/>
        <family val="3"/>
        <charset val="134"/>
      </rPr>
      <t>提出讨论：</t>
    </r>
    <r>
      <rPr>
        <sz val="18"/>
        <rFont val="Times New Roman"/>
        <family val="1"/>
      </rPr>
      <t>present</t>
    </r>
  </si>
  <si>
    <r>
      <rPr>
        <sz val="18"/>
        <rFont val="宋体"/>
        <family val="3"/>
        <charset val="134"/>
      </rPr>
      <t>陈词滥调：</t>
    </r>
    <r>
      <rPr>
        <sz val="18"/>
        <rFont val="Times New Roman"/>
        <family val="1"/>
      </rPr>
      <t>hackneyed</t>
    </r>
  </si>
  <si>
    <r>
      <rPr>
        <sz val="18"/>
        <rFont val="宋体"/>
        <family val="3"/>
        <charset val="134"/>
      </rPr>
      <t>恐吓：</t>
    </r>
    <r>
      <rPr>
        <sz val="18"/>
        <rFont val="Times New Roman"/>
        <family val="1"/>
      </rPr>
      <t>intimidate</t>
    </r>
  </si>
  <si>
    <r>
      <rPr>
        <sz val="18"/>
        <rFont val="宋体"/>
        <family val="3"/>
        <charset val="134"/>
      </rPr>
      <t>（未经证实地）散播（消息）：</t>
    </r>
    <r>
      <rPr>
        <sz val="18"/>
        <rFont val="Times New Roman"/>
        <family val="1"/>
      </rPr>
      <t>make, the subject of common talk</t>
    </r>
  </si>
  <si>
    <r>
      <rPr>
        <sz val="18"/>
        <rFont val="宋体"/>
        <family val="3"/>
        <charset val="134"/>
      </rPr>
      <t>（使）改变立场或态度：</t>
    </r>
    <r>
      <rPr>
        <sz val="18"/>
        <rFont val="Times New Roman"/>
        <family val="1"/>
      </rPr>
      <t xml:space="preserve">alter a position; </t>
    </r>
    <r>
      <rPr>
        <sz val="18"/>
        <rFont val="宋体"/>
        <family val="3"/>
        <charset val="134"/>
      </rPr>
      <t>停止抵抗，屈服：</t>
    </r>
    <r>
      <rPr>
        <sz val="18"/>
        <rFont val="Times New Roman"/>
        <family val="1"/>
      </rPr>
      <t>cease resistance</t>
    </r>
  </si>
  <si>
    <r>
      <rPr>
        <sz val="18"/>
        <rFont val="宋体"/>
        <family val="3"/>
        <charset val="134"/>
      </rPr>
      <t>凸起：</t>
    </r>
    <r>
      <rPr>
        <sz val="18"/>
        <rFont val="Times New Roman"/>
        <family val="1"/>
      </rPr>
      <t xml:space="preserve">protuberant; </t>
    </r>
    <r>
      <rPr>
        <sz val="18"/>
        <rFont val="宋体"/>
        <family val="3"/>
        <charset val="134"/>
      </rPr>
      <t>比赛中的优势地位：</t>
    </r>
    <r>
      <rPr>
        <sz val="18"/>
        <rFont val="Times New Roman"/>
        <family val="1"/>
      </rPr>
      <t xml:space="preserve">more favorable condition; </t>
    </r>
    <r>
      <rPr>
        <sz val="18"/>
        <rFont val="宋体"/>
        <family val="3"/>
        <charset val="134"/>
      </rPr>
      <t>暴涨，突增，在数目或数量上突然而且是临时性的增加：</t>
    </r>
    <r>
      <rPr>
        <sz val="18"/>
        <rFont val="Times New Roman"/>
        <family val="1"/>
      </rPr>
      <t xml:space="preserve">sudden, usually temporary increase; </t>
    </r>
    <r>
      <rPr>
        <sz val="18"/>
        <rFont val="宋体"/>
        <family val="3"/>
        <charset val="134"/>
      </rPr>
      <t>充满：</t>
    </r>
    <r>
      <rPr>
        <sz val="18"/>
        <rFont val="Times New Roman"/>
        <family val="1"/>
      </rPr>
      <t>copiously supplied</t>
    </r>
  </si>
  <si>
    <r>
      <rPr>
        <sz val="18"/>
        <rFont val="宋体"/>
        <family val="3"/>
        <charset val="134"/>
      </rPr>
      <t>专横傲慢的，自以为是的：</t>
    </r>
    <r>
      <rPr>
        <sz val="18"/>
        <rFont val="Times New Roman"/>
        <family val="1"/>
      </rPr>
      <t>superiority</t>
    </r>
  </si>
  <si>
    <r>
      <rPr>
        <sz val="18"/>
        <rFont val="宋体"/>
        <family val="3"/>
        <charset val="134"/>
      </rPr>
      <t>办遭，失败：</t>
    </r>
    <r>
      <rPr>
        <sz val="18"/>
        <rFont val="Times New Roman"/>
        <family val="1"/>
      </rPr>
      <t>work clumsily</t>
    </r>
  </si>
  <si>
    <r>
      <rPr>
        <sz val="18"/>
        <rFont val="宋体"/>
        <family val="3"/>
        <charset val="134"/>
      </rPr>
      <t>使充满勇气和力量，使振作：</t>
    </r>
    <r>
      <rPr>
        <sz val="18"/>
        <rFont val="Times New Roman"/>
        <family val="1"/>
      </rPr>
      <t>courage or strength</t>
    </r>
  </si>
  <si>
    <r>
      <rPr>
        <sz val="18"/>
        <rFont val="宋体"/>
        <family val="3"/>
        <charset val="134"/>
      </rPr>
      <t>夸张滑稽地模仿以嘲弄他人的文学艺术作品，恶搞：</t>
    </r>
    <r>
      <rPr>
        <sz val="18"/>
        <rFont val="Times New Roman"/>
        <family val="1"/>
      </rPr>
      <t>make fun of</t>
    </r>
  </si>
  <si>
    <r>
      <rPr>
        <sz val="18"/>
        <rFont val="宋体"/>
        <family val="3"/>
        <charset val="134"/>
      </rPr>
      <t>擦亮，磨光：</t>
    </r>
    <r>
      <rPr>
        <sz val="18"/>
        <rFont val="Times New Roman"/>
        <family val="1"/>
      </rPr>
      <t>make smooth or glossy</t>
    </r>
  </si>
  <si>
    <r>
      <rPr>
        <sz val="18"/>
        <rFont val="宋体"/>
        <family val="3"/>
        <charset val="134"/>
      </rPr>
      <t>同意：</t>
    </r>
    <r>
      <rPr>
        <sz val="18"/>
        <rFont val="Times New Roman"/>
        <family val="1"/>
      </rPr>
      <t xml:space="preserve">approval; </t>
    </r>
    <r>
      <rPr>
        <sz val="18"/>
        <rFont val="宋体"/>
        <family val="3"/>
        <charset val="134"/>
      </rPr>
      <t>声望：</t>
    </r>
    <r>
      <rPr>
        <sz val="18"/>
        <rFont val="Times New Roman"/>
        <family val="1"/>
      </rPr>
      <t>prestige</t>
    </r>
  </si>
  <si>
    <r>
      <rPr>
        <sz val="18"/>
        <rFont val="宋体"/>
        <family val="3"/>
        <charset val="134"/>
      </rPr>
      <t>乞讨，乞求：</t>
    </r>
    <r>
      <rPr>
        <sz val="18"/>
        <rFont val="Times New Roman"/>
        <family val="1"/>
      </rPr>
      <t>beg</t>
    </r>
  </si>
  <si>
    <r>
      <rPr>
        <sz val="18"/>
        <rFont val="宋体"/>
        <family val="3"/>
        <charset val="134"/>
      </rPr>
      <t>（优美的）书法：</t>
    </r>
    <r>
      <rPr>
        <sz val="18"/>
        <rFont val="Times New Roman"/>
        <family val="1"/>
      </rPr>
      <t>elegant handwriting</t>
    </r>
  </si>
  <si>
    <r>
      <rPr>
        <sz val="18"/>
        <rFont val="宋体"/>
        <family val="3"/>
        <charset val="134"/>
      </rPr>
      <t>诽谤，造谣，中伤：</t>
    </r>
    <r>
      <rPr>
        <sz val="18"/>
        <rFont val="Times New Roman"/>
        <family val="1"/>
      </rPr>
      <t>false statements</t>
    </r>
  </si>
  <si>
    <r>
      <rPr>
        <sz val="18"/>
        <rFont val="宋体"/>
        <family val="3"/>
        <charset val="134"/>
      </rPr>
      <t>友情：</t>
    </r>
    <r>
      <rPr>
        <sz val="18"/>
        <rFont val="Times New Roman"/>
        <family val="1"/>
      </rPr>
      <t>friendly</t>
    </r>
  </si>
  <si>
    <r>
      <rPr>
        <sz val="18"/>
        <rFont val="宋体"/>
        <family val="3"/>
        <charset val="134"/>
      </rPr>
      <t>谣传，误传：</t>
    </r>
    <r>
      <rPr>
        <sz val="18"/>
        <rFont val="Times New Roman"/>
        <family val="1"/>
      </rPr>
      <t xml:space="preserve">misleading </t>
    </r>
  </si>
  <si>
    <r>
      <rPr>
        <sz val="18"/>
        <rFont val="宋体"/>
        <family val="3"/>
        <charset val="134"/>
      </rPr>
      <t>仔细检查，详尽讨论：</t>
    </r>
    <r>
      <rPr>
        <sz val="18"/>
        <rFont val="Times New Roman"/>
        <family val="1"/>
      </rPr>
      <t xml:space="preserve">examine carefully or discuss thoroughly; </t>
    </r>
    <r>
      <rPr>
        <sz val="18"/>
        <rFont val="宋体"/>
        <family val="3"/>
        <charset val="134"/>
      </rPr>
      <t>游说，去（一个地区）的各处或找到（个人）来拉选票或订单：</t>
    </r>
    <r>
      <rPr>
        <sz val="18"/>
        <rFont val="Times New Roman"/>
        <family val="1"/>
      </rPr>
      <t>solicits votes or orders</t>
    </r>
  </si>
  <si>
    <r>
      <t xml:space="preserve"> </t>
    </r>
    <r>
      <rPr>
        <sz val="18"/>
        <rFont val="宋体"/>
        <family val="3"/>
        <charset val="134"/>
      </rPr>
      <t>吸引：</t>
    </r>
    <r>
      <rPr>
        <sz val="18"/>
        <rFont val="Times New Roman"/>
        <family val="1"/>
      </rPr>
      <t>attract</t>
    </r>
  </si>
  <si>
    <r>
      <rPr>
        <sz val="18"/>
        <rFont val="宋体"/>
        <family val="3"/>
        <charset val="134"/>
      </rPr>
      <t>忧心忡忡的，焦虑的：</t>
    </r>
    <r>
      <rPr>
        <sz val="18"/>
        <rFont val="Times New Roman"/>
        <family val="1"/>
      </rPr>
      <t>grief, anxiety</t>
    </r>
  </si>
  <si>
    <r>
      <rPr>
        <sz val="18"/>
        <rFont val="宋体"/>
        <family val="3"/>
        <charset val="134"/>
      </rPr>
      <t>主要的，非常重要的：</t>
    </r>
    <r>
      <rPr>
        <sz val="18"/>
        <rFont val="Times New Roman"/>
        <family val="1"/>
      </rPr>
      <t>foremost importance, paramount</t>
    </r>
  </si>
  <si>
    <r>
      <rPr>
        <sz val="18"/>
        <rFont val="宋体"/>
        <family val="3"/>
        <charset val="134"/>
      </rPr>
      <t>畅饮，狂欢作乐：</t>
    </r>
    <r>
      <rPr>
        <sz val="18"/>
        <rFont val="Times New Roman"/>
        <family val="1"/>
      </rPr>
      <t>drink, freely</t>
    </r>
  </si>
  <si>
    <r>
      <rPr>
        <sz val="18"/>
        <rFont val="宋体"/>
        <family val="3"/>
        <charset val="134"/>
      </rPr>
      <t>成为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的导火索，导致：</t>
    </r>
    <r>
      <rPr>
        <sz val="18"/>
        <rFont val="Times New Roman"/>
        <family val="1"/>
      </rPr>
      <t>be the cause of</t>
    </r>
  </si>
  <si>
    <r>
      <rPr>
        <sz val="18"/>
        <rFont val="宋体"/>
        <family val="3"/>
        <charset val="134"/>
      </rPr>
      <t>警告，告诫：</t>
    </r>
    <r>
      <rPr>
        <sz val="18"/>
        <rFont val="Times New Roman"/>
        <family val="1"/>
      </rPr>
      <t>warning of a specific limitation</t>
    </r>
  </si>
  <si>
    <r>
      <rPr>
        <sz val="18"/>
        <rFont val="宋体"/>
        <family val="3"/>
        <charset val="134"/>
      </rPr>
      <t>粘合，粘合剂：</t>
    </r>
    <r>
      <rPr>
        <sz val="18"/>
        <rFont val="Times New Roman"/>
        <family val="1"/>
      </rPr>
      <t>uniting, binding</t>
    </r>
  </si>
  <si>
    <r>
      <rPr>
        <sz val="18"/>
        <rFont val="宋体"/>
        <family val="3"/>
        <charset val="134"/>
      </rPr>
      <t>人口普查：</t>
    </r>
    <r>
      <rPr>
        <sz val="18"/>
        <rFont val="Times New Roman"/>
        <family val="1"/>
      </rPr>
      <t>survey, population</t>
    </r>
  </si>
  <si>
    <r>
      <rPr>
        <sz val="18"/>
        <rFont val="宋体"/>
        <family val="3"/>
        <charset val="134"/>
      </rPr>
      <t>开玩笑：</t>
    </r>
    <r>
      <rPr>
        <sz val="18"/>
        <rFont val="Times New Roman"/>
        <family val="1"/>
      </rPr>
      <t>make jokes</t>
    </r>
  </si>
  <si>
    <r>
      <rPr>
        <sz val="18"/>
        <rFont val="宋体"/>
        <family val="3"/>
        <charset val="134"/>
      </rPr>
      <t>沮丧，懊恼：</t>
    </r>
    <r>
      <rPr>
        <sz val="18"/>
        <rFont val="Times New Roman"/>
        <family val="1"/>
      </rPr>
      <t>mind</t>
    </r>
  </si>
  <si>
    <r>
      <rPr>
        <sz val="18"/>
        <rFont val="宋体"/>
        <family val="3"/>
        <charset val="134"/>
      </rPr>
      <t>装模作样：</t>
    </r>
    <r>
      <rPr>
        <sz val="18"/>
        <rFont val="Times New Roman"/>
        <family val="1"/>
      </rPr>
      <t xml:space="preserve">intended to deceive; </t>
    </r>
    <r>
      <rPr>
        <sz val="18"/>
        <rFont val="宋体"/>
        <family val="3"/>
        <charset val="134"/>
      </rPr>
      <t>动作字谜：</t>
    </r>
    <r>
      <rPr>
        <sz val="18"/>
        <rFont val="Times New Roman"/>
        <family val="1"/>
      </rPr>
      <t>represented in pantomime</t>
    </r>
  </si>
  <si>
    <r>
      <rPr>
        <sz val="18"/>
        <rFont val="宋体"/>
        <family val="3"/>
        <charset val="134"/>
      </rPr>
      <t>非常谨慎的：</t>
    </r>
    <r>
      <rPr>
        <sz val="18"/>
        <rFont val="Times New Roman"/>
        <family val="1"/>
      </rPr>
      <t>cautious</t>
    </r>
  </si>
  <si>
    <r>
      <rPr>
        <sz val="18"/>
        <rFont val="宋体"/>
        <family val="3"/>
        <charset val="134"/>
      </rPr>
      <t>充满生机的，有活力的：</t>
    </r>
    <r>
      <rPr>
        <sz val="18"/>
        <rFont val="Times New Roman"/>
        <family val="1"/>
      </rPr>
      <t xml:space="preserve">activity; </t>
    </r>
    <r>
      <rPr>
        <sz val="18"/>
        <rFont val="宋体"/>
        <family val="3"/>
        <charset val="134"/>
      </rPr>
      <t>（言辞或方式）尖刻辛辣的，刻薄的：</t>
    </r>
    <r>
      <rPr>
        <sz val="18"/>
        <rFont val="Times New Roman"/>
        <family val="1"/>
      </rPr>
      <t>keen or sharp</t>
    </r>
  </si>
  <si>
    <r>
      <rPr>
        <sz val="18"/>
        <rFont val="宋体"/>
        <family val="3"/>
        <charset val="134"/>
      </rPr>
      <t>永久的：</t>
    </r>
    <r>
      <rPr>
        <sz val="18"/>
        <rFont val="Times New Roman"/>
        <family val="1"/>
      </rPr>
      <t>enduring</t>
    </r>
  </si>
  <si>
    <r>
      <t>v.</t>
    </r>
    <r>
      <rPr>
        <sz val="18"/>
        <rFont val="宋体"/>
        <family val="3"/>
        <charset val="134"/>
      </rPr>
      <t>发誓放弃</t>
    </r>
    <r>
      <rPr>
        <sz val="18"/>
        <rFont val="Times New Roman"/>
        <family val="1"/>
      </rPr>
      <t>:rejecting,abandoning;v.</t>
    </r>
    <r>
      <rPr>
        <sz val="18"/>
        <rFont val="宋体"/>
        <family val="3"/>
        <charset val="134"/>
      </rPr>
      <t>抵制避免</t>
    </r>
    <r>
      <rPr>
        <sz val="18"/>
        <rFont val="Times New Roman"/>
        <family val="1"/>
      </rPr>
      <t>:resist</t>
    </r>
  </si>
  <si>
    <r>
      <rPr>
        <sz val="18"/>
        <rFont val="宋体"/>
        <family val="3"/>
        <charset val="134"/>
      </rPr>
      <t>（吃喝等）有节制的，节俭的：</t>
    </r>
    <r>
      <rPr>
        <sz val="18"/>
        <rFont val="Times New Roman"/>
        <family val="1"/>
      </rPr>
      <t>restraint, food or alcohol, sparing</t>
    </r>
  </si>
  <si>
    <r>
      <rPr>
        <sz val="18"/>
        <rFont val="宋体"/>
        <family val="3"/>
        <charset val="134"/>
      </rPr>
      <t>邻接，毗邻：</t>
    </r>
    <r>
      <rPr>
        <sz val="18"/>
        <rFont val="Times New Roman"/>
        <family val="1"/>
      </rPr>
      <t>adjacent</t>
    </r>
  </si>
  <si>
    <r>
      <rPr>
        <sz val="18"/>
        <rFont val="宋体"/>
        <family val="3"/>
        <charset val="134"/>
      </rPr>
      <t>同意，赞赏：</t>
    </r>
    <r>
      <rPr>
        <sz val="18"/>
        <rFont val="Times New Roman"/>
        <family val="1"/>
      </rPr>
      <t xml:space="preserve">approval; </t>
    </r>
    <r>
      <rPr>
        <sz val="18"/>
        <rFont val="宋体"/>
        <family val="3"/>
        <charset val="134"/>
      </rPr>
      <t>赞扬：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</si>
  <si>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逐渐增长：</t>
    </r>
    <r>
      <rPr>
        <sz val="18"/>
        <rFont val="Times New Roman"/>
        <family val="1"/>
      </rPr>
      <t>grow, gradually</t>
    </r>
  </si>
  <si>
    <r>
      <rPr>
        <sz val="18"/>
        <rFont val="宋体"/>
        <family val="3"/>
        <charset val="134"/>
      </rPr>
      <t>勉强同意；默许：</t>
    </r>
    <r>
      <rPr>
        <sz val="18"/>
        <rFont val="Times New Roman"/>
        <family val="1"/>
      </rPr>
      <t>accept, tacitly or passively</t>
    </r>
  </si>
  <si>
    <r>
      <rPr>
        <sz val="18"/>
        <rFont val="宋体"/>
        <family val="3"/>
        <charset val="134"/>
      </rPr>
      <t>辛辣的，刺鼻的：</t>
    </r>
    <r>
      <rPr>
        <sz val="18"/>
        <rFont val="Times New Roman"/>
        <family val="1"/>
      </rPr>
      <t xml:space="preserve">harsh, taste, odor; </t>
    </r>
    <r>
      <rPr>
        <sz val="18"/>
        <rFont val="宋体"/>
        <family val="3"/>
        <charset val="134"/>
      </rPr>
      <t>刻薄的：</t>
    </r>
    <r>
      <rPr>
        <sz val="18"/>
        <rFont val="Times New Roman"/>
        <family val="1"/>
      </rPr>
      <t>wit, cause hurt feelings</t>
    </r>
  </si>
  <si>
    <r>
      <rPr>
        <sz val="18"/>
        <rFont val="宋体"/>
        <family val="3"/>
        <charset val="134"/>
      </rPr>
      <t>延期，休会：</t>
    </r>
    <r>
      <rPr>
        <sz val="18"/>
        <rFont val="Times New Roman"/>
        <family val="1"/>
      </rPr>
      <t>suspend;</t>
    </r>
  </si>
  <si>
    <r>
      <rPr>
        <sz val="18"/>
        <rFont val="宋体"/>
        <family val="3"/>
        <charset val="134"/>
      </rPr>
      <t>建议：</t>
    </r>
    <r>
      <rPr>
        <sz val="18"/>
        <rFont val="Times New Roman"/>
        <family val="1"/>
      </rPr>
      <t xml:space="preserve">give advice; </t>
    </r>
    <r>
      <rPr>
        <sz val="18"/>
        <rFont val="宋体"/>
        <family val="3"/>
        <charset val="134"/>
      </rPr>
      <t>责备：</t>
    </r>
    <r>
      <rPr>
        <sz val="18"/>
        <rFont val="Times New Roman"/>
        <family val="1"/>
      </rPr>
      <t>reprove gently</t>
    </r>
  </si>
  <si>
    <r>
      <rPr>
        <sz val="18"/>
        <rFont val="宋体"/>
        <family val="3"/>
        <charset val="134"/>
      </rPr>
      <t>掺杂，加入低等成分：</t>
    </r>
    <r>
      <rPr>
        <sz val="18"/>
        <rFont val="Times New Roman"/>
        <family val="1"/>
      </rPr>
      <t>impure, addition</t>
    </r>
  </si>
  <si>
    <r>
      <rPr>
        <sz val="18"/>
        <rFont val="宋体"/>
        <family val="3"/>
        <charset val="134"/>
      </rPr>
      <t>外来的，后天的，非内在的：</t>
    </r>
    <r>
      <rPr>
        <sz val="18"/>
        <rFont val="Times New Roman"/>
        <family val="1"/>
      </rPr>
      <t>not inherent or innate</t>
    </r>
  </si>
  <si>
    <r>
      <rPr>
        <sz val="18"/>
        <rFont val="宋体"/>
        <family val="3"/>
        <charset val="134"/>
      </rPr>
      <t>和蔼的，温和的：</t>
    </r>
    <r>
      <rPr>
        <sz val="18"/>
        <rFont val="Times New Roman"/>
        <family val="1"/>
      </rPr>
      <t>ease, friendliness</t>
    </r>
  </si>
  <si>
    <r>
      <rPr>
        <sz val="18"/>
        <rFont val="宋体"/>
        <family val="3"/>
        <charset val="134"/>
      </rPr>
      <t>集合体：</t>
    </r>
    <r>
      <rPr>
        <sz val="18"/>
        <rFont val="Times New Roman"/>
        <family val="1"/>
      </rPr>
      <t xml:space="preserve">units or parts, associated; </t>
    </r>
    <r>
      <rPr>
        <sz val="18"/>
        <rFont val="宋体"/>
        <family val="3"/>
        <charset val="134"/>
      </rPr>
      <t>集合，聚焦：</t>
    </r>
    <r>
      <rPr>
        <sz val="18"/>
        <rFont val="Times New Roman"/>
        <family val="1"/>
      </rPr>
      <t>collect or gather</t>
    </r>
  </si>
  <si>
    <r>
      <rPr>
        <sz val="18"/>
        <rFont val="宋体"/>
        <family val="3"/>
        <charset val="134"/>
      </rPr>
      <t>极度感兴趣的：</t>
    </r>
    <r>
      <rPr>
        <sz val="18"/>
        <rFont val="Times New Roman"/>
        <family val="1"/>
      </rPr>
      <t>urgent desire or interest</t>
    </r>
  </si>
  <si>
    <r>
      <rPr>
        <sz val="18"/>
        <rFont val="宋体"/>
        <family val="3"/>
        <charset val="134"/>
      </rPr>
      <t>（使）非常痛苦：</t>
    </r>
    <r>
      <rPr>
        <sz val="18"/>
        <rFont val="Times New Roman"/>
        <family val="1"/>
      </rPr>
      <t>deep sadness</t>
    </r>
  </si>
  <si>
    <r>
      <rPr>
        <sz val="18"/>
        <rFont val="宋体"/>
        <family val="3"/>
        <charset val="134"/>
      </rPr>
      <t>反应迅速，乐意，欣然</t>
    </r>
  </si>
  <si>
    <r>
      <rPr>
        <sz val="18"/>
        <rFont val="宋体"/>
        <family val="3"/>
        <charset val="134"/>
      </rPr>
      <t>不在场的证明，托辞，借口：</t>
    </r>
    <r>
      <rPr>
        <sz val="18"/>
        <rFont val="Times New Roman"/>
        <family val="1"/>
      </rPr>
      <t>excuse</t>
    </r>
  </si>
  <si>
    <r>
      <rPr>
        <sz val="18"/>
        <rFont val="宋体"/>
        <family val="3"/>
        <charset val="134"/>
      </rPr>
      <t>漫步，闲逛：</t>
    </r>
    <r>
      <rPr>
        <sz val="18"/>
        <rFont val="Times New Roman"/>
        <family val="1"/>
      </rPr>
      <t>walk slowly, leisurely, stroll</t>
    </r>
  </si>
  <si>
    <r>
      <rPr>
        <sz val="18"/>
        <rFont val="宋体"/>
        <family val="3"/>
        <charset val="134"/>
      </rPr>
      <t>反抗权威的人：</t>
    </r>
    <r>
      <rPr>
        <sz val="18"/>
        <rFont val="Times New Roman"/>
        <family val="1"/>
      </rPr>
      <t>rebels against any authority</t>
    </r>
  </si>
  <si>
    <r>
      <rPr>
        <sz val="18"/>
        <rFont val="宋体"/>
        <family val="3"/>
        <charset val="134"/>
      </rPr>
      <t>格言，警句：</t>
    </r>
    <r>
      <rPr>
        <sz val="18"/>
        <rFont val="Times New Roman"/>
        <family val="1"/>
      </rPr>
      <t>short witty</t>
    </r>
  </si>
  <si>
    <r>
      <rPr>
        <sz val="18"/>
        <rFont val="宋体"/>
        <family val="3"/>
        <charset val="134"/>
      </rPr>
      <t>预言的，启示的：</t>
    </r>
    <r>
      <rPr>
        <sz val="18"/>
        <rFont val="Times New Roman"/>
        <family val="1"/>
      </rPr>
      <t xml:space="preserve">prophetic; </t>
    </r>
    <r>
      <rPr>
        <sz val="18"/>
        <rFont val="宋体"/>
        <family val="3"/>
        <charset val="134"/>
      </rPr>
      <t>重要的，转折点的：</t>
    </r>
    <r>
      <rPr>
        <sz val="18"/>
        <rFont val="Times New Roman"/>
        <family val="1"/>
      </rPr>
      <t>major turning</t>
    </r>
  </si>
  <si>
    <r>
      <rPr>
        <sz val="18"/>
        <rFont val="宋体"/>
        <family val="3"/>
        <charset val="134"/>
      </rPr>
      <t>申请：</t>
    </r>
    <r>
      <rPr>
        <sz val="18"/>
        <rFont val="Times New Roman"/>
        <family val="1"/>
      </rPr>
      <t xml:space="preserve">application; </t>
    </r>
    <r>
      <rPr>
        <sz val="18"/>
        <rFont val="宋体"/>
        <family val="3"/>
        <charset val="134"/>
      </rPr>
      <t>起诉：</t>
    </r>
    <r>
      <rPr>
        <sz val="18"/>
        <rFont val="Times New Roman"/>
        <family val="1"/>
      </rPr>
      <t>charge, crime, accuse</t>
    </r>
  </si>
  <si>
    <r>
      <rPr>
        <sz val="18"/>
        <rFont val="宋体"/>
        <family val="3"/>
        <charset val="134"/>
      </rPr>
      <t>可感知的，明显的：</t>
    </r>
    <r>
      <rPr>
        <sz val="18"/>
        <rFont val="Times New Roman"/>
        <family val="1"/>
      </rPr>
      <t>perceptible</t>
    </r>
  </si>
  <si>
    <r>
      <rPr>
        <sz val="18"/>
        <rFont val="宋体"/>
        <family val="3"/>
        <charset val="134"/>
      </rPr>
      <t>同意：</t>
    </r>
    <r>
      <rPr>
        <sz val="18"/>
        <rFont val="Times New Roman"/>
        <family val="1"/>
      </rPr>
      <t>approval</t>
    </r>
  </si>
  <si>
    <r>
      <rPr>
        <sz val="18"/>
        <rFont val="宋体"/>
        <family val="3"/>
        <charset val="134"/>
      </rPr>
      <t>隐语，黑话，行话：</t>
    </r>
    <r>
      <rPr>
        <sz val="18"/>
        <rFont val="Times New Roman"/>
        <family val="1"/>
      </rPr>
      <t>specialized, particular</t>
    </r>
  </si>
  <si>
    <r>
      <rPr>
        <sz val="18"/>
        <rFont val="宋体"/>
        <family val="3"/>
        <charset val="134"/>
      </rPr>
      <t>不规律的：</t>
    </r>
    <r>
      <rPr>
        <sz val="18"/>
        <rFont val="Times New Roman"/>
        <family val="1"/>
      </rPr>
      <t>lacking, regularity</t>
    </r>
  </si>
  <si>
    <r>
      <rPr>
        <sz val="18"/>
        <rFont val="宋体"/>
        <family val="3"/>
        <charset val="134"/>
      </rPr>
      <t>有影响力的，主宰的：</t>
    </r>
    <r>
      <rPr>
        <sz val="18"/>
        <rFont val="Times New Roman"/>
        <family val="1"/>
      </rPr>
      <t xml:space="preserve">dominant, influence, superior; </t>
    </r>
    <r>
      <rPr>
        <sz val="18"/>
        <rFont val="宋体"/>
        <family val="3"/>
        <charset val="134"/>
      </rPr>
      <t>上升的：</t>
    </r>
    <r>
      <rPr>
        <sz val="18"/>
        <rFont val="Times New Roman"/>
        <family val="1"/>
      </rPr>
      <t>upward, rising</t>
    </r>
  </si>
  <si>
    <r>
      <rPr>
        <sz val="18"/>
        <rFont val="宋体"/>
        <family val="3"/>
        <charset val="134"/>
      </rPr>
      <t>消毒的，无菌的：</t>
    </r>
    <r>
      <rPr>
        <sz val="18"/>
        <rFont val="Times New Roman"/>
        <family val="1"/>
      </rPr>
      <t xml:space="preserve">preventing infection; </t>
    </r>
    <r>
      <rPr>
        <sz val="18"/>
        <rFont val="宋体"/>
        <family val="3"/>
        <charset val="134"/>
      </rPr>
      <t>缺乏活力的：</t>
    </r>
    <r>
      <rPr>
        <sz val="18"/>
        <rFont val="Times New Roman"/>
        <family val="1"/>
      </rPr>
      <t xml:space="preserve">lacking vitality; </t>
    </r>
    <r>
      <rPr>
        <sz val="18"/>
        <rFont val="宋体"/>
        <family val="3"/>
        <charset val="134"/>
      </rPr>
      <t>冷漠的：</t>
    </r>
    <r>
      <rPr>
        <sz val="18"/>
        <rFont val="Times New Roman"/>
        <family val="1"/>
      </rPr>
      <t>lacking emotion</t>
    </r>
  </si>
  <si>
    <r>
      <rPr>
        <sz val="18"/>
        <rFont val="宋体"/>
        <family val="3"/>
        <charset val="134"/>
      </rPr>
      <t>诽谤，中伤：</t>
    </r>
    <r>
      <rPr>
        <sz val="18"/>
        <rFont val="Times New Roman"/>
        <family val="1"/>
      </rPr>
      <t>harm, reputation</t>
    </r>
  </si>
  <si>
    <r>
      <rPr>
        <sz val="18"/>
        <rFont val="宋体"/>
        <family val="3"/>
        <charset val="134"/>
      </rPr>
      <t>有抱负者，有野心者：</t>
    </r>
    <r>
      <rPr>
        <sz val="18"/>
        <rFont val="Times New Roman"/>
        <family val="1"/>
      </rPr>
      <t xml:space="preserve">aspires; </t>
    </r>
    <r>
      <rPr>
        <sz val="18"/>
        <rFont val="宋体"/>
        <family val="3"/>
        <charset val="134"/>
      </rPr>
      <t>想成为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的：</t>
    </r>
    <r>
      <rPr>
        <sz val="18"/>
        <rFont val="Times New Roman"/>
        <family val="1"/>
      </rPr>
      <t>seeking</t>
    </r>
  </si>
  <si>
    <r>
      <rPr>
        <sz val="18"/>
        <rFont val="宋体"/>
        <family val="3"/>
        <charset val="134"/>
      </rPr>
      <t>赎罪，弥补：</t>
    </r>
    <r>
      <rPr>
        <sz val="18"/>
        <rFont val="Times New Roman"/>
        <family val="1"/>
      </rPr>
      <t>amends</t>
    </r>
  </si>
  <si>
    <r>
      <rPr>
        <sz val="18"/>
        <rFont val="宋体"/>
        <family val="3"/>
        <charset val="134"/>
      </rPr>
      <t>预言家：</t>
    </r>
    <r>
      <rPr>
        <sz val="18"/>
        <rFont val="Times New Roman"/>
        <family val="1"/>
      </rPr>
      <t xml:space="preserve">predicts; </t>
    </r>
    <r>
      <rPr>
        <sz val="18"/>
        <rFont val="宋体"/>
        <family val="3"/>
        <charset val="134"/>
      </rPr>
      <t>出现好兆头：</t>
    </r>
    <r>
      <rPr>
        <sz val="18"/>
        <rFont val="Times New Roman"/>
        <family val="1"/>
      </rPr>
      <t xml:space="preserve">signs of, successful outcome; </t>
    </r>
    <r>
      <rPr>
        <sz val="18"/>
        <rFont val="宋体"/>
        <family val="3"/>
        <charset val="134"/>
      </rPr>
      <t>预言：</t>
    </r>
    <r>
      <rPr>
        <sz val="18"/>
        <rFont val="Times New Roman"/>
        <family val="1"/>
      </rPr>
      <t>tell, beforehand</t>
    </r>
    <phoneticPr fontId="3" type="noConversion"/>
  </si>
  <si>
    <r>
      <rPr>
        <sz val="18"/>
        <rFont val="宋体"/>
        <family val="3"/>
        <charset val="134"/>
      </rPr>
      <t>声称为真：</t>
    </r>
    <r>
      <rPr>
        <sz val="18"/>
        <rFont val="Times New Roman"/>
        <family val="1"/>
      </rPr>
      <t xml:space="preserve">state, forcefully; </t>
    </r>
    <r>
      <rPr>
        <sz val="18"/>
        <rFont val="宋体"/>
        <family val="3"/>
        <charset val="134"/>
      </rPr>
      <t>（态度强硬而明确地）声明：</t>
    </r>
    <r>
      <rPr>
        <sz val="18"/>
        <rFont val="Times New Roman"/>
        <family val="1"/>
      </rPr>
      <t>state clearly</t>
    </r>
  </si>
  <si>
    <r>
      <rPr>
        <sz val="18"/>
        <rFont val="宋体"/>
        <family val="3"/>
        <charset val="134"/>
      </rPr>
      <t>被淹没的：</t>
    </r>
    <r>
      <rPr>
        <sz val="18"/>
        <rFont val="Times New Roman"/>
        <family val="1"/>
      </rPr>
      <t xml:space="preserve">by water; </t>
    </r>
    <r>
      <rPr>
        <sz val="18"/>
        <rFont val="宋体"/>
        <family val="3"/>
        <charset val="134"/>
      </rPr>
      <t>（如洪水般）泛滥的：</t>
    </r>
    <r>
      <rPr>
        <sz val="18"/>
        <rFont val="Times New Roman"/>
        <family val="1"/>
      </rPr>
      <t>filled, covered, overrun</t>
    </r>
  </si>
  <si>
    <r>
      <rPr>
        <sz val="18"/>
        <rFont val="宋体"/>
        <family val="3"/>
        <charset val="134"/>
      </rPr>
      <t>痛苦，悲哀：</t>
    </r>
    <r>
      <rPr>
        <sz val="18"/>
        <rFont val="Times New Roman"/>
        <family val="1"/>
      </rPr>
      <t>sorrow</t>
    </r>
  </si>
  <si>
    <r>
      <rPr>
        <sz val="18"/>
        <rFont val="宋体"/>
        <family val="3"/>
        <charset val="134"/>
      </rPr>
      <t>野蛮的，凶残的：</t>
    </r>
    <r>
      <rPr>
        <sz val="18"/>
        <rFont val="Times New Roman"/>
        <family val="1"/>
      </rPr>
      <t xml:space="preserve">mercilessly; </t>
    </r>
    <r>
      <rPr>
        <sz val="18"/>
        <rFont val="宋体"/>
        <family val="3"/>
        <charset val="134"/>
      </rPr>
      <t>未开化的：</t>
    </r>
    <r>
      <rPr>
        <sz val="18"/>
        <rFont val="Times New Roman"/>
        <family val="1"/>
      </rPr>
      <t>uncivilized</t>
    </r>
  </si>
  <si>
    <r>
      <rPr>
        <sz val="18"/>
        <rFont val="宋体"/>
        <family val="3"/>
        <charset val="134"/>
      </rPr>
      <t>公然的，厚颜无耻的：</t>
    </r>
    <r>
      <rPr>
        <sz val="18"/>
        <rFont val="Times New Roman"/>
        <family val="1"/>
      </rPr>
      <t>brazen</t>
    </r>
  </si>
  <si>
    <r>
      <rPr>
        <sz val="18"/>
        <rFont val="宋体"/>
        <family val="3"/>
        <charset val="134"/>
      </rPr>
      <t>一批次的量：</t>
    </r>
    <r>
      <rPr>
        <sz val="18"/>
        <rFont val="Times New Roman"/>
        <family val="1"/>
      </rPr>
      <t xml:space="preserve">unit; </t>
    </r>
    <r>
      <rPr>
        <sz val="18"/>
        <rFont val="宋体"/>
        <family val="3"/>
        <charset val="134"/>
      </rPr>
      <t>一小群人：</t>
    </r>
    <r>
      <rPr>
        <sz val="18"/>
        <rFont val="Times New Roman"/>
        <family val="1"/>
      </rPr>
      <t>small number of persons</t>
    </r>
  </si>
  <si>
    <r>
      <rPr>
        <sz val="18"/>
        <rFont val="宋体"/>
        <family val="3"/>
        <charset val="134"/>
      </rPr>
      <t>领导者，带头人：</t>
    </r>
    <r>
      <rPr>
        <sz val="18"/>
        <rFont val="Times New Roman"/>
        <family val="1"/>
      </rPr>
      <t>lead</t>
    </r>
  </si>
  <si>
    <r>
      <rPr>
        <sz val="18"/>
        <rFont val="宋体"/>
        <family val="3"/>
        <charset val="134"/>
      </rPr>
      <t>味道平淡的，不刺激的：</t>
    </r>
    <r>
      <rPr>
        <sz val="18"/>
        <rFont val="Times New Roman"/>
        <family val="1"/>
      </rPr>
      <t xml:space="preserve">soothing; </t>
    </r>
    <r>
      <rPr>
        <sz val="18"/>
        <rFont val="宋体"/>
        <family val="3"/>
        <charset val="134"/>
      </rPr>
      <t>无趣的：</t>
    </r>
    <r>
      <rPr>
        <sz val="18"/>
        <rFont val="Times New Roman"/>
        <family val="1"/>
      </rPr>
      <t xml:space="preserve">dull; </t>
    </r>
    <r>
      <rPr>
        <sz val="18"/>
        <rFont val="宋体"/>
        <family val="3"/>
        <charset val="134"/>
      </rPr>
      <t>温和的，和蔼的：</t>
    </r>
    <r>
      <rPr>
        <sz val="18"/>
        <rFont val="Times New Roman"/>
        <family val="1"/>
      </rPr>
      <t>not harsh</t>
    </r>
  </si>
  <si>
    <r>
      <rPr>
        <sz val="18"/>
        <rFont val="宋体"/>
        <family val="3"/>
        <charset val="134"/>
      </rPr>
      <t>极度快乐：</t>
    </r>
    <r>
      <rPr>
        <sz val="18"/>
        <rFont val="Times New Roman"/>
        <family val="1"/>
      </rPr>
      <t xml:space="preserve">ecstasy; </t>
    </r>
    <r>
      <rPr>
        <sz val="18"/>
        <rFont val="宋体"/>
        <family val="3"/>
        <charset val="134"/>
      </rPr>
      <t>极乐世界：</t>
    </r>
    <r>
      <rPr>
        <sz val="18"/>
        <rFont val="Times New Roman"/>
        <family val="1"/>
      </rPr>
      <t>place of perfect happiness</t>
    </r>
  </si>
  <si>
    <r>
      <rPr>
        <sz val="18"/>
        <rFont val="宋体"/>
        <family val="3"/>
        <charset val="134"/>
      </rPr>
      <t>恩惠，福利：</t>
    </r>
    <r>
      <rPr>
        <sz val="18"/>
        <rFont val="Times New Roman"/>
        <family val="1"/>
      </rPr>
      <t xml:space="preserve">benefit; </t>
    </r>
    <r>
      <rPr>
        <sz val="18"/>
        <rFont val="宋体"/>
        <family val="3"/>
        <charset val="134"/>
      </rPr>
      <t>喜欢集体活动的：</t>
    </r>
    <r>
      <rPr>
        <sz val="18"/>
        <rFont val="Times New Roman"/>
        <family val="1"/>
      </rPr>
      <t>enjoy the company of others</t>
    </r>
  </si>
  <si>
    <r>
      <rPr>
        <sz val="18"/>
        <rFont val="宋体"/>
        <family val="3"/>
        <charset val="134"/>
      </rPr>
      <t>无用的：</t>
    </r>
    <r>
      <rPr>
        <sz val="18"/>
        <rFont val="Times New Roman"/>
        <family val="1"/>
      </rPr>
      <t>useless</t>
    </r>
  </si>
  <si>
    <r>
      <rPr>
        <sz val="18"/>
        <rFont val="宋体"/>
        <family val="3"/>
        <charset val="134"/>
      </rPr>
      <t>刹车：</t>
    </r>
    <r>
      <rPr>
        <sz val="18"/>
        <rFont val="Times New Roman"/>
        <family val="1"/>
      </rPr>
      <t>less rapid</t>
    </r>
  </si>
  <si>
    <r>
      <rPr>
        <sz val="18"/>
        <rFont val="宋体"/>
        <family val="3"/>
        <charset val="134"/>
      </rPr>
      <t>厚脸皮的，不知羞耻的：</t>
    </r>
    <r>
      <rPr>
        <sz val="18"/>
        <rFont val="Times New Roman"/>
        <family val="1"/>
      </rPr>
      <t xml:space="preserve">rude boldness; </t>
    </r>
    <r>
      <rPr>
        <sz val="18"/>
        <rFont val="宋体"/>
        <family val="3"/>
        <charset val="134"/>
      </rPr>
      <t>华而不实地炫耀：</t>
    </r>
    <r>
      <rPr>
        <sz val="18"/>
        <rFont val="Times New Roman"/>
        <family val="1"/>
      </rPr>
      <t>showy</t>
    </r>
  </si>
  <si>
    <r>
      <rPr>
        <sz val="18"/>
        <rFont val="宋体"/>
        <family val="3"/>
        <charset val="134"/>
      </rPr>
      <t>简短，简洁：</t>
    </r>
    <r>
      <rPr>
        <sz val="18"/>
        <rFont val="Times New Roman"/>
        <family val="1"/>
      </rPr>
      <t xml:space="preserve">shortness; </t>
    </r>
    <r>
      <rPr>
        <sz val="18"/>
        <rFont val="宋体"/>
        <family val="3"/>
        <charset val="134"/>
      </rPr>
      <t>精炼：</t>
    </r>
    <r>
      <rPr>
        <sz val="18"/>
        <rFont val="Times New Roman"/>
        <family val="1"/>
      </rPr>
      <t>few words</t>
    </r>
  </si>
  <si>
    <r>
      <rPr>
        <sz val="18"/>
        <rFont val="宋体"/>
        <family val="3"/>
        <charset val="134"/>
      </rPr>
      <t>贿赂，收买：</t>
    </r>
    <r>
      <rPr>
        <sz val="18"/>
        <rFont val="Times New Roman"/>
        <family val="1"/>
      </rPr>
      <t>give, money</t>
    </r>
  </si>
  <si>
    <r>
      <rPr>
        <sz val="18"/>
        <rFont val="宋体"/>
        <family val="3"/>
        <charset val="134"/>
      </rPr>
      <t>忍受，容许：</t>
    </r>
    <r>
      <rPr>
        <sz val="18"/>
        <rFont val="Times New Roman"/>
        <family val="1"/>
      </rPr>
      <t xml:space="preserve">tolerate; </t>
    </r>
    <r>
      <rPr>
        <sz val="18"/>
        <rFont val="宋体"/>
        <family val="3"/>
        <charset val="134"/>
      </rPr>
      <t>小溪流：</t>
    </r>
    <r>
      <rPr>
        <sz val="18"/>
        <rFont val="Times New Roman"/>
        <family val="1"/>
      </rPr>
      <t>creek</t>
    </r>
  </si>
  <si>
    <r>
      <rPr>
        <sz val="18"/>
        <rFont val="宋体"/>
        <family val="3"/>
        <charset val="134"/>
      </rPr>
      <t>阻止，反对：</t>
    </r>
    <r>
      <rPr>
        <sz val="18"/>
        <rFont val="Times New Roman"/>
        <family val="1"/>
      </rPr>
      <t xml:space="preserve">refuse assent; </t>
    </r>
    <r>
      <rPr>
        <sz val="18"/>
        <rFont val="宋体"/>
        <family val="3"/>
        <charset val="134"/>
      </rPr>
      <t>转移，交接：</t>
    </r>
    <r>
      <rPr>
        <sz val="18"/>
        <rFont val="Times New Roman"/>
        <family val="1"/>
      </rPr>
      <t>shift possession</t>
    </r>
  </si>
  <si>
    <r>
      <rPr>
        <sz val="18"/>
        <rFont val="宋体"/>
        <family val="3"/>
        <charset val="134"/>
      </rPr>
      <t>使僵化：</t>
    </r>
    <r>
      <rPr>
        <sz val="18"/>
        <rFont val="Times New Roman"/>
        <family val="1"/>
      </rPr>
      <t>inflexible, unchangeable</t>
    </r>
  </si>
  <si>
    <r>
      <rPr>
        <sz val="18"/>
        <rFont val="宋体"/>
        <family val="3"/>
        <charset val="134"/>
      </rPr>
      <t>栩栩如生的描绘，简洁生动的描述或刻画：</t>
    </r>
    <r>
      <rPr>
        <sz val="18"/>
        <rFont val="Times New Roman"/>
        <family val="1"/>
      </rPr>
      <t xml:space="preserve">brief, vivid portrayal; </t>
    </r>
    <r>
      <rPr>
        <sz val="18"/>
        <rFont val="宋体"/>
        <family val="3"/>
        <charset val="134"/>
      </rPr>
      <t>客串：</t>
    </r>
    <r>
      <rPr>
        <sz val="18"/>
        <rFont val="Times New Roman"/>
        <family val="1"/>
      </rPr>
      <t>brief but dramatic appearance</t>
    </r>
  </si>
  <si>
    <r>
      <rPr>
        <sz val="18"/>
        <rFont val="宋体"/>
        <family val="3"/>
        <charset val="134"/>
      </rPr>
      <t>一时冲动的决定：</t>
    </r>
    <r>
      <rPr>
        <sz val="18"/>
        <rFont val="Times New Roman"/>
        <family val="1"/>
      </rPr>
      <t xml:space="preserve">impulsive change; </t>
    </r>
    <r>
      <rPr>
        <sz val="18"/>
        <rFont val="宋体"/>
        <family val="3"/>
        <charset val="134"/>
      </rPr>
      <t>反复无常，善变：</t>
    </r>
    <r>
      <rPr>
        <sz val="18"/>
        <rFont val="Times New Roman"/>
        <family val="1"/>
      </rPr>
      <t>change, impulsively</t>
    </r>
  </si>
  <si>
    <r>
      <rPr>
        <sz val="18"/>
        <rFont val="宋体"/>
        <family val="3"/>
        <charset val="134"/>
      </rPr>
      <t>肉体的，物质的：</t>
    </r>
    <r>
      <rPr>
        <sz val="18"/>
        <rFont val="Times New Roman"/>
        <family val="1"/>
      </rPr>
      <t xml:space="preserve">physical; </t>
    </r>
    <r>
      <rPr>
        <sz val="18"/>
        <rFont val="宋体"/>
        <family val="3"/>
        <charset val="134"/>
      </rPr>
      <t>世俗的：</t>
    </r>
    <r>
      <rPr>
        <sz val="18"/>
        <rFont val="Times New Roman"/>
        <family val="1"/>
      </rPr>
      <t>worldly</t>
    </r>
  </si>
  <si>
    <r>
      <rPr>
        <sz val="18"/>
        <rFont val="宋体"/>
        <family val="3"/>
        <charset val="134"/>
      </rPr>
      <t>大灾难：</t>
    </r>
    <r>
      <rPr>
        <sz val="18"/>
        <rFont val="Times New Roman"/>
        <family val="1"/>
      </rPr>
      <t xml:space="preserve">tragedy; </t>
    </r>
    <r>
      <rPr>
        <sz val="18"/>
        <rFont val="宋体"/>
        <family val="3"/>
        <charset val="134"/>
      </rPr>
      <t>彻底的失败：</t>
    </r>
    <r>
      <rPr>
        <sz val="18"/>
        <rFont val="Times New Roman"/>
        <family val="1"/>
      </rPr>
      <t>utter failure</t>
    </r>
  </si>
  <si>
    <r>
      <rPr>
        <sz val="18"/>
        <rFont val="宋体"/>
        <family val="3"/>
        <charset val="134"/>
      </rPr>
      <t>普遍的，包容的：</t>
    </r>
    <r>
      <rPr>
        <sz val="18"/>
        <rFont val="Times New Roman"/>
        <family val="1"/>
      </rPr>
      <t>not limited or specialized</t>
    </r>
  </si>
  <si>
    <r>
      <rPr>
        <sz val="18"/>
        <rFont val="宋体"/>
        <family val="3"/>
        <charset val="134"/>
      </rPr>
      <t>腐蚀性的：</t>
    </r>
    <r>
      <rPr>
        <sz val="18"/>
        <rFont val="Times New Roman"/>
        <family val="1"/>
      </rPr>
      <t xml:space="preserve">destroying, eating away; </t>
    </r>
    <r>
      <rPr>
        <sz val="18"/>
        <rFont val="宋体"/>
        <family val="3"/>
        <charset val="134"/>
      </rPr>
      <t>挖苦讽刺的，刻薄的：</t>
    </r>
    <r>
      <rPr>
        <sz val="18"/>
        <rFont val="Times New Roman"/>
        <family val="1"/>
      </rPr>
      <t>incisive sarcasm</t>
    </r>
  </si>
  <si>
    <r>
      <rPr>
        <sz val="18"/>
        <rFont val="宋体"/>
        <family val="3"/>
        <charset val="134"/>
      </rPr>
      <t>挑剔，吹毛求疵：</t>
    </r>
    <r>
      <rPr>
        <sz val="18"/>
        <rFont val="Times New Roman"/>
        <family val="1"/>
      </rPr>
      <t>quibble</t>
    </r>
  </si>
  <si>
    <r>
      <rPr>
        <sz val="18"/>
        <rFont val="宋体"/>
        <family val="3"/>
        <charset val="134"/>
      </rPr>
      <t>易怒的，暴躁的：</t>
    </r>
    <r>
      <rPr>
        <sz val="18"/>
        <rFont val="Times New Roman"/>
        <family val="1"/>
      </rPr>
      <t xml:space="preserve">angered; </t>
    </r>
    <r>
      <rPr>
        <sz val="18"/>
        <rFont val="宋体"/>
        <family val="3"/>
        <charset val="134"/>
      </rPr>
      <t>生气的：</t>
    </r>
    <r>
      <rPr>
        <sz val="18"/>
        <rFont val="Times New Roman"/>
        <family val="1"/>
      </rPr>
      <t>anger, irate</t>
    </r>
  </si>
  <si>
    <r>
      <rPr>
        <sz val="18"/>
        <rFont val="宋体"/>
        <family val="3"/>
        <charset val="134"/>
      </rPr>
      <t>彩色的：</t>
    </r>
    <r>
      <rPr>
        <sz val="18"/>
        <rFont val="Times New Roman"/>
        <family val="1"/>
      </rPr>
      <t>colors</t>
    </r>
  </si>
  <si>
    <r>
      <rPr>
        <sz val="18"/>
        <rFont val="宋体"/>
        <family val="3"/>
        <charset val="134"/>
      </rPr>
      <t>粗野的人：</t>
    </r>
    <r>
      <rPr>
        <sz val="18"/>
        <rFont val="Times New Roman"/>
        <family val="1"/>
      </rPr>
      <t xml:space="preserve">rude, boorish; </t>
    </r>
    <r>
      <rPr>
        <sz val="18"/>
        <rFont val="宋体"/>
        <family val="3"/>
        <charset val="134"/>
      </rPr>
      <t>吝啬鬼：</t>
    </r>
    <r>
      <rPr>
        <sz val="18"/>
        <rFont val="Times New Roman"/>
        <family val="1"/>
      </rPr>
      <t>mean, stingy</t>
    </r>
  </si>
  <si>
    <r>
      <rPr>
        <sz val="18"/>
        <rFont val="宋体"/>
        <family val="3"/>
        <charset val="134"/>
      </rPr>
      <t>无影响或无价值的人：</t>
    </r>
    <r>
      <rPr>
        <sz val="18"/>
        <rFont val="Times New Roman"/>
        <family val="1"/>
      </rPr>
      <t xml:space="preserve">no importance, influence; </t>
    </r>
    <r>
      <rPr>
        <sz val="18"/>
        <rFont val="宋体"/>
        <family val="3"/>
        <charset val="134"/>
      </rPr>
      <t>计算（价值）：</t>
    </r>
    <r>
      <rPr>
        <sz val="18"/>
        <rFont val="Times New Roman"/>
        <family val="1"/>
      </rPr>
      <t xml:space="preserve">determine, mathematical operations; </t>
    </r>
    <r>
      <rPr>
        <sz val="18"/>
        <rFont val="宋体"/>
        <family val="3"/>
        <charset val="134"/>
      </rPr>
      <t>密码：</t>
    </r>
    <r>
      <rPr>
        <sz val="18"/>
        <rFont val="Times New Roman"/>
        <family val="1"/>
      </rPr>
      <t>conceal</t>
    </r>
  </si>
  <si>
    <r>
      <rPr>
        <sz val="18"/>
        <rFont val="宋体"/>
        <family val="3"/>
        <charset val="134"/>
      </rPr>
      <t>彬彬有礼：</t>
    </r>
    <r>
      <rPr>
        <sz val="18"/>
        <rFont val="Times New Roman"/>
        <family val="1"/>
      </rPr>
      <t>courteous, politeness</t>
    </r>
  </si>
  <si>
    <r>
      <rPr>
        <sz val="18"/>
        <rFont val="宋体"/>
        <family val="3"/>
        <charset val="134"/>
      </rPr>
      <t>清楚响亮的：</t>
    </r>
    <r>
      <rPr>
        <sz val="18"/>
        <rFont val="Times New Roman"/>
        <family val="1"/>
      </rPr>
      <t>loud, clear</t>
    </r>
  </si>
  <si>
    <r>
      <rPr>
        <sz val="18"/>
        <rFont val="宋体"/>
        <family val="3"/>
        <charset val="134"/>
      </rPr>
      <t>清晰，清楚：</t>
    </r>
    <r>
      <rPr>
        <sz val="18"/>
        <rFont val="Times New Roman"/>
        <family val="1"/>
      </rPr>
      <t xml:space="preserve">clear, lucidity; </t>
    </r>
    <r>
      <rPr>
        <sz val="18"/>
        <rFont val="宋体"/>
        <family val="3"/>
        <charset val="134"/>
      </rPr>
      <t>清澈透明</t>
    </r>
    <r>
      <rPr>
        <sz val="18"/>
        <rFont val="Times New Roman"/>
        <family val="1"/>
      </rPr>
      <t>:easily seen through</t>
    </r>
  </si>
  <si>
    <r>
      <rPr>
        <sz val="18"/>
        <rFont val="宋体"/>
        <family val="3"/>
        <charset val="134"/>
      </rPr>
      <t>宽容的，善良的：</t>
    </r>
    <r>
      <rPr>
        <sz val="18"/>
        <rFont val="Times New Roman"/>
        <family val="1"/>
      </rPr>
      <t xml:space="preserve">tolerant, kind; </t>
    </r>
    <r>
      <rPr>
        <sz val="18"/>
        <rFont val="宋体"/>
        <family val="3"/>
        <charset val="134"/>
      </rPr>
      <t>气候温和的：</t>
    </r>
    <r>
      <rPr>
        <sz val="18"/>
        <rFont val="Times New Roman"/>
        <family val="1"/>
      </rPr>
      <t>neither, high, low</t>
    </r>
  </si>
  <si>
    <r>
      <rPr>
        <sz val="18"/>
        <rFont val="宋体"/>
        <family val="3"/>
        <charset val="134"/>
      </rPr>
      <t>阻碍物：</t>
    </r>
    <r>
      <rPr>
        <sz val="18"/>
        <rFont val="Times New Roman"/>
        <family val="1"/>
      </rPr>
      <t xml:space="preserve">something, movement, progress difficult; </t>
    </r>
    <r>
      <rPr>
        <sz val="18"/>
        <rFont val="宋体"/>
        <family val="3"/>
        <charset val="134"/>
      </rPr>
      <t>阻碍：</t>
    </r>
    <r>
      <rPr>
        <sz val="18"/>
        <rFont val="Times New Roman"/>
        <family val="1"/>
      </rPr>
      <t xml:space="preserve">difficulty; </t>
    </r>
    <r>
      <rPr>
        <sz val="18"/>
        <rFont val="宋体"/>
        <family val="3"/>
        <charset val="134"/>
      </rPr>
      <t>堵塞：</t>
    </r>
    <r>
      <rPr>
        <sz val="18"/>
        <rFont val="Times New Roman"/>
        <family val="1"/>
      </rPr>
      <t>prevent, through</t>
    </r>
  </si>
  <si>
    <r>
      <rPr>
        <sz val="18"/>
        <rFont val="宋体"/>
        <family val="3"/>
        <charset val="134"/>
      </rPr>
      <t>权力，影响力：</t>
    </r>
    <r>
      <rPr>
        <sz val="18"/>
        <rFont val="Times New Roman"/>
        <family val="1"/>
      </rPr>
      <t>influence</t>
    </r>
  </si>
  <si>
    <r>
      <rPr>
        <sz val="18"/>
        <rFont val="宋体"/>
        <family val="3"/>
        <charset val="134"/>
      </rPr>
      <t>甜得发腻的，感情用事的：</t>
    </r>
    <r>
      <rPr>
        <sz val="18"/>
        <rFont val="Times New Roman"/>
        <family val="1"/>
      </rPr>
      <t>sweet, sentimental</t>
    </r>
  </si>
  <si>
    <r>
      <rPr>
        <sz val="18"/>
        <rFont val="宋体"/>
        <family val="3"/>
        <charset val="134"/>
      </rPr>
      <t>笨拙的：</t>
    </r>
    <r>
      <rPr>
        <sz val="18"/>
        <rFont val="Times New Roman"/>
        <family val="1"/>
      </rPr>
      <t xml:space="preserve">lacking, nimbleness, lack, skill; </t>
    </r>
    <r>
      <rPr>
        <sz val="18"/>
        <rFont val="宋体"/>
        <family val="3"/>
        <charset val="134"/>
      </rPr>
      <t>不文雅的：</t>
    </r>
    <r>
      <rPr>
        <sz val="18"/>
        <rFont val="Times New Roman"/>
        <family val="1"/>
      </rPr>
      <t xml:space="preserve">lacking, grace, inability, graceful; </t>
    </r>
    <r>
      <rPr>
        <sz val="18"/>
        <rFont val="宋体"/>
        <family val="3"/>
        <charset val="134"/>
      </rPr>
      <t>不精致的：</t>
    </r>
    <r>
      <rPr>
        <sz val="18"/>
        <rFont val="Times New Roman"/>
        <family val="1"/>
      </rPr>
      <t>roughly</t>
    </r>
  </si>
  <si>
    <r>
      <rPr>
        <sz val="18"/>
        <rFont val="宋体"/>
        <family val="3"/>
        <charset val="134"/>
      </rPr>
      <t>（使）凝结，（使）变稠：</t>
    </r>
    <r>
      <rPr>
        <sz val="18"/>
        <rFont val="Times New Roman"/>
        <family val="1"/>
      </rPr>
      <t>coherent, clot</t>
    </r>
  </si>
  <si>
    <r>
      <rPr>
        <sz val="18"/>
        <rFont val="宋体"/>
        <family val="3"/>
        <charset val="134"/>
      </rPr>
      <t>同时代的，同龄的：</t>
    </r>
    <r>
      <rPr>
        <sz val="18"/>
        <rFont val="Times New Roman"/>
        <family val="1"/>
      </rPr>
      <t>equal age</t>
    </r>
  </si>
  <si>
    <r>
      <rPr>
        <sz val="18"/>
        <rFont val="宋体"/>
        <family val="3"/>
        <charset val="134"/>
      </rPr>
      <t>巨大的：</t>
    </r>
    <r>
      <rPr>
        <sz val="18"/>
        <rFont val="Times New Roman"/>
        <family val="1"/>
      </rPr>
      <t>size, degree, immense</t>
    </r>
  </si>
  <si>
    <r>
      <rPr>
        <sz val="18"/>
        <rFont val="宋体"/>
        <family val="3"/>
        <charset val="134"/>
      </rPr>
      <t>不守纪律的：</t>
    </r>
    <r>
      <rPr>
        <sz val="18"/>
        <rFont val="Times New Roman"/>
        <family val="1"/>
      </rPr>
      <t xml:space="preserve">not subjected, discipline; </t>
    </r>
    <r>
      <rPr>
        <sz val="18"/>
        <rFont val="宋体"/>
        <family val="3"/>
        <charset val="134"/>
      </rPr>
      <t>爱开玩笑的：</t>
    </r>
    <r>
      <rPr>
        <sz val="18"/>
        <rFont val="Times New Roman"/>
        <family val="1"/>
      </rPr>
      <t>joking, teasing</t>
    </r>
  </si>
  <si>
    <r>
      <rPr>
        <sz val="18"/>
        <rFont val="宋体"/>
        <family val="3"/>
        <charset val="134"/>
      </rPr>
      <t>可燃的：</t>
    </r>
    <r>
      <rPr>
        <sz val="18"/>
        <rFont val="Times New Roman"/>
        <family val="1"/>
      </rPr>
      <t xml:space="preserve">igniting; </t>
    </r>
    <r>
      <rPr>
        <sz val="18"/>
        <rFont val="宋体"/>
        <family val="3"/>
        <charset val="134"/>
      </rPr>
      <t>容易激动的：</t>
    </r>
    <r>
      <rPr>
        <sz val="18"/>
        <rFont val="Times New Roman"/>
        <family val="1"/>
      </rPr>
      <t>easily excited</t>
    </r>
  </si>
  <si>
    <r>
      <rPr>
        <sz val="18"/>
        <rFont val="宋体"/>
        <family val="3"/>
        <charset val="134"/>
      </rPr>
      <t>漂亮的，吸引人的：</t>
    </r>
    <r>
      <rPr>
        <sz val="18"/>
        <rFont val="Times New Roman"/>
        <family val="1"/>
      </rPr>
      <t>pleasing, wholesome, attractive</t>
    </r>
  </si>
  <si>
    <r>
      <rPr>
        <sz val="18"/>
        <rFont val="宋体"/>
        <family val="3"/>
        <charset val="134"/>
      </rPr>
      <t>友好，社会和谐：</t>
    </r>
    <r>
      <rPr>
        <sz val="18"/>
        <rFont val="Times New Roman"/>
        <family val="1"/>
      </rPr>
      <t>friendly, harmony</t>
    </r>
  </si>
  <si>
    <r>
      <rPr>
        <sz val="18"/>
        <rFont val="宋体"/>
        <family val="3"/>
        <charset val="134"/>
      </rPr>
      <t>开始：</t>
    </r>
    <r>
      <rPr>
        <sz val="18"/>
        <rFont val="Times New Roman"/>
        <family val="1"/>
      </rPr>
      <t xml:space="preserve">beginning; </t>
    </r>
    <r>
      <rPr>
        <sz val="18"/>
        <rFont val="宋体"/>
        <family val="3"/>
        <charset val="134"/>
      </rPr>
      <t>毕业典礼：</t>
    </r>
    <r>
      <rPr>
        <sz val="18"/>
        <rFont val="Times New Roman"/>
        <family val="1"/>
      </rPr>
      <t>conferring</t>
    </r>
  </si>
  <si>
    <r>
      <rPr>
        <sz val="18"/>
        <rFont val="宋体"/>
        <family val="3"/>
        <charset val="134"/>
      </rPr>
      <t>同样大小的：</t>
    </r>
    <r>
      <rPr>
        <sz val="18"/>
        <rFont val="Times New Roman"/>
        <family val="1"/>
      </rPr>
      <t xml:space="preserve">equal; </t>
    </r>
    <r>
      <rPr>
        <sz val="18"/>
        <rFont val="宋体"/>
        <family val="3"/>
        <charset val="134"/>
      </rPr>
      <t>相称的，相当的：</t>
    </r>
    <r>
      <rPr>
        <sz val="18"/>
        <rFont val="Times New Roman"/>
        <family val="1"/>
      </rPr>
      <t>proportionate</t>
    </r>
  </si>
  <si>
    <r>
      <rPr>
        <sz val="18"/>
        <rFont val="宋体"/>
        <family val="3"/>
        <charset val="134"/>
      </rPr>
      <t>致力，投入：</t>
    </r>
    <r>
      <rPr>
        <sz val="18"/>
        <rFont val="Times New Roman"/>
        <family val="1"/>
      </rPr>
      <t xml:space="preserve">obligated, impelled; </t>
    </r>
    <r>
      <rPr>
        <sz val="18"/>
        <rFont val="宋体"/>
        <family val="3"/>
        <charset val="134"/>
      </rPr>
      <t>确信：</t>
    </r>
    <r>
      <rPr>
        <sz val="18"/>
        <rFont val="Times New Roman"/>
        <family val="1"/>
      </rPr>
      <t xml:space="preserve">belief; </t>
    </r>
    <r>
      <rPr>
        <sz val="18"/>
        <rFont val="宋体"/>
        <family val="3"/>
        <charset val="134"/>
      </rPr>
      <t>承诺，表态：</t>
    </r>
    <r>
      <rPr>
        <sz val="18"/>
        <rFont val="Times New Roman"/>
        <family val="1"/>
      </rPr>
      <t>revealing one’s view</t>
    </r>
  </si>
  <si>
    <r>
      <rPr>
        <sz val="18"/>
        <rFont val="宋体"/>
        <family val="3"/>
        <charset val="134"/>
      </rPr>
      <t>忠诚的，忠实的：</t>
    </r>
    <r>
      <rPr>
        <sz val="18"/>
        <rFont val="Times New Roman"/>
        <family val="1"/>
      </rPr>
      <t>loyal</t>
    </r>
  </si>
  <si>
    <r>
      <rPr>
        <sz val="18"/>
        <rFont val="宋体"/>
        <family val="3"/>
        <charset val="134"/>
      </rPr>
      <t>宽敞舒适的：</t>
    </r>
    <r>
      <rPr>
        <sz val="18"/>
        <rFont val="Times New Roman"/>
        <family val="1"/>
      </rPr>
      <t>spacious</t>
    </r>
  </si>
  <si>
    <r>
      <rPr>
        <sz val="18"/>
        <rFont val="宋体"/>
        <family val="3"/>
        <charset val="134"/>
      </rPr>
      <t>骚乱：</t>
    </r>
    <r>
      <rPr>
        <sz val="18"/>
        <rFont val="Times New Roman"/>
        <family val="1"/>
      </rPr>
      <t>disturbance</t>
    </r>
  </si>
  <si>
    <r>
      <rPr>
        <sz val="18"/>
        <rFont val="宋体"/>
        <family val="3"/>
        <charset val="134"/>
      </rPr>
      <t>摘要：</t>
    </r>
    <r>
      <rPr>
        <sz val="18"/>
        <rFont val="Times New Roman"/>
        <family val="1"/>
      </rPr>
      <t xml:space="preserve">summary, abstract; </t>
    </r>
    <r>
      <rPr>
        <sz val="18"/>
        <rFont val="宋体"/>
        <family val="3"/>
        <charset val="134"/>
      </rPr>
      <t>目录，各种各样的列表或集合：</t>
    </r>
    <r>
      <rPr>
        <sz val="18"/>
        <rFont val="Times New Roman"/>
        <family val="1"/>
      </rPr>
      <t>list, collection</t>
    </r>
  </si>
  <si>
    <r>
      <rPr>
        <sz val="18"/>
        <rFont val="宋体"/>
        <family val="3"/>
        <charset val="134"/>
      </rPr>
      <t>愿意顺从，讨好，彬彬有礼：</t>
    </r>
    <r>
      <rPr>
        <sz val="18"/>
        <rFont val="Times New Roman"/>
        <family val="1"/>
      </rPr>
      <t>comply, affability</t>
    </r>
  </si>
  <si>
    <r>
      <rPr>
        <sz val="18"/>
        <rFont val="宋体"/>
        <family val="3"/>
        <charset val="134"/>
      </rPr>
      <t>顺从的：</t>
    </r>
    <r>
      <rPr>
        <sz val="18"/>
        <rFont val="Times New Roman"/>
        <family val="1"/>
      </rPr>
      <t>submissive</t>
    </r>
  </si>
  <si>
    <r>
      <rPr>
        <sz val="18"/>
        <rFont val="宋体"/>
        <family val="3"/>
        <charset val="134"/>
      </rPr>
      <t>称赞，恭维：</t>
    </r>
    <r>
      <rPr>
        <sz val="18"/>
        <rFont val="Times New Roman"/>
        <family val="1"/>
      </rPr>
      <t xml:space="preserve">praise; </t>
    </r>
    <r>
      <rPr>
        <sz val="18"/>
        <rFont val="宋体"/>
        <family val="3"/>
        <charset val="134"/>
      </rPr>
      <t>敬意，免费赠送的礼物：</t>
    </r>
    <r>
      <rPr>
        <sz val="18"/>
        <rFont val="Times New Roman"/>
        <family val="1"/>
      </rPr>
      <t>respectful</t>
    </r>
  </si>
  <si>
    <r>
      <rPr>
        <sz val="18"/>
        <rFont val="宋体"/>
        <family val="3"/>
        <charset val="134"/>
      </rPr>
      <t>遵从：</t>
    </r>
    <r>
      <rPr>
        <sz val="18"/>
        <rFont val="Times New Roman"/>
        <family val="1"/>
      </rPr>
      <t>conform, submit</t>
    </r>
  </si>
  <si>
    <r>
      <rPr>
        <sz val="18"/>
        <rFont val="宋体"/>
        <family val="3"/>
        <charset val="134"/>
      </rPr>
      <t>混合物：</t>
    </r>
    <r>
      <rPr>
        <sz val="18"/>
        <rFont val="Times New Roman"/>
        <family val="1"/>
      </rPr>
      <t>something composed</t>
    </r>
    <r>
      <rPr>
        <sz val="18"/>
        <rFont val="宋体"/>
        <family val="3"/>
        <charset val="134"/>
      </rPr>
      <t>；混合的：</t>
    </r>
    <r>
      <rPr>
        <sz val="18"/>
        <rFont val="Times New Roman"/>
        <family val="1"/>
      </rPr>
      <t>consisting</t>
    </r>
    <r>
      <rPr>
        <sz val="18"/>
        <rFont val="宋体"/>
        <family val="3"/>
        <charset val="134"/>
      </rPr>
      <t>；混合：</t>
    </r>
    <r>
      <rPr>
        <sz val="18"/>
        <rFont val="Times New Roman"/>
        <family val="1"/>
      </rPr>
      <t>together</t>
    </r>
    <r>
      <rPr>
        <sz val="18"/>
        <rFont val="宋体"/>
        <family val="3"/>
        <charset val="134"/>
      </rPr>
      <t>；扩大，增多：</t>
    </r>
    <r>
      <rPr>
        <sz val="18"/>
        <rFont val="Times New Roman"/>
        <family val="1"/>
      </rPr>
      <t>greater</t>
    </r>
    <r>
      <rPr>
        <sz val="18"/>
        <rFont val="宋体"/>
        <family val="3"/>
        <charset val="134"/>
      </rPr>
      <t>；和解：</t>
    </r>
    <r>
      <rPr>
        <sz val="18"/>
        <rFont val="Times New Roman"/>
        <family val="1"/>
      </rPr>
      <t>agree</t>
    </r>
  </si>
  <si>
    <r>
      <rPr>
        <sz val="18"/>
        <rFont val="宋体"/>
        <family val="3"/>
        <charset val="134"/>
      </rPr>
      <t>焦虑，内疚，良心不安：</t>
    </r>
    <r>
      <rPr>
        <sz val="18"/>
        <rFont val="Times New Roman"/>
        <family val="1"/>
      </rPr>
      <t>anxiety, guilt</t>
    </r>
  </si>
  <si>
    <r>
      <rPr>
        <sz val="18"/>
        <rFont val="宋体"/>
        <family val="3"/>
        <charset val="134"/>
      </rPr>
      <t>连结，混合：</t>
    </r>
    <r>
      <rPr>
        <sz val="18"/>
        <rFont val="Times New Roman"/>
        <family val="1"/>
      </rPr>
      <t>bring together</t>
    </r>
  </si>
  <si>
    <r>
      <rPr>
        <sz val="18"/>
        <rFont val="宋体"/>
        <family val="3"/>
        <charset val="134"/>
      </rPr>
      <t>共同完成的：</t>
    </r>
    <r>
      <rPr>
        <sz val="18"/>
        <rFont val="Times New Roman"/>
        <family val="1"/>
      </rPr>
      <t>accomplished together</t>
    </r>
  </si>
  <si>
    <r>
      <rPr>
        <sz val="18"/>
        <rFont val="宋体"/>
        <family val="3"/>
        <charset val="134"/>
      </rPr>
      <t>同意：</t>
    </r>
    <r>
      <rPr>
        <sz val="18"/>
        <rFont val="Times New Roman"/>
        <family val="1"/>
      </rPr>
      <t>agreement</t>
    </r>
    <r>
      <rPr>
        <sz val="18"/>
        <rFont val="宋体"/>
        <family val="3"/>
        <charset val="134"/>
      </rPr>
      <t>；同一时间发生、存在：</t>
    </r>
    <r>
      <rPr>
        <sz val="18"/>
        <rFont val="Times New Roman"/>
        <family val="1"/>
      </rPr>
      <t>same time</t>
    </r>
    <r>
      <rPr>
        <sz val="18"/>
        <rFont val="宋体"/>
        <family val="3"/>
        <charset val="134"/>
      </rPr>
      <t>；团结合作：</t>
    </r>
    <r>
      <rPr>
        <sz val="18"/>
        <rFont val="Times New Roman"/>
        <family val="1"/>
      </rPr>
      <t>joint</t>
    </r>
  </si>
  <si>
    <r>
      <rPr>
        <sz val="18"/>
        <rFont val="宋体"/>
        <family val="3"/>
        <charset val="134"/>
      </rPr>
      <t>应得的，恰当的：</t>
    </r>
    <r>
      <rPr>
        <sz val="18"/>
        <rFont val="Times New Roman"/>
        <family val="1"/>
      </rPr>
      <t>deserved</t>
    </r>
  </si>
  <si>
    <r>
      <rPr>
        <sz val="18"/>
        <rFont val="宋体"/>
        <family val="3"/>
        <charset val="134"/>
      </rPr>
      <t>表达同情：</t>
    </r>
    <r>
      <rPr>
        <sz val="18"/>
        <rFont val="Times New Roman"/>
        <family val="1"/>
      </rPr>
      <t>sympathetic</t>
    </r>
  </si>
  <si>
    <r>
      <rPr>
        <sz val="18"/>
        <rFont val="宋体"/>
        <family val="3"/>
        <charset val="134"/>
      </rPr>
      <t>禁闭，监禁：</t>
    </r>
    <r>
      <rPr>
        <sz val="18"/>
        <rFont val="Times New Roman"/>
        <family val="1"/>
      </rPr>
      <t>imprison</t>
    </r>
    <r>
      <rPr>
        <sz val="18"/>
        <rFont val="宋体"/>
        <family val="3"/>
        <charset val="134"/>
      </rPr>
      <t>；限制：</t>
    </r>
    <r>
      <rPr>
        <sz val="18"/>
        <rFont val="Times New Roman"/>
        <family val="1"/>
      </rPr>
      <t>limits</t>
    </r>
  </si>
  <si>
    <r>
      <rPr>
        <sz val="18"/>
        <rFont val="宋体"/>
        <family val="3"/>
        <charset val="134"/>
      </rPr>
      <t>使困惑：</t>
    </r>
    <r>
      <rPr>
        <sz val="18"/>
        <rFont val="Times New Roman"/>
        <family val="1"/>
      </rPr>
      <t>uncertainty</t>
    </r>
    <r>
      <rPr>
        <sz val="18"/>
        <rFont val="宋体"/>
        <family val="3"/>
        <charset val="134"/>
      </rPr>
      <t>；无法区分，混淆：</t>
    </r>
    <r>
      <rPr>
        <sz val="18"/>
        <rFont val="Times New Roman"/>
        <family val="1"/>
      </rPr>
      <t>fail to differentiate</t>
    </r>
    <r>
      <rPr>
        <sz val="18"/>
        <rFont val="宋体"/>
        <family val="3"/>
        <charset val="134"/>
      </rPr>
      <t>；证明为假，证伪：</t>
    </r>
    <r>
      <rPr>
        <sz val="18"/>
        <rFont val="Times New Roman"/>
        <family val="1"/>
      </rPr>
      <t>false</t>
    </r>
  </si>
  <si>
    <r>
      <rPr>
        <sz val="18"/>
        <rFont val="宋体"/>
        <family val="3"/>
        <charset val="134"/>
      </rPr>
      <t>凝固，固化：</t>
    </r>
    <r>
      <rPr>
        <sz val="18"/>
        <rFont val="Times New Roman"/>
        <family val="1"/>
      </rPr>
      <t>solid state</t>
    </r>
  </si>
  <si>
    <r>
      <rPr>
        <sz val="18"/>
        <rFont val="宋体"/>
        <family val="3"/>
        <charset val="134"/>
      </rPr>
      <t>暗中合作，共谋：</t>
    </r>
    <r>
      <rPr>
        <sz val="18"/>
        <rFont val="Times New Roman"/>
        <family val="1"/>
      </rPr>
      <t>cooperate secretly</t>
    </r>
    <r>
      <rPr>
        <sz val="18"/>
        <rFont val="宋体"/>
        <family val="3"/>
        <charset val="134"/>
      </rPr>
      <t>；纵容：假装忽视或并未采取措施阻止错误：</t>
    </r>
    <r>
      <rPr>
        <sz val="18"/>
        <rFont val="Times New Roman"/>
        <family val="1"/>
      </rPr>
      <t>pretend ignorance ought to oppose</t>
    </r>
  </si>
  <si>
    <r>
      <rPr>
        <sz val="18"/>
        <rFont val="宋体"/>
        <family val="3"/>
        <charset val="134"/>
      </rPr>
      <t>仔细的，一丝不苟的：</t>
    </r>
    <r>
      <rPr>
        <sz val="18"/>
        <rFont val="Times New Roman"/>
        <family val="1"/>
      </rPr>
      <t>involving great care</t>
    </r>
    <r>
      <rPr>
        <sz val="18"/>
        <rFont val="宋体"/>
        <family val="3"/>
        <charset val="134"/>
      </rPr>
      <t>；有良心的，正直的：</t>
    </r>
    <r>
      <rPr>
        <sz val="18"/>
        <rFont val="Times New Roman"/>
        <family val="1"/>
      </rPr>
      <t>governed by conscience</t>
    </r>
  </si>
  <si>
    <r>
      <rPr>
        <sz val="18"/>
        <rFont val="宋体"/>
        <family val="3"/>
        <charset val="134"/>
      </rPr>
      <t>一致同意：</t>
    </r>
    <r>
      <rPr>
        <sz val="18"/>
        <rFont val="Times New Roman"/>
        <family val="1"/>
      </rPr>
      <t>general agreement</t>
    </r>
  </si>
  <si>
    <r>
      <rPr>
        <sz val="18"/>
        <rFont val="宋体"/>
        <family val="3"/>
        <charset val="134"/>
      </rPr>
      <t>温室：</t>
    </r>
    <r>
      <rPr>
        <sz val="18"/>
        <rFont val="Times New Roman"/>
        <family val="1"/>
      </rPr>
      <t>greenhouse</t>
    </r>
    <r>
      <rPr>
        <sz val="18"/>
        <rFont val="宋体"/>
        <family val="3"/>
        <charset val="134"/>
      </rPr>
      <t>；艺术学院：</t>
    </r>
    <r>
      <rPr>
        <sz val="18"/>
        <rFont val="Times New Roman"/>
        <family val="1"/>
      </rPr>
      <t>school arts</t>
    </r>
  </si>
  <si>
    <r>
      <rPr>
        <sz val="18"/>
        <rFont val="宋体"/>
        <family val="3"/>
        <charset val="134"/>
      </rPr>
      <t>保存，避免浪费：</t>
    </r>
    <r>
      <rPr>
        <sz val="18"/>
        <rFont val="Times New Roman"/>
        <family val="1"/>
      </rPr>
      <t>keep avoid wasteful</t>
    </r>
  </si>
  <si>
    <r>
      <rPr>
        <sz val="18"/>
        <rFont val="宋体"/>
        <family val="3"/>
        <charset val="134"/>
      </rPr>
      <t>安慰，慰藉：</t>
    </r>
    <r>
      <rPr>
        <sz val="18"/>
        <rFont val="Times New Roman"/>
        <family val="1"/>
      </rPr>
      <t>alleviate, comfort</t>
    </r>
  </si>
  <si>
    <r>
      <rPr>
        <sz val="18"/>
        <rFont val="宋体"/>
        <family val="3"/>
        <charset val="134"/>
      </rPr>
      <t>和谐一致的：</t>
    </r>
    <r>
      <rPr>
        <sz val="18"/>
        <rFont val="Times New Roman"/>
        <family val="1"/>
      </rPr>
      <t>in agreement</t>
    </r>
  </si>
  <si>
    <r>
      <rPr>
        <sz val="18"/>
        <rFont val="宋体"/>
        <family val="3"/>
        <charset val="134"/>
      </rPr>
      <t>合谋，密谋：</t>
    </r>
    <r>
      <rPr>
        <sz val="18"/>
        <rFont val="Times New Roman"/>
        <family val="1"/>
      </rPr>
      <t>plan secretly</t>
    </r>
  </si>
  <si>
    <r>
      <rPr>
        <sz val="18"/>
        <rFont val="宋体"/>
        <family val="3"/>
        <charset val="134"/>
      </rPr>
      <t>指派，任命：</t>
    </r>
    <r>
      <rPr>
        <sz val="18"/>
        <rFont val="Times New Roman"/>
        <family val="1"/>
      </rPr>
      <t>appoint</t>
    </r>
    <r>
      <rPr>
        <sz val="18"/>
        <rFont val="宋体"/>
        <family val="3"/>
        <charset val="134"/>
      </rPr>
      <t>；构成：</t>
    </r>
    <r>
      <rPr>
        <sz val="18"/>
        <rFont val="Times New Roman"/>
        <family val="1"/>
      </rPr>
      <t>make up</t>
    </r>
  </si>
  <si>
    <r>
      <rPr>
        <sz val="18"/>
        <rFont val="宋体"/>
        <family val="3"/>
        <charset val="134"/>
      </rPr>
      <t>使紧缩：</t>
    </r>
    <r>
      <rPr>
        <sz val="18"/>
        <rFont val="Times New Roman"/>
        <family val="1"/>
      </rPr>
      <t>draw together</t>
    </r>
  </si>
  <si>
    <r>
      <rPr>
        <sz val="18"/>
        <rFont val="宋体"/>
        <family val="3"/>
        <charset val="134"/>
      </rPr>
      <t>专业的，有造诣的：</t>
    </r>
    <r>
      <rPr>
        <sz val="18"/>
        <rFont val="Times New Roman"/>
        <family val="1"/>
      </rPr>
      <t>extremely skilled</t>
    </r>
    <r>
      <rPr>
        <sz val="18"/>
        <rFont val="宋体"/>
        <family val="3"/>
        <charset val="134"/>
      </rPr>
      <t>；无纰漏的，完美的：</t>
    </r>
    <r>
      <rPr>
        <sz val="18"/>
        <rFont val="Times New Roman"/>
        <family val="1"/>
      </rPr>
      <t>perfect</t>
    </r>
    <r>
      <rPr>
        <sz val="18"/>
        <rFont val="宋体"/>
        <family val="3"/>
        <charset val="134"/>
      </rPr>
      <t>；最高档次的，最大规模的：</t>
    </r>
    <r>
      <rPr>
        <sz val="18"/>
        <rFont val="Times New Roman"/>
        <family val="1"/>
      </rPr>
      <t>highest degree</t>
    </r>
  </si>
  <si>
    <r>
      <rPr>
        <sz val="18"/>
        <rFont val="宋体"/>
        <family val="3"/>
        <charset val="134"/>
      </rPr>
      <t>污染，感染：</t>
    </r>
    <r>
      <rPr>
        <sz val="18"/>
        <rFont val="Times New Roman"/>
        <family val="1"/>
      </rPr>
      <t>stain</t>
    </r>
  </si>
  <si>
    <r>
      <rPr>
        <sz val="18"/>
        <rFont val="宋体"/>
        <family val="3"/>
        <charset val="134"/>
      </rPr>
      <t>接壤的，相邻的：</t>
    </r>
    <r>
      <rPr>
        <sz val="18"/>
        <rFont val="Times New Roman"/>
        <family val="1"/>
      </rPr>
      <t>sharing an edge</t>
    </r>
  </si>
  <si>
    <r>
      <rPr>
        <sz val="18"/>
        <rFont val="宋体"/>
        <family val="3"/>
        <charset val="134"/>
      </rPr>
      <t>扭曲：</t>
    </r>
    <r>
      <rPr>
        <sz val="18"/>
        <rFont val="Times New Roman"/>
        <family val="1"/>
      </rPr>
      <t>twist</t>
    </r>
  </si>
  <si>
    <r>
      <rPr>
        <sz val="18"/>
        <rFont val="宋体"/>
        <family val="3"/>
        <charset val="134"/>
      </rPr>
      <t>契约，合同：</t>
    </r>
    <r>
      <rPr>
        <sz val="18"/>
        <rFont val="Times New Roman"/>
        <family val="1"/>
      </rPr>
      <t>binding agreement</t>
    </r>
    <r>
      <rPr>
        <sz val="18"/>
        <rFont val="宋体"/>
        <family val="3"/>
        <charset val="134"/>
      </rPr>
      <t>；收缩：</t>
    </r>
    <r>
      <rPr>
        <sz val="18"/>
        <rFont val="Times New Roman"/>
        <family val="1"/>
      </rPr>
      <t>reduce size</t>
    </r>
    <r>
      <rPr>
        <sz val="18"/>
        <rFont val="宋体"/>
        <family val="3"/>
        <charset val="134"/>
      </rPr>
      <t>；感染疾病：</t>
    </r>
    <r>
      <rPr>
        <sz val="18"/>
        <rFont val="Times New Roman"/>
        <family val="1"/>
      </rPr>
      <t>become affected</t>
    </r>
  </si>
  <si>
    <r>
      <rPr>
        <sz val="18"/>
        <rFont val="宋体"/>
        <family val="3"/>
        <charset val="134"/>
      </rPr>
      <t>（因为有罪孽或过错而感到）后悔悲痛的：</t>
    </r>
    <r>
      <rPr>
        <sz val="18"/>
        <rFont val="Times New Roman"/>
        <family val="1"/>
      </rPr>
      <t>showing remorse</t>
    </r>
  </si>
  <si>
    <r>
      <rPr>
        <sz val="18"/>
        <rFont val="宋体"/>
        <family val="3"/>
        <charset val="134"/>
      </rPr>
      <t>不服从的，倔强的：</t>
    </r>
    <r>
      <rPr>
        <sz val="18"/>
        <rFont val="Times New Roman"/>
        <family val="1"/>
      </rPr>
      <t>disobedient</t>
    </r>
  </si>
  <si>
    <r>
      <rPr>
        <sz val="18"/>
        <rFont val="宋体"/>
        <family val="3"/>
        <charset val="134"/>
      </rPr>
      <t>无法解决的问题，迷：</t>
    </r>
    <r>
      <rPr>
        <sz val="18"/>
        <rFont val="Times New Roman"/>
        <family val="1"/>
      </rPr>
      <t>insoluble, dilemma</t>
    </r>
  </si>
  <si>
    <r>
      <rPr>
        <sz val="18"/>
        <rFont val="宋体"/>
        <family val="3"/>
        <charset val="134"/>
      </rPr>
      <t>渐渐康复，渐愈：</t>
    </r>
    <r>
      <rPr>
        <sz val="18"/>
        <rFont val="Times New Roman"/>
        <family val="1"/>
      </rPr>
      <t>recover gradually</t>
    </r>
  </si>
  <si>
    <r>
      <rPr>
        <sz val="18"/>
        <rFont val="宋体"/>
        <family val="3"/>
        <charset val="134"/>
      </rPr>
      <t>熟悉的：</t>
    </r>
    <r>
      <rPr>
        <sz val="18"/>
        <rFont val="Times New Roman"/>
        <family val="1"/>
      </rPr>
      <t>familiar</t>
    </r>
  </si>
  <si>
    <r>
      <rPr>
        <sz val="18"/>
        <rFont val="宋体"/>
        <family val="3"/>
        <charset val="134"/>
      </rPr>
      <t>凸起的：</t>
    </r>
    <r>
      <rPr>
        <sz val="18"/>
        <rFont val="Times New Roman"/>
        <family val="1"/>
      </rPr>
      <t>curves outward</t>
    </r>
  </si>
  <si>
    <r>
      <rPr>
        <sz val="18"/>
        <rFont val="宋体"/>
        <family val="3"/>
        <charset val="134"/>
      </rPr>
      <t>痉挛（强烈的、无法控制的肌肉收缩）：</t>
    </r>
    <r>
      <rPr>
        <sz val="18"/>
        <rFont val="Times New Roman"/>
        <family val="1"/>
      </rPr>
      <t>involuntary contraction</t>
    </r>
    <r>
      <rPr>
        <sz val="18"/>
        <rFont val="宋体"/>
        <family val="3"/>
        <charset val="134"/>
      </rPr>
      <t>；骚乱：</t>
    </r>
    <r>
      <rPr>
        <sz val="18"/>
        <rFont val="Times New Roman"/>
        <family val="1"/>
      </rPr>
      <t>disturbance</t>
    </r>
    <phoneticPr fontId="3" type="noConversion"/>
  </si>
  <si>
    <r>
      <rPr>
        <sz val="18"/>
        <rFont val="宋体"/>
        <family val="3"/>
        <charset val="134"/>
      </rPr>
      <t>监禁，困于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之中：</t>
    </r>
    <r>
      <rPr>
        <sz val="18"/>
        <rFont val="Times New Roman"/>
        <family val="1"/>
      </rPr>
      <t>confine</t>
    </r>
  </si>
  <si>
    <r>
      <rPr>
        <sz val="18"/>
        <rFont val="宋体"/>
        <family val="3"/>
        <charset val="134"/>
      </rPr>
      <t>丰富的，大量的：</t>
    </r>
    <r>
      <rPr>
        <sz val="18"/>
        <rFont val="Times New Roman"/>
        <family val="1"/>
      </rPr>
      <t>abundant</t>
    </r>
  </si>
  <si>
    <r>
      <rPr>
        <sz val="18"/>
        <rFont val="宋体"/>
        <family val="3"/>
        <charset val="134"/>
      </rPr>
      <t>警戒线：</t>
    </r>
    <r>
      <rPr>
        <sz val="18"/>
        <rFont val="Times New Roman"/>
        <family val="1"/>
      </rPr>
      <t>line preventing</t>
    </r>
    <r>
      <rPr>
        <sz val="18"/>
        <rFont val="宋体"/>
        <family val="3"/>
        <charset val="134"/>
      </rPr>
      <t>；围成一道防线：</t>
    </r>
    <r>
      <rPr>
        <sz val="18"/>
        <rFont val="Times New Roman"/>
        <family val="1"/>
      </rPr>
      <t>form cordon</t>
    </r>
  </si>
  <si>
    <r>
      <rPr>
        <sz val="18"/>
        <rFont val="宋体"/>
        <family val="3"/>
        <charset val="134"/>
      </rPr>
      <t>大量：</t>
    </r>
    <r>
      <rPr>
        <sz val="18"/>
        <rFont val="Times New Roman"/>
        <family val="1"/>
      </rPr>
      <t>overflowing</t>
    </r>
  </si>
  <si>
    <r>
      <rPr>
        <sz val="18"/>
        <rFont val="宋体"/>
        <family val="3"/>
        <charset val="134"/>
      </rPr>
      <t>加冕，加冕礼：</t>
    </r>
    <r>
      <rPr>
        <sz val="18"/>
        <rFont val="Times New Roman"/>
        <family val="1"/>
      </rPr>
      <t>crowning</t>
    </r>
  </si>
  <si>
    <r>
      <rPr>
        <sz val="18"/>
        <rFont val="宋体"/>
        <family val="3"/>
        <charset val="134"/>
      </rPr>
      <t>肉体的：</t>
    </r>
    <r>
      <rPr>
        <sz val="18"/>
        <rFont val="Times New Roman"/>
        <family val="1"/>
      </rPr>
      <t>not spiritual</t>
    </r>
    <r>
      <rPr>
        <sz val="18"/>
        <rFont val="宋体"/>
        <family val="3"/>
        <charset val="134"/>
      </rPr>
      <t>；有形的，实体的：</t>
    </r>
    <r>
      <rPr>
        <sz val="18"/>
        <rFont val="Times New Roman"/>
        <family val="1"/>
      </rPr>
      <t>not immaterial</t>
    </r>
  </si>
  <si>
    <r>
      <rPr>
        <sz val="18"/>
        <rFont val="宋体"/>
        <family val="3"/>
        <charset val="134"/>
      </rPr>
      <t>腐蚀性的：</t>
    </r>
    <r>
      <rPr>
        <sz val="18"/>
        <rFont val="Times New Roman"/>
        <family val="1"/>
      </rPr>
      <t>destroy slowly</t>
    </r>
    <r>
      <rPr>
        <sz val="18"/>
        <rFont val="宋体"/>
        <family val="3"/>
        <charset val="134"/>
      </rPr>
      <t>；讽刺性的：</t>
    </r>
    <r>
      <rPr>
        <sz val="18"/>
        <rFont val="Times New Roman"/>
        <family val="1"/>
      </rPr>
      <t>sarcastic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</si>
  <si>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褶皱的：</t>
    </r>
    <r>
      <rPr>
        <sz val="18"/>
        <rFont val="Times New Roman"/>
        <family val="1"/>
      </rPr>
      <t>folds</t>
    </r>
  </si>
  <si>
    <r>
      <rPr>
        <sz val="18"/>
        <rFont val="宋体"/>
        <family val="3"/>
        <charset val="134"/>
      </rPr>
      <t>有世界性眼光的，包容的：</t>
    </r>
    <r>
      <rPr>
        <sz val="18"/>
        <rFont val="Times New Roman"/>
        <family val="1"/>
      </rPr>
      <t>worldwide</t>
    </r>
  </si>
  <si>
    <r>
      <rPr>
        <sz val="18"/>
        <rFont val="宋体"/>
        <family val="3"/>
        <charset val="134"/>
      </rPr>
      <t>宠爱：</t>
    </r>
    <r>
      <rPr>
        <sz val="18"/>
        <rFont val="Times New Roman"/>
        <family val="1"/>
      </rPr>
      <t>pamper</t>
    </r>
  </si>
  <si>
    <r>
      <rPr>
        <sz val="18"/>
        <rFont val="宋体"/>
        <family val="3"/>
        <charset val="134"/>
      </rPr>
      <t>容忍：</t>
    </r>
    <r>
      <rPr>
        <sz val="18"/>
        <rFont val="Times New Roman"/>
        <family val="1"/>
      </rPr>
      <t>put up with</t>
    </r>
    <r>
      <rPr>
        <sz val="18"/>
        <rFont val="宋体"/>
        <family val="3"/>
        <charset val="134"/>
      </rPr>
      <t>；赞成，推崇：</t>
    </r>
    <r>
      <rPr>
        <sz val="18"/>
        <rFont val="Times New Roman"/>
        <family val="1"/>
      </rPr>
      <t>favorable opinion</t>
    </r>
    <r>
      <rPr>
        <sz val="18"/>
        <rFont val="宋体"/>
        <family val="3"/>
        <charset val="134"/>
      </rPr>
      <t>；沉着，冷静：</t>
    </r>
    <r>
      <rPr>
        <sz val="18"/>
        <rFont val="Times New Roman"/>
        <family val="1"/>
      </rPr>
      <t>evenness</t>
    </r>
  </si>
  <si>
    <r>
      <rPr>
        <sz val="18"/>
        <rFont val="宋体"/>
        <family val="3"/>
        <charset val="134"/>
      </rPr>
      <t>仿制的，假冒的：</t>
    </r>
    <r>
      <rPr>
        <sz val="18"/>
        <rFont val="Times New Roman"/>
        <family val="1"/>
      </rPr>
      <t>imitation</t>
    </r>
    <r>
      <rPr>
        <sz val="18"/>
        <rFont val="宋体"/>
        <family val="3"/>
        <charset val="134"/>
      </rPr>
      <t>；仿制：</t>
    </r>
    <r>
      <rPr>
        <sz val="18"/>
        <rFont val="Times New Roman"/>
        <family val="1"/>
      </rPr>
      <t>fraudulent replica</t>
    </r>
    <r>
      <rPr>
        <sz val="18"/>
        <rFont val="宋体"/>
        <family val="3"/>
        <charset val="134"/>
      </rPr>
      <t>；伪装成：</t>
    </r>
    <r>
      <rPr>
        <sz val="18"/>
        <rFont val="Times New Roman"/>
        <family val="1"/>
      </rPr>
      <t>false appearance</t>
    </r>
  </si>
  <si>
    <r>
      <rPr>
        <sz val="18"/>
        <rFont val="宋体"/>
        <family val="3"/>
        <charset val="134"/>
      </rPr>
      <t>取消，撤销：</t>
    </r>
    <r>
      <rPr>
        <sz val="18"/>
        <rFont val="Times New Roman"/>
        <family val="1"/>
      </rPr>
      <t>revoke</t>
    </r>
  </si>
  <si>
    <r>
      <rPr>
        <sz val="18"/>
        <rFont val="宋体"/>
        <family val="3"/>
        <charset val="134"/>
      </rPr>
      <t>追求，献殷勤：</t>
    </r>
    <r>
      <rPr>
        <sz val="18"/>
        <rFont val="Times New Roman"/>
        <family val="1"/>
      </rPr>
      <t>seek affections</t>
    </r>
  </si>
  <si>
    <r>
      <rPr>
        <sz val="18"/>
        <rFont val="宋体"/>
        <family val="3"/>
        <charset val="134"/>
      </rPr>
      <t>贪婪的，渴求财富的：</t>
    </r>
    <r>
      <rPr>
        <sz val="18"/>
        <rFont val="Times New Roman"/>
        <family val="1"/>
      </rPr>
      <t>inordinate desire</t>
    </r>
  </si>
  <si>
    <r>
      <rPr>
        <sz val="18"/>
        <rFont val="宋体"/>
        <family val="3"/>
        <charset val="134"/>
      </rPr>
      <t>恐吓，威胁：</t>
    </r>
    <r>
      <rPr>
        <sz val="18"/>
        <rFont val="Times New Roman"/>
        <family val="1"/>
      </rPr>
      <t>frighten</t>
    </r>
  </si>
  <si>
    <r>
      <rPr>
        <sz val="18"/>
        <rFont val="宋体"/>
        <family val="3"/>
        <charset val="134"/>
      </rPr>
      <t>畏缩：</t>
    </r>
    <r>
      <rPr>
        <sz val="18"/>
        <rFont val="Times New Roman"/>
        <family val="1"/>
      </rPr>
      <t>cringe</t>
    </r>
  </si>
  <si>
    <r>
      <rPr>
        <sz val="18"/>
        <rFont val="宋体"/>
        <family val="3"/>
        <charset val="134"/>
      </rPr>
      <t>诱骗：</t>
    </r>
    <r>
      <rPr>
        <sz val="18"/>
        <rFont val="Times New Roman"/>
        <family val="1"/>
      </rPr>
      <t>mislead</t>
    </r>
  </si>
  <si>
    <r>
      <rPr>
        <sz val="18"/>
        <rFont val="宋体"/>
        <family val="3"/>
        <charset val="134"/>
      </rPr>
      <t>狭小的，狭窄的：</t>
    </r>
    <r>
      <rPr>
        <sz val="18"/>
        <rFont val="Times New Roman"/>
        <family val="1"/>
      </rPr>
      <t>small</t>
    </r>
  </si>
  <si>
    <r>
      <rPr>
        <sz val="18"/>
        <rFont val="宋体"/>
        <family val="3"/>
        <charset val="134"/>
      </rPr>
      <t>粗俗的，愚钝的：</t>
    </r>
    <r>
      <rPr>
        <sz val="18"/>
        <rFont val="Times New Roman"/>
        <family val="1"/>
      </rPr>
      <t>unrefined</t>
    </r>
  </si>
  <si>
    <r>
      <rPr>
        <sz val="18"/>
        <rFont val="宋体"/>
        <family val="3"/>
        <charset val="134"/>
      </rPr>
      <t>热望：</t>
    </r>
    <r>
      <rPr>
        <sz val="18"/>
        <rFont val="Times New Roman"/>
        <family val="1"/>
      </rPr>
      <t>intense desire</t>
    </r>
  </si>
  <si>
    <r>
      <rPr>
        <sz val="18"/>
        <rFont val="宋体"/>
        <family val="3"/>
        <charset val="134"/>
      </rPr>
      <t>折痕：</t>
    </r>
    <r>
      <rPr>
        <sz val="18"/>
        <rFont val="Times New Roman"/>
        <family val="1"/>
      </rPr>
      <t>folding</t>
    </r>
  </si>
  <si>
    <r>
      <rPr>
        <sz val="18"/>
        <rFont val="宋体"/>
        <family val="3"/>
        <charset val="134"/>
      </rPr>
      <t>坚信：</t>
    </r>
    <r>
      <rPr>
        <sz val="18"/>
        <rFont val="Times New Roman"/>
        <family val="1"/>
      </rPr>
      <t>firm brief</t>
    </r>
  </si>
  <si>
    <r>
      <rPr>
        <sz val="18"/>
        <rFont val="宋体"/>
        <family val="3"/>
        <charset val="134"/>
      </rPr>
      <t>小溪，小河：</t>
    </r>
    <r>
      <rPr>
        <sz val="18"/>
        <rFont val="Times New Roman"/>
        <family val="1"/>
      </rPr>
      <t>smaller</t>
    </r>
  </si>
  <si>
    <r>
      <rPr>
        <sz val="18"/>
        <rFont val="宋体"/>
        <family val="3"/>
        <charset val="134"/>
      </rPr>
      <t>缓慢地行进：</t>
    </r>
    <r>
      <rPr>
        <sz val="18"/>
        <rFont val="Times New Roman"/>
        <family val="1"/>
      </rPr>
      <t>slowly</t>
    </r>
    <r>
      <rPr>
        <sz val="18"/>
        <rFont val="宋体"/>
        <family val="3"/>
        <charset val="134"/>
      </rPr>
      <t>；匍匐前进：</t>
    </r>
    <r>
      <rPr>
        <sz val="18"/>
        <rFont val="Times New Roman"/>
        <family val="1"/>
      </rPr>
      <t>body close to the ground</t>
    </r>
  </si>
  <si>
    <r>
      <rPr>
        <sz val="18"/>
        <rFont val="宋体"/>
        <family val="3"/>
        <charset val="134"/>
      </rPr>
      <t>（声音）渐强：</t>
    </r>
    <r>
      <rPr>
        <sz val="18"/>
        <rFont val="Times New Roman"/>
        <family val="1"/>
      </rPr>
      <t>gradual increase</t>
    </r>
    <r>
      <rPr>
        <sz val="18"/>
        <rFont val="宋体"/>
        <family val="3"/>
        <charset val="134"/>
      </rPr>
      <t>；（渐强之后到达的）顶峰：</t>
    </r>
    <r>
      <rPr>
        <sz val="18"/>
        <rFont val="Times New Roman"/>
        <family val="1"/>
      </rPr>
      <t>peak</t>
    </r>
  </si>
  <si>
    <r>
      <rPr>
        <sz val="18"/>
        <rFont val="宋体"/>
        <family val="3"/>
        <charset val="134"/>
      </rPr>
      <t>顶部，浪尖，山顶</t>
    </r>
  </si>
  <si>
    <r>
      <rPr>
        <sz val="18"/>
        <rFont val="宋体"/>
        <family val="3"/>
        <charset val="134"/>
      </rPr>
      <t>垂头丧气的，沮丧的：</t>
    </r>
    <r>
      <rPr>
        <sz val="18"/>
        <rFont val="Times New Roman"/>
        <family val="1"/>
      </rPr>
      <t>depressed</t>
    </r>
  </si>
  <si>
    <r>
      <rPr>
        <sz val="18"/>
        <rFont val="宋体"/>
        <family val="3"/>
        <charset val="134"/>
      </rPr>
      <t>任人唯亲的，对好朋友的偏袒：</t>
    </r>
    <r>
      <rPr>
        <sz val="18"/>
        <rFont val="Times New Roman"/>
        <family val="1"/>
      </rPr>
      <t>favoritism friends</t>
    </r>
  </si>
  <si>
    <r>
      <rPr>
        <sz val="18"/>
        <rFont val="宋体"/>
        <family val="3"/>
        <charset val="134"/>
      </rPr>
      <t>使弯曲：</t>
    </r>
    <r>
      <rPr>
        <sz val="18"/>
        <rFont val="Times New Roman"/>
        <family val="1"/>
      </rPr>
      <t>away from a straight line</t>
    </r>
  </si>
  <si>
    <r>
      <rPr>
        <sz val="18"/>
        <rFont val="宋体"/>
        <family val="3"/>
        <charset val="134"/>
      </rPr>
      <t>低声歌唱或说话：</t>
    </r>
    <r>
      <rPr>
        <sz val="18"/>
        <rFont val="Times New Roman"/>
        <family val="1"/>
      </rPr>
      <t>murmuring</t>
    </r>
  </si>
  <si>
    <r>
      <rPr>
        <sz val="18"/>
        <rFont val="宋体"/>
        <family val="3"/>
        <charset val="134"/>
      </rPr>
      <t>蹲伏：</t>
    </r>
    <r>
      <rPr>
        <sz val="18"/>
        <rFont val="Times New Roman"/>
        <family val="1"/>
      </rPr>
      <t>lower stance</t>
    </r>
  </si>
  <si>
    <r>
      <rPr>
        <sz val="18"/>
        <rFont val="宋体"/>
        <family val="3"/>
        <charset val="134"/>
      </rPr>
      <t>非常重要的，决定性的：</t>
    </r>
    <r>
      <rPr>
        <sz val="18"/>
        <rFont val="Times New Roman"/>
        <family val="1"/>
      </rPr>
      <t>extremely significant</t>
    </r>
  </si>
  <si>
    <r>
      <rPr>
        <sz val="18"/>
        <rFont val="宋体"/>
        <family val="3"/>
        <charset val="134"/>
      </rPr>
      <t>支撑，支柱：</t>
    </r>
    <r>
      <rPr>
        <sz val="18"/>
        <rFont val="Times New Roman"/>
        <family val="1"/>
      </rPr>
      <t>supports</t>
    </r>
  </si>
  <si>
    <r>
      <rPr>
        <sz val="18"/>
        <rFont val="宋体"/>
        <family val="3"/>
        <charset val="134"/>
      </rPr>
      <t>中点，关键点：</t>
    </r>
    <r>
      <rPr>
        <sz val="18"/>
        <rFont val="Times New Roman"/>
        <family val="1"/>
      </rPr>
      <t>critical point</t>
    </r>
  </si>
  <si>
    <r>
      <rPr>
        <sz val="18"/>
        <rFont val="宋体"/>
        <family val="3"/>
        <charset val="134"/>
      </rPr>
      <t>秘密的：</t>
    </r>
    <r>
      <rPr>
        <sz val="18"/>
        <rFont val="Times New Roman"/>
        <family val="1"/>
      </rPr>
      <t>secret</t>
    </r>
    <r>
      <rPr>
        <sz val="18"/>
        <rFont val="宋体"/>
        <family val="3"/>
        <charset val="134"/>
      </rPr>
      <t>；含义模糊的：</t>
    </r>
    <r>
      <rPr>
        <sz val="18"/>
        <rFont val="Times New Roman"/>
        <family val="1"/>
      </rPr>
      <t>ambiguous meaning</t>
    </r>
    <r>
      <rPr>
        <sz val="18"/>
        <rFont val="宋体"/>
        <family val="3"/>
        <charset val="134"/>
      </rPr>
      <t>；超出理解能力的：</t>
    </r>
    <r>
      <rPr>
        <sz val="18"/>
        <rFont val="Times New Roman"/>
        <family val="1"/>
      </rPr>
      <t>beyond one’s powers to know</t>
    </r>
  </si>
  <si>
    <r>
      <rPr>
        <sz val="18"/>
        <rFont val="宋体"/>
        <family val="3"/>
        <charset val="134"/>
      </rPr>
      <t>该受谴责的，有罪的：</t>
    </r>
    <r>
      <rPr>
        <sz val="18"/>
        <rFont val="Times New Roman"/>
        <family val="1"/>
      </rPr>
      <t>deserving blame</t>
    </r>
  </si>
  <si>
    <r>
      <rPr>
        <sz val="18"/>
        <rFont val="宋体"/>
        <family val="3"/>
        <charset val="134"/>
      </rPr>
      <t>提升，加强：</t>
    </r>
    <r>
      <rPr>
        <sz val="18"/>
        <rFont val="Times New Roman"/>
        <family val="1"/>
      </rPr>
      <t>improve</t>
    </r>
    <r>
      <rPr>
        <sz val="18"/>
        <rFont val="宋体"/>
        <family val="3"/>
        <charset val="134"/>
      </rPr>
      <t>；种植，培养：</t>
    </r>
    <r>
      <rPr>
        <sz val="18"/>
        <rFont val="Times New Roman"/>
        <family val="1"/>
      </rPr>
      <t>promote growth</t>
    </r>
  </si>
  <si>
    <r>
      <rPr>
        <sz val="18"/>
        <rFont val="宋体"/>
        <family val="3"/>
        <charset val="134"/>
      </rPr>
      <t>脾气坏的、爱抱怨的人：</t>
    </r>
    <r>
      <rPr>
        <sz val="18"/>
        <rFont val="Times New Roman"/>
        <family val="1"/>
      </rPr>
      <t>irritable and complaining</t>
    </r>
  </si>
  <si>
    <r>
      <rPr>
        <sz val="18"/>
        <rFont val="宋体"/>
        <family val="3"/>
        <charset val="134"/>
      </rPr>
      <t>匆忙的，不注意细节的：</t>
    </r>
    <r>
      <rPr>
        <sz val="18"/>
        <rFont val="Times New Roman"/>
        <family val="1"/>
      </rPr>
      <t>excessive or careless speed</t>
    </r>
  </si>
  <si>
    <r>
      <rPr>
        <sz val="18"/>
        <rFont val="宋体"/>
        <family val="3"/>
        <charset val="134"/>
      </rPr>
      <t>言词简略的，直接（以至显得粗鲁）的：</t>
    </r>
    <r>
      <rPr>
        <sz val="18"/>
        <rFont val="Times New Roman"/>
        <family val="1"/>
      </rPr>
      <t>direct, brief, and potentially rude</t>
    </r>
    <r>
      <rPr>
        <sz val="18"/>
        <rFont val="宋体"/>
        <family val="3"/>
        <charset val="134"/>
      </rPr>
      <t>；言简意赅的：</t>
    </r>
    <r>
      <rPr>
        <sz val="18"/>
        <rFont val="Times New Roman"/>
        <family val="1"/>
      </rPr>
      <t>convey much information</t>
    </r>
  </si>
  <si>
    <r>
      <rPr>
        <sz val="18"/>
        <rFont val="宋体"/>
        <family val="3"/>
        <charset val="134"/>
      </rPr>
      <t>愤世嫉俗者：</t>
    </r>
    <r>
      <rPr>
        <sz val="18"/>
        <rFont val="Times New Roman"/>
        <family val="1"/>
      </rPr>
      <t>selfishness</t>
    </r>
  </si>
  <si>
    <r>
      <rPr>
        <sz val="18"/>
        <rFont val="宋体"/>
        <family val="3"/>
        <charset val="134"/>
      </rPr>
      <t>涉猎，对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浅尝辄止：</t>
    </r>
    <r>
      <rPr>
        <sz val="18"/>
        <rFont val="Times New Roman"/>
        <family val="1"/>
      </rPr>
      <t>superficially</t>
    </r>
  </si>
  <si>
    <r>
      <rPr>
        <sz val="18"/>
        <rFont val="宋体"/>
        <family val="3"/>
        <charset val="134"/>
      </rPr>
      <t>神经错乱的：</t>
    </r>
    <r>
      <rPr>
        <sz val="18"/>
        <rFont val="Times New Roman"/>
        <family val="1"/>
      </rPr>
      <t>abnormal, sick state of mind</t>
    </r>
    <r>
      <rPr>
        <sz val="18"/>
        <rFont val="宋体"/>
        <family val="3"/>
        <charset val="134"/>
      </rPr>
      <t>；不明智的：</t>
    </r>
    <r>
      <rPr>
        <sz val="18"/>
        <rFont val="Times New Roman"/>
        <family val="1"/>
      </rPr>
      <t>lack of good sense or judgment</t>
    </r>
  </si>
  <si>
    <r>
      <rPr>
        <sz val="18"/>
        <rFont val="宋体"/>
        <family val="3"/>
        <charset val="134"/>
      </rPr>
      <t>主席台，嘉宾席：</t>
    </r>
    <r>
      <rPr>
        <sz val="18"/>
        <rFont val="Times New Roman"/>
        <family val="1"/>
      </rPr>
      <t>raised platform</t>
    </r>
  </si>
  <si>
    <r>
      <rPr>
        <sz val="18"/>
        <rFont val="宋体"/>
        <family val="3"/>
        <charset val="134"/>
      </rPr>
      <t>虚度时光：</t>
    </r>
    <r>
      <rPr>
        <sz val="18"/>
        <rFont val="Times New Roman"/>
        <family val="1"/>
      </rPr>
      <t>doing nothing</t>
    </r>
    <r>
      <rPr>
        <sz val="18"/>
        <rFont val="宋体"/>
        <family val="3"/>
        <charset val="134"/>
      </rPr>
      <t>；玩乐：</t>
    </r>
    <r>
      <rPr>
        <sz val="18"/>
        <rFont val="Times New Roman"/>
        <family val="1"/>
      </rPr>
      <t>amusement</t>
    </r>
    <r>
      <rPr>
        <sz val="18"/>
        <rFont val="宋体"/>
        <family val="3"/>
        <charset val="134"/>
      </rPr>
      <t>；慢吞吞，磨磨蹭蹭：</t>
    </r>
    <r>
      <rPr>
        <sz val="18"/>
        <rFont val="Times New Roman"/>
        <family val="1"/>
      </rPr>
      <t>slowly</t>
    </r>
  </si>
  <si>
    <r>
      <rPr>
        <sz val="18"/>
        <rFont val="宋体"/>
        <family val="3"/>
        <charset val="134"/>
      </rPr>
      <t>抑制因素：</t>
    </r>
    <r>
      <rPr>
        <sz val="18"/>
        <rFont val="Times New Roman"/>
        <family val="1"/>
      </rPr>
      <t>restrains, depresses</t>
    </r>
  </si>
  <si>
    <r>
      <rPr>
        <sz val="18"/>
        <rFont val="宋体"/>
        <family val="3"/>
        <charset val="134"/>
      </rPr>
      <t>纨绔子弟，爱打扮的人：</t>
    </r>
    <r>
      <rPr>
        <sz val="18"/>
        <rFont val="Times New Roman"/>
        <family val="1"/>
      </rPr>
      <t>appearance</t>
    </r>
    <r>
      <rPr>
        <sz val="18"/>
        <rFont val="宋体"/>
        <family val="3"/>
        <charset val="134"/>
      </rPr>
      <t>；最佳的，最好的：</t>
    </r>
    <r>
      <rPr>
        <sz val="18"/>
        <rFont val="Times New Roman"/>
        <family val="1"/>
      </rPr>
      <t>very best kind</t>
    </r>
  </si>
  <si>
    <r>
      <rPr>
        <sz val="18"/>
        <rFont val="宋体"/>
        <family val="3"/>
        <charset val="134"/>
      </rPr>
      <t>阴湿的：</t>
    </r>
    <r>
      <rPr>
        <sz val="18"/>
        <rFont val="Times New Roman"/>
        <family val="1"/>
      </rPr>
      <t>wet</t>
    </r>
  </si>
  <si>
    <r>
      <rPr>
        <sz val="18"/>
        <rFont val="宋体"/>
        <family val="3"/>
        <charset val="134"/>
      </rPr>
      <t>衣冠整洁的：</t>
    </r>
    <r>
      <rPr>
        <sz val="18"/>
        <rFont val="Times New Roman"/>
        <family val="1"/>
      </rPr>
      <t>strikingly neat and trim</t>
    </r>
  </si>
  <si>
    <r>
      <rPr>
        <sz val="18"/>
        <rFont val="宋体"/>
        <family val="3"/>
        <charset val="134"/>
      </rPr>
      <t>有斑点的，花的：</t>
    </r>
    <r>
      <rPr>
        <sz val="18"/>
        <rFont val="Times New Roman"/>
        <family val="1"/>
      </rPr>
      <t>marked with small spots, mottled, spotted</t>
    </r>
    <r>
      <rPr>
        <sz val="18"/>
        <rFont val="宋体"/>
        <family val="3"/>
        <charset val="134"/>
      </rPr>
      <t>；色彩斑斓的：</t>
    </r>
    <r>
      <rPr>
        <sz val="18"/>
        <rFont val="Times New Roman"/>
        <family val="1"/>
      </rPr>
      <t>two or more colors</t>
    </r>
  </si>
  <si>
    <r>
      <rPr>
        <sz val="18"/>
        <rFont val="宋体"/>
        <family val="3"/>
        <charset val="134"/>
      </rPr>
      <t>大胆鲁莽的（人）：</t>
    </r>
    <r>
      <rPr>
        <sz val="18"/>
        <rFont val="Times New Roman"/>
        <family val="1"/>
      </rPr>
      <t>foolishly</t>
    </r>
    <r>
      <rPr>
        <sz val="18"/>
        <rFont val="宋体"/>
        <family val="3"/>
        <charset val="134"/>
      </rPr>
      <t>；不考虑后果的：</t>
    </r>
    <r>
      <rPr>
        <sz val="18"/>
        <rFont val="Times New Roman"/>
        <family val="1"/>
      </rPr>
      <t>a lack of concern for the consequence</t>
    </r>
  </si>
  <si>
    <r>
      <rPr>
        <sz val="18"/>
        <rFont val="宋体"/>
        <family val="3"/>
        <charset val="134"/>
      </rPr>
      <t>突然移动，猛冲，狂奔：</t>
    </r>
    <r>
      <rPr>
        <sz val="18"/>
        <rFont val="Times New Roman"/>
        <family val="1"/>
      </rPr>
      <t>suddenly</t>
    </r>
    <r>
      <rPr>
        <sz val="18"/>
        <rFont val="宋体"/>
        <family val="3"/>
        <charset val="134"/>
      </rPr>
      <t>；公开侮辱：</t>
    </r>
    <r>
      <rPr>
        <sz val="18"/>
        <rFont val="Times New Roman"/>
        <family val="1"/>
      </rPr>
      <t>intended to hurt another’s feelings</t>
    </r>
  </si>
  <si>
    <r>
      <rPr>
        <sz val="18"/>
        <rFont val="宋体"/>
        <family val="3"/>
        <charset val="134"/>
      </rPr>
      <t>闲荡，虚度光阴：</t>
    </r>
    <r>
      <rPr>
        <sz val="18"/>
        <rFont val="Times New Roman"/>
        <family val="1"/>
      </rPr>
      <t>spend time idly</t>
    </r>
    <r>
      <rPr>
        <sz val="18"/>
        <rFont val="宋体"/>
        <family val="3"/>
        <charset val="134"/>
      </rPr>
      <t>；拖拖拉拉：</t>
    </r>
    <r>
      <rPr>
        <sz val="18"/>
        <rFont val="Times New Roman"/>
        <family val="1"/>
      </rPr>
      <t>slowly</t>
    </r>
  </si>
  <si>
    <r>
      <rPr>
        <sz val="18"/>
        <rFont val="宋体"/>
        <family val="3"/>
        <charset val="134"/>
      </rPr>
      <t>无趣的，无生气的，不活泼的：</t>
    </r>
    <r>
      <rPr>
        <sz val="18"/>
        <rFont val="Times New Roman"/>
        <family val="1"/>
      </rPr>
      <t xml:space="preserve">impassively </t>
    </r>
  </si>
  <si>
    <r>
      <rPr>
        <sz val="18"/>
        <rFont val="宋体"/>
        <family val="3"/>
        <charset val="134"/>
      </rPr>
      <t>（使）下船（飞机、车等）；卸（客、货）：</t>
    </r>
    <r>
      <rPr>
        <sz val="18"/>
        <rFont val="Times New Roman"/>
        <family val="1"/>
      </rPr>
      <t>unload, from a ship or an airplane</t>
    </r>
  </si>
  <si>
    <r>
      <rPr>
        <sz val="18"/>
        <rFont val="宋体"/>
        <family val="3"/>
        <charset val="134"/>
      </rPr>
      <t>贬低，贬损：</t>
    </r>
    <r>
      <rPr>
        <sz val="18"/>
        <rFont val="Times New Roman"/>
        <family val="1"/>
      </rPr>
      <t>lower standing</t>
    </r>
  </si>
  <si>
    <r>
      <rPr>
        <sz val="18"/>
        <rFont val="宋体"/>
        <family val="3"/>
        <charset val="134"/>
      </rPr>
      <t>废墟：</t>
    </r>
    <r>
      <rPr>
        <sz val="18"/>
        <rFont val="Times New Roman"/>
        <family val="1"/>
      </rPr>
      <t>discarded, useless material</t>
    </r>
  </si>
  <si>
    <r>
      <rPr>
        <sz val="18"/>
        <rFont val="宋体"/>
        <family val="3"/>
        <charset val="134"/>
      </rPr>
      <t>初次登台，出道：</t>
    </r>
    <r>
      <rPr>
        <sz val="18"/>
        <rFont val="Times New Roman"/>
        <family val="1"/>
      </rPr>
      <t>first appearance</t>
    </r>
  </si>
  <si>
    <r>
      <rPr>
        <sz val="18"/>
        <rFont val="宋体"/>
        <family val="3"/>
        <charset val="134"/>
      </rPr>
      <t>轻轻倒出：</t>
    </r>
    <r>
      <rPr>
        <sz val="18"/>
        <rFont val="Times New Roman"/>
        <family val="1"/>
      </rPr>
      <t>pour off without disturbing</t>
    </r>
  </si>
  <si>
    <r>
      <rPr>
        <sz val="18"/>
        <rFont val="宋体"/>
        <family val="3"/>
        <charset val="134"/>
      </rPr>
      <t>虚弱的，衰老的，破旧的：</t>
    </r>
    <r>
      <rPr>
        <sz val="18"/>
        <rFont val="Times New Roman"/>
        <family val="1"/>
      </rPr>
      <t>weakened</t>
    </r>
  </si>
  <si>
    <r>
      <rPr>
        <sz val="18"/>
        <rFont val="宋体"/>
        <family val="3"/>
        <charset val="134"/>
      </rPr>
      <t>不履行义务，玩忽职守：</t>
    </r>
    <r>
      <rPr>
        <sz val="18"/>
        <rFont val="Times New Roman"/>
        <family val="1"/>
      </rPr>
      <t>nonperformance</t>
    </r>
  </si>
  <si>
    <r>
      <rPr>
        <sz val="18"/>
        <rFont val="宋体"/>
        <family val="3"/>
        <charset val="134"/>
      </rPr>
      <t>推迟，延期：</t>
    </r>
    <r>
      <rPr>
        <sz val="18"/>
        <rFont val="Times New Roman"/>
        <family val="1"/>
      </rPr>
      <t>postpone</t>
    </r>
    <r>
      <rPr>
        <sz val="18"/>
        <rFont val="宋体"/>
        <family val="3"/>
        <charset val="134"/>
      </rPr>
      <t>；遵从：</t>
    </r>
    <r>
      <rPr>
        <sz val="18"/>
        <rFont val="Times New Roman"/>
        <family val="1"/>
      </rPr>
      <t>respect</t>
    </r>
  </si>
  <si>
    <r>
      <rPr>
        <sz val="18"/>
        <rFont val="宋体"/>
        <family val="3"/>
        <charset val="134"/>
      </rPr>
      <t>灵巧的，熟练的：</t>
    </r>
    <r>
      <rPr>
        <sz val="18"/>
        <rFont val="Times New Roman"/>
        <family val="1"/>
      </rPr>
      <t>skill</t>
    </r>
  </si>
  <si>
    <r>
      <rPr>
        <sz val="18"/>
        <rFont val="宋体"/>
        <family val="3"/>
        <charset val="134"/>
      </rPr>
      <t>把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当作神来崇拜：</t>
    </r>
    <r>
      <rPr>
        <sz val="18"/>
        <rFont val="Times New Roman"/>
        <family val="1"/>
      </rPr>
      <t>offer honor or respect to</t>
    </r>
    <r>
      <rPr>
        <sz val="18"/>
        <rFont val="宋体"/>
        <family val="3"/>
        <charset val="134"/>
      </rPr>
      <t>；过分喜爱：</t>
    </r>
    <r>
      <rPr>
        <sz val="18"/>
        <rFont val="Times New Roman"/>
        <family val="1"/>
      </rPr>
      <t>love or admire</t>
    </r>
    <r>
      <rPr>
        <sz val="18"/>
        <rFont val="宋体"/>
        <family val="3"/>
        <charset val="134"/>
      </rPr>
      <t>；尊敬，尊崇：</t>
    </r>
    <r>
      <rPr>
        <sz val="18"/>
        <rFont val="Times New Roman"/>
        <family val="1"/>
      </rPr>
      <t>high status or value to</t>
    </r>
  </si>
  <si>
    <r>
      <rPr>
        <sz val="18"/>
        <rFont val="宋体"/>
        <family val="3"/>
        <charset val="134"/>
      </rPr>
      <t>使沮丧：</t>
    </r>
    <r>
      <rPr>
        <sz val="18"/>
        <rFont val="Times New Roman"/>
        <family val="1"/>
      </rPr>
      <t>lower the spirits, dishearten</t>
    </r>
  </si>
  <si>
    <r>
      <rPr>
        <sz val="18"/>
        <rFont val="宋体"/>
        <family val="3"/>
        <charset val="134"/>
      </rPr>
      <t>深思熟虑的：</t>
    </r>
    <r>
      <rPr>
        <sz val="18"/>
        <rFont val="Times New Roman"/>
        <family val="1"/>
      </rPr>
      <t>careful</t>
    </r>
  </si>
  <si>
    <r>
      <rPr>
        <sz val="18"/>
        <rFont val="宋体"/>
        <family val="3"/>
        <charset val="134"/>
      </rPr>
      <t>精神错乱；极度兴奋，发狂：</t>
    </r>
    <r>
      <rPr>
        <sz val="18"/>
        <rFont val="Times New Roman"/>
        <family val="1"/>
      </rPr>
      <t>mental disturbance confused</t>
    </r>
  </si>
  <si>
    <r>
      <rPr>
        <sz val="18"/>
        <rFont val="宋体"/>
        <family val="3"/>
        <charset val="134"/>
      </rPr>
      <t>错觉，妄想：</t>
    </r>
    <r>
      <rPr>
        <sz val="18"/>
        <rFont val="Times New Roman"/>
        <family val="1"/>
      </rPr>
      <t>false</t>
    </r>
  </si>
  <si>
    <r>
      <rPr>
        <sz val="18"/>
        <rFont val="宋体"/>
        <family val="3"/>
        <charset val="134"/>
      </rPr>
      <t>大暴雨：</t>
    </r>
    <r>
      <rPr>
        <sz val="18"/>
        <rFont val="Times New Roman"/>
        <family val="1"/>
      </rPr>
      <t>drenching rain</t>
    </r>
    <r>
      <rPr>
        <sz val="18"/>
        <rFont val="宋体"/>
        <family val="3"/>
        <charset val="134"/>
      </rPr>
      <t>；大量：</t>
    </r>
    <r>
      <rPr>
        <sz val="18"/>
        <rFont val="Times New Roman"/>
        <family val="1"/>
      </rPr>
      <t>great flow</t>
    </r>
  </si>
  <si>
    <r>
      <rPr>
        <sz val="18"/>
        <rFont val="宋体"/>
        <family val="3"/>
        <charset val="134"/>
      </rPr>
      <t>探究，钻研：</t>
    </r>
    <r>
      <rPr>
        <sz val="18"/>
        <rFont val="Times New Roman"/>
        <family val="1"/>
      </rPr>
      <t>detailed search for information</t>
    </r>
  </si>
  <si>
    <r>
      <rPr>
        <sz val="18"/>
        <rFont val="宋体"/>
        <family val="3"/>
        <charset val="134"/>
      </rPr>
      <t>蛊惑民心的政客：</t>
    </r>
    <r>
      <rPr>
        <sz val="18"/>
        <rFont val="Times New Roman"/>
        <family val="1"/>
      </rPr>
      <t>leader false claims</t>
    </r>
  </si>
  <si>
    <r>
      <rPr>
        <sz val="18"/>
        <rFont val="宋体"/>
        <family val="3"/>
        <charset val="134"/>
      </rPr>
      <t>破坏，毁坏：</t>
    </r>
    <r>
      <rPr>
        <sz val="18"/>
        <rFont val="Times New Roman"/>
        <family val="1"/>
      </rPr>
      <t>destroying</t>
    </r>
  </si>
  <si>
    <r>
      <rPr>
        <sz val="18"/>
        <rFont val="宋体"/>
        <family val="3"/>
        <charset val="134"/>
      </rPr>
      <t>使士气低落：</t>
    </r>
    <r>
      <rPr>
        <sz val="18"/>
        <rFont val="Times New Roman"/>
        <family val="1"/>
      </rPr>
      <t>dishearten</t>
    </r>
    <r>
      <rPr>
        <sz val="18"/>
        <rFont val="宋体"/>
        <family val="3"/>
        <charset val="134"/>
      </rPr>
      <t>；贬低，使堕落：</t>
    </r>
    <r>
      <rPr>
        <sz val="18"/>
        <rFont val="Times New Roman"/>
        <family val="1"/>
      </rPr>
      <t>lower in character</t>
    </r>
  </si>
  <si>
    <r>
      <rPr>
        <sz val="18"/>
        <rFont val="宋体"/>
        <family val="3"/>
        <charset val="134"/>
      </rPr>
      <t>通俗的，大众化的：</t>
    </r>
    <r>
      <rPr>
        <sz val="18"/>
        <rFont val="Times New Roman"/>
        <family val="1"/>
      </rPr>
      <t>common</t>
    </r>
  </si>
  <si>
    <r>
      <rPr>
        <sz val="18"/>
        <rFont val="宋体"/>
        <family val="3"/>
        <charset val="134"/>
      </rPr>
      <t>（小说的）结局：</t>
    </r>
    <r>
      <rPr>
        <sz val="18"/>
        <rFont val="Times New Roman"/>
        <family val="1"/>
      </rPr>
      <t>final resolution</t>
    </r>
  </si>
  <si>
    <r>
      <rPr>
        <sz val="18"/>
        <rFont val="宋体"/>
        <family val="3"/>
        <charset val="134"/>
      </rPr>
      <t>公开指责：</t>
    </r>
    <r>
      <rPr>
        <sz val="18"/>
        <rFont val="Times New Roman"/>
        <family val="1"/>
      </rPr>
      <t>public or formal disapproval</t>
    </r>
    <r>
      <rPr>
        <sz val="18"/>
        <rFont val="宋体"/>
        <family val="3"/>
        <charset val="134"/>
      </rPr>
      <t>；宣称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道德上错误、可耻：</t>
    </r>
    <r>
      <rPr>
        <sz val="18"/>
        <rFont val="Times New Roman"/>
        <family val="1"/>
      </rPr>
      <t>morally wrong</t>
    </r>
  </si>
  <si>
    <r>
      <rPr>
        <sz val="18"/>
        <rFont val="宋体"/>
        <family val="3"/>
        <charset val="134"/>
      </rPr>
      <t>脱去，使赤裸：</t>
    </r>
    <r>
      <rPr>
        <sz val="18"/>
        <rFont val="Times New Roman"/>
        <family val="1"/>
      </rPr>
      <t>bare</t>
    </r>
  </si>
  <si>
    <r>
      <rPr>
        <sz val="18"/>
        <rFont val="宋体"/>
        <family val="3"/>
        <charset val="134"/>
      </rPr>
      <t>放逐：</t>
    </r>
    <r>
      <rPr>
        <sz val="18"/>
        <rFont val="Times New Roman"/>
        <family val="1"/>
      </rPr>
      <t>removal from a country</t>
    </r>
  </si>
  <si>
    <r>
      <rPr>
        <sz val="18"/>
        <rFont val="宋体"/>
        <family val="3"/>
        <charset val="134"/>
      </rPr>
      <t>宣誓作证：</t>
    </r>
    <r>
      <rPr>
        <sz val="18"/>
        <rFont val="Times New Roman"/>
        <family val="1"/>
      </rPr>
      <t>testify</t>
    </r>
    <r>
      <rPr>
        <sz val="18"/>
        <rFont val="宋体"/>
        <family val="3"/>
        <charset val="134"/>
      </rPr>
      <t>；废黜，罢免：</t>
    </r>
    <r>
      <rPr>
        <sz val="18"/>
        <rFont val="Times New Roman"/>
        <family val="1"/>
      </rPr>
      <t>remove from a throne</t>
    </r>
    <r>
      <rPr>
        <sz val="18"/>
        <rFont val="宋体"/>
        <family val="3"/>
        <charset val="134"/>
      </rPr>
      <t>；摆放：</t>
    </r>
    <r>
      <rPr>
        <sz val="18"/>
        <rFont val="Times New Roman"/>
        <family val="1"/>
      </rPr>
      <t>arrange</t>
    </r>
  </si>
  <si>
    <r>
      <rPr>
        <sz val="18"/>
        <rFont val="宋体"/>
        <family val="3"/>
        <charset val="134"/>
      </rPr>
      <t>自然积累，沉积，矿藏：</t>
    </r>
    <r>
      <rPr>
        <sz val="18"/>
        <rFont val="Times New Roman"/>
        <family val="1"/>
      </rPr>
      <t>accumulation</t>
    </r>
    <r>
      <rPr>
        <sz val="18"/>
        <rFont val="宋体"/>
        <family val="3"/>
        <charset val="134"/>
      </rPr>
      <t>；存钱：</t>
    </r>
    <r>
      <rPr>
        <sz val="18"/>
        <rFont val="Times New Roman"/>
        <family val="1"/>
      </rPr>
      <t>put in account</t>
    </r>
  </si>
  <si>
    <r>
      <rPr>
        <sz val="18"/>
        <rFont val="宋体"/>
        <family val="3"/>
        <charset val="134"/>
      </rPr>
      <t>道德败坏：</t>
    </r>
    <r>
      <rPr>
        <sz val="18"/>
        <rFont val="Times New Roman"/>
        <family val="1"/>
      </rPr>
      <t>immoral, harmful or offensive</t>
    </r>
  </si>
  <si>
    <r>
      <rPr>
        <sz val="18"/>
        <rFont val="宋体"/>
        <family val="3"/>
        <charset val="134"/>
      </rPr>
      <t>不喜欢：</t>
    </r>
    <r>
      <rPr>
        <sz val="18"/>
        <rFont val="Times New Roman"/>
        <family val="1"/>
      </rPr>
      <t>unfavorable opinion</t>
    </r>
    <r>
      <rPr>
        <sz val="18"/>
        <rFont val="宋体"/>
        <family val="3"/>
        <charset val="134"/>
      </rPr>
      <t>；贬低，轻视：</t>
    </r>
    <r>
      <rPr>
        <sz val="18"/>
        <rFont val="Times New Roman"/>
        <family val="1"/>
      </rPr>
      <t>express scornfully</t>
    </r>
    <r>
      <rPr>
        <sz val="18"/>
        <rFont val="宋体"/>
        <family val="3"/>
        <charset val="134"/>
      </rPr>
      <t>；降低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的重要性，使低调：</t>
    </r>
    <r>
      <rPr>
        <sz val="18"/>
        <rFont val="Times New Roman"/>
        <family val="1"/>
      </rPr>
      <t>play down</t>
    </r>
  </si>
  <si>
    <r>
      <rPr>
        <sz val="18"/>
        <rFont val="宋体"/>
        <family val="3"/>
        <charset val="134"/>
      </rPr>
      <t>贬低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的价值：</t>
    </r>
    <r>
      <rPr>
        <sz val="18"/>
        <rFont val="Times New Roman"/>
        <family val="1"/>
      </rPr>
      <t>lower value</t>
    </r>
    <r>
      <rPr>
        <sz val="18"/>
        <rFont val="宋体"/>
        <family val="3"/>
        <charset val="134"/>
      </rPr>
      <t>；轻视：</t>
    </r>
    <r>
      <rPr>
        <sz val="18"/>
        <rFont val="Times New Roman"/>
        <family val="1"/>
      </rPr>
      <t>lower estimation, esteem</t>
    </r>
  </si>
  <si>
    <r>
      <rPr>
        <sz val="18"/>
        <rFont val="宋体"/>
        <family val="3"/>
        <charset val="134"/>
      </rPr>
      <t>根除：</t>
    </r>
    <r>
      <rPr>
        <sz val="18"/>
        <rFont val="Times New Roman"/>
        <family val="1"/>
      </rPr>
      <t xml:space="preserve">pull out </t>
    </r>
  </si>
  <si>
    <r>
      <rPr>
        <sz val="18"/>
        <rFont val="宋体"/>
        <family val="3"/>
        <charset val="134"/>
      </rPr>
      <t>玩忽职守的，不认真的：</t>
    </r>
    <r>
      <rPr>
        <sz val="18"/>
        <rFont val="Times New Roman"/>
        <family val="1"/>
      </rPr>
      <t>lacking duty, carelessly</t>
    </r>
    <r>
      <rPr>
        <sz val="18"/>
        <rFont val="宋体"/>
        <family val="3"/>
        <charset val="134"/>
      </rPr>
      <t>；被社会遗弃的人：</t>
    </r>
    <r>
      <rPr>
        <sz val="18"/>
        <rFont val="Times New Roman"/>
        <family val="1"/>
      </rPr>
      <t>social misfit</t>
    </r>
  </si>
  <si>
    <r>
      <rPr>
        <sz val="18"/>
        <rFont val="宋体"/>
        <family val="3"/>
        <charset val="134"/>
      </rPr>
      <t>嘲弄，嘲笑：</t>
    </r>
    <r>
      <rPr>
        <sz val="18"/>
        <rFont val="Times New Roman"/>
        <family val="1"/>
      </rPr>
      <t>contemptuous mirth</t>
    </r>
  </si>
  <si>
    <r>
      <rPr>
        <sz val="18"/>
        <rFont val="宋体"/>
        <family val="3"/>
        <charset val="134"/>
      </rPr>
      <t>亵渎，玷污：</t>
    </r>
    <r>
      <rPr>
        <sz val="18"/>
        <rFont val="Times New Roman"/>
        <family val="1"/>
      </rPr>
      <t>treat shamefully</t>
    </r>
  </si>
  <si>
    <r>
      <rPr>
        <sz val="18"/>
        <rFont val="宋体"/>
        <family val="3"/>
        <charset val="134"/>
      </rPr>
      <t>使（食物）脱水以保存，使干燥：</t>
    </r>
    <r>
      <rPr>
        <sz val="18"/>
        <rFont val="Times New Roman"/>
        <family val="1"/>
      </rPr>
      <t>drying</t>
    </r>
    <r>
      <rPr>
        <sz val="18"/>
        <rFont val="宋体"/>
        <family val="3"/>
        <charset val="134"/>
      </rPr>
      <t>；使缺乏活力：</t>
    </r>
    <r>
      <rPr>
        <sz val="18"/>
        <rFont val="Times New Roman"/>
        <family val="1"/>
      </rPr>
      <t>deprive vitality</t>
    </r>
  </si>
  <si>
    <r>
      <rPr>
        <sz val="18"/>
        <rFont val="宋体"/>
        <family val="3"/>
        <charset val="134"/>
      </rPr>
      <t>极其不喜欢的：</t>
    </r>
    <r>
      <rPr>
        <sz val="18"/>
        <rFont val="Times New Roman"/>
        <family val="1"/>
      </rPr>
      <t>dislike strongly</t>
    </r>
  </si>
  <si>
    <r>
      <rPr>
        <sz val="18"/>
        <rFont val="宋体"/>
        <family val="3"/>
        <charset val="134"/>
      </rPr>
      <t>专制的，暴虐的：</t>
    </r>
    <r>
      <rPr>
        <sz val="18"/>
        <rFont val="Times New Roman"/>
        <family val="1"/>
      </rPr>
      <t>tyrannical</t>
    </r>
  </si>
  <si>
    <r>
      <rPr>
        <sz val="18"/>
        <rFont val="宋体"/>
        <family val="3"/>
        <charset val="134"/>
      </rPr>
      <t>无计划的，无目的的：</t>
    </r>
    <r>
      <rPr>
        <sz val="18"/>
        <rFont val="Times New Roman"/>
        <family val="1"/>
      </rPr>
      <t>lacking plan</t>
    </r>
    <r>
      <rPr>
        <sz val="18"/>
        <rFont val="宋体"/>
        <family val="3"/>
        <charset val="134"/>
      </rPr>
      <t>；令人失望的：</t>
    </r>
    <r>
      <rPr>
        <sz val="18"/>
        <rFont val="Times New Roman"/>
        <family val="1"/>
      </rPr>
      <t>disappointing</t>
    </r>
  </si>
  <si>
    <r>
      <rPr>
        <sz val="18"/>
        <rFont val="宋体"/>
        <family val="3"/>
        <charset val="134"/>
      </rPr>
      <t>偏离正常标准：</t>
    </r>
    <r>
      <rPr>
        <sz val="18"/>
        <rFont val="Times New Roman"/>
        <family val="1"/>
      </rPr>
      <t>away from standard</t>
    </r>
    <r>
      <rPr>
        <sz val="18"/>
        <rFont val="宋体"/>
        <family val="3"/>
        <charset val="134"/>
      </rPr>
      <t>；改变方向或者路线，绕道：</t>
    </r>
    <r>
      <rPr>
        <sz val="18"/>
        <rFont val="Times New Roman"/>
        <family val="1"/>
      </rPr>
      <t>change direction</t>
    </r>
  </si>
  <si>
    <r>
      <rPr>
        <sz val="18"/>
        <rFont val="宋体"/>
        <family val="3"/>
        <charset val="134"/>
      </rPr>
      <t>贬低，降低价值：</t>
    </r>
    <r>
      <rPr>
        <sz val="18"/>
        <rFont val="Times New Roman"/>
        <family val="1"/>
      </rPr>
      <t>diminish</t>
    </r>
    <r>
      <rPr>
        <sz val="18"/>
        <rFont val="宋体"/>
        <family val="3"/>
        <charset val="134"/>
      </rPr>
      <t>；使分心：</t>
    </r>
    <r>
      <rPr>
        <sz val="18"/>
        <rFont val="Times New Roman"/>
        <family val="1"/>
      </rPr>
      <t>draw attention</t>
    </r>
  </si>
  <si>
    <r>
      <rPr>
        <sz val="18"/>
        <rFont val="宋体"/>
        <family val="3"/>
        <charset val="134"/>
      </rPr>
      <t>（对于宗教）虔诚的：</t>
    </r>
    <r>
      <rPr>
        <sz val="18"/>
        <rFont val="Times New Roman"/>
        <family val="1"/>
      </rPr>
      <t>devoted to religion</t>
    </r>
    <r>
      <rPr>
        <sz val="18"/>
        <rFont val="宋体"/>
        <family val="3"/>
        <charset val="134"/>
      </rPr>
      <t>；忠诚的：</t>
    </r>
    <r>
      <rPr>
        <sz val="18"/>
        <rFont val="Times New Roman"/>
        <family val="1"/>
      </rPr>
      <t>allegiance</t>
    </r>
  </si>
  <si>
    <r>
      <rPr>
        <sz val="18"/>
        <rFont val="宋体"/>
        <family val="3"/>
        <charset val="134"/>
      </rPr>
      <t>动作灵活的：</t>
    </r>
    <r>
      <rPr>
        <sz val="18"/>
        <rFont val="Times New Roman"/>
        <family val="1"/>
      </rPr>
      <t>ready, skilled</t>
    </r>
    <r>
      <rPr>
        <sz val="18"/>
        <rFont val="宋体"/>
        <family val="3"/>
        <charset val="134"/>
      </rPr>
      <t>；头脑灵活的：</t>
    </r>
    <r>
      <rPr>
        <sz val="18"/>
        <rFont val="Times New Roman"/>
        <family val="1"/>
      </rPr>
      <t>mentally adroit, skillful</t>
    </r>
  </si>
  <si>
    <r>
      <rPr>
        <sz val="18"/>
        <rFont val="宋体"/>
        <family val="3"/>
        <charset val="134"/>
      </rPr>
      <t>恶魔一般的：</t>
    </r>
    <r>
      <rPr>
        <sz val="18"/>
        <rFont val="Times New Roman"/>
        <family val="1"/>
      </rPr>
      <t>devil</t>
    </r>
  </si>
  <si>
    <r>
      <rPr>
        <sz val="18"/>
        <rFont val="宋体"/>
        <family val="3"/>
        <charset val="134"/>
      </rPr>
      <t>模糊的；非实在的：</t>
    </r>
    <r>
      <rPr>
        <sz val="18"/>
        <rFont val="Times New Roman"/>
        <family val="1"/>
      </rPr>
      <t>vague insubstantial</t>
    </r>
    <r>
      <rPr>
        <sz val="18"/>
        <rFont val="宋体"/>
        <family val="3"/>
        <charset val="134"/>
      </rPr>
      <t>；（质地精致得）几乎透明的：</t>
    </r>
    <r>
      <rPr>
        <sz val="18"/>
        <rFont val="Times New Roman"/>
        <family val="1"/>
      </rPr>
      <t>transparent, translucent</t>
    </r>
  </si>
  <si>
    <r>
      <rPr>
        <sz val="18"/>
        <rFont val="宋体"/>
        <family val="3"/>
        <charset val="134"/>
      </rPr>
      <t>啰嗦的：</t>
    </r>
    <r>
      <rPr>
        <sz val="18"/>
        <rFont val="Times New Roman"/>
        <family val="1"/>
      </rPr>
      <t>verbose</t>
    </r>
    <r>
      <rPr>
        <sz val="18"/>
        <rFont val="宋体"/>
        <family val="3"/>
        <charset val="134"/>
      </rPr>
      <t>；不集中的，扩散的：</t>
    </r>
    <r>
      <rPr>
        <sz val="18"/>
        <rFont val="Times New Roman"/>
        <family val="1"/>
      </rPr>
      <t>not concentrated</t>
    </r>
    <r>
      <rPr>
        <sz val="18"/>
        <rFont val="宋体"/>
        <family val="3"/>
        <charset val="134"/>
      </rPr>
      <t>；扩展，散开：</t>
    </r>
    <r>
      <rPr>
        <sz val="18"/>
        <rFont val="Times New Roman"/>
        <family val="1"/>
      </rPr>
      <t>extend, scatter</t>
    </r>
  </si>
  <si>
    <r>
      <rPr>
        <sz val="18"/>
        <rFont val="宋体"/>
        <family val="3"/>
        <charset val="134"/>
      </rPr>
      <t>脱离主题：</t>
    </r>
    <r>
      <rPr>
        <sz val="18"/>
        <rFont val="Times New Roman"/>
        <family val="1"/>
      </rPr>
      <t>turn aside main subject</t>
    </r>
  </si>
  <si>
    <r>
      <rPr>
        <sz val="18"/>
        <rFont val="宋体"/>
        <family val="3"/>
        <charset val="134"/>
      </rPr>
      <t>（使）荒废：</t>
    </r>
    <r>
      <rPr>
        <sz val="18"/>
        <rFont val="Times New Roman"/>
        <family val="1"/>
      </rPr>
      <t>ruin</t>
    </r>
  </si>
  <si>
    <r>
      <rPr>
        <sz val="18"/>
        <rFont val="宋体"/>
        <family val="3"/>
        <charset val="134"/>
      </rPr>
      <t>（使）膨胀，扩大：</t>
    </r>
    <r>
      <rPr>
        <sz val="18"/>
        <rFont val="Times New Roman"/>
        <family val="1"/>
      </rPr>
      <t>enlarge, expand, wide</t>
    </r>
    <r>
      <rPr>
        <sz val="18"/>
        <rFont val="宋体"/>
        <family val="3"/>
        <charset val="134"/>
      </rPr>
      <t>；详细表达：</t>
    </r>
    <r>
      <rPr>
        <sz val="18"/>
        <rFont val="Times New Roman"/>
        <family val="1"/>
      </rPr>
      <t>more fully greater detail</t>
    </r>
  </si>
  <si>
    <r>
      <rPr>
        <sz val="18"/>
        <rFont val="宋体"/>
        <family val="3"/>
        <charset val="134"/>
      </rPr>
      <t>拖延的，磨蹭的：</t>
    </r>
    <r>
      <rPr>
        <sz val="18"/>
        <rFont val="Times New Roman"/>
        <family val="1"/>
      </rPr>
      <t>cause delay procrastination</t>
    </r>
  </si>
  <si>
    <r>
      <rPr>
        <sz val="18"/>
        <rFont val="宋体"/>
        <family val="3"/>
        <charset val="134"/>
      </rPr>
      <t>业余爱好者（对艺术或知识领域涉猎浅薄者）／缺乏专业技术的：</t>
    </r>
    <r>
      <rPr>
        <sz val="18"/>
        <rFont val="Times New Roman"/>
        <family val="1"/>
      </rPr>
      <t>superficial interest/lacking expert skill</t>
    </r>
  </si>
  <si>
    <r>
      <rPr>
        <sz val="18"/>
        <rFont val="宋体"/>
        <family val="3"/>
        <charset val="134"/>
      </rPr>
      <t>喧闹声，嘈杂声：</t>
    </r>
    <r>
      <rPr>
        <sz val="18"/>
        <rFont val="Times New Roman"/>
        <family val="1"/>
      </rPr>
      <t>loud noise</t>
    </r>
    <r>
      <rPr>
        <sz val="18"/>
        <rFont val="宋体"/>
        <family val="3"/>
        <charset val="134"/>
      </rPr>
      <t>；重复，使人厌烦地反复灌输：</t>
    </r>
    <r>
      <rPr>
        <sz val="18"/>
        <rFont val="Times New Roman"/>
        <family val="1"/>
      </rPr>
      <t>again</t>
    </r>
  </si>
  <si>
    <r>
      <rPr>
        <sz val="18"/>
        <rFont val="宋体"/>
        <family val="3"/>
        <charset val="134"/>
      </rPr>
      <t>昏暗的；肮脏的：</t>
    </r>
    <r>
      <rPr>
        <sz val="18"/>
        <rFont val="Times New Roman"/>
        <family val="1"/>
      </rPr>
      <t>darkened, dirty</t>
    </r>
  </si>
  <si>
    <r>
      <rPr>
        <sz val="18"/>
        <rFont val="宋体"/>
        <family val="3"/>
        <charset val="134"/>
      </rPr>
      <t>不吉利的，不详的：</t>
    </r>
    <r>
      <rPr>
        <sz val="18"/>
        <rFont val="Times New Roman"/>
        <family val="1"/>
      </rPr>
      <t>calamity</t>
    </r>
    <r>
      <rPr>
        <sz val="18"/>
        <rFont val="宋体"/>
        <family val="3"/>
        <charset val="134"/>
      </rPr>
      <t>；可怕的，恐怖的：</t>
    </r>
    <r>
      <rPr>
        <sz val="18"/>
        <rFont val="Times New Roman"/>
        <family val="1"/>
      </rPr>
      <t>fear</t>
    </r>
    <r>
      <rPr>
        <sz val="18"/>
        <rFont val="宋体"/>
        <family val="3"/>
        <charset val="134"/>
      </rPr>
      <t>；迫切的：</t>
    </r>
    <r>
      <rPr>
        <sz val="18"/>
        <rFont val="Times New Roman"/>
        <family val="1"/>
      </rPr>
      <t>immediate, urgent</t>
    </r>
    <r>
      <rPr>
        <sz val="18"/>
        <rFont val="宋体"/>
        <family val="3"/>
        <charset val="134"/>
      </rPr>
      <t>；悲惨的：</t>
    </r>
    <r>
      <rPr>
        <sz val="18"/>
        <rFont val="Times New Roman"/>
        <family val="1"/>
      </rPr>
      <t>lacking cheer</t>
    </r>
  </si>
  <si>
    <r>
      <rPr>
        <sz val="18"/>
        <rFont val="宋体"/>
        <family val="3"/>
        <charset val="134"/>
      </rPr>
      <t>挽歌：</t>
    </r>
    <r>
      <rPr>
        <sz val="18"/>
        <rFont val="Times New Roman"/>
        <family val="1"/>
      </rPr>
      <t>solemn, mournful music</t>
    </r>
  </si>
  <si>
    <r>
      <rPr>
        <sz val="18"/>
        <rFont val="宋体"/>
        <family val="3"/>
        <charset val="134"/>
      </rPr>
      <t>不满的，叛逆的：</t>
    </r>
    <r>
      <rPr>
        <sz val="18"/>
        <rFont val="Times New Roman"/>
        <family val="1"/>
      </rPr>
      <t>discontented</t>
    </r>
  </si>
  <si>
    <r>
      <rPr>
        <sz val="18"/>
        <rFont val="宋体"/>
        <family val="3"/>
        <charset val="134"/>
      </rPr>
      <t>解雇：</t>
    </r>
    <r>
      <rPr>
        <sz val="18"/>
        <rFont val="Times New Roman"/>
        <family val="1"/>
      </rPr>
      <t>dismiss</t>
    </r>
    <r>
      <rPr>
        <sz val="18"/>
        <rFont val="宋体"/>
        <family val="3"/>
        <charset val="134"/>
      </rPr>
      <t>；释放：</t>
    </r>
    <r>
      <rPr>
        <sz val="18"/>
        <rFont val="Times New Roman"/>
        <family val="1"/>
      </rPr>
      <t>free</t>
    </r>
    <r>
      <rPr>
        <sz val="18"/>
        <rFont val="宋体"/>
        <family val="3"/>
        <charset val="134"/>
      </rPr>
      <t>；不承担责任：</t>
    </r>
    <r>
      <rPr>
        <sz val="18"/>
        <rFont val="Times New Roman"/>
        <family val="1"/>
      </rPr>
      <t>freeing obligation, responsibility</t>
    </r>
  </si>
  <si>
    <r>
      <rPr>
        <sz val="18"/>
        <rFont val="宋体"/>
        <family val="3"/>
        <charset val="134"/>
      </rPr>
      <t>信徒，追随者：</t>
    </r>
    <r>
      <rPr>
        <sz val="18"/>
        <rFont val="Times New Roman"/>
        <family val="1"/>
      </rPr>
      <t>follower</t>
    </r>
  </si>
  <si>
    <r>
      <rPr>
        <sz val="18"/>
        <rFont val="宋体"/>
        <family val="3"/>
        <charset val="134"/>
      </rPr>
      <t>使不安，使混乱：</t>
    </r>
    <r>
      <rPr>
        <sz val="18"/>
        <rFont val="Times New Roman"/>
        <family val="1"/>
      </rPr>
      <t>upset, confuse</t>
    </r>
  </si>
  <si>
    <r>
      <rPr>
        <sz val="18"/>
        <rFont val="宋体"/>
        <family val="3"/>
        <charset val="134"/>
      </rPr>
      <t>打扰，使不便：</t>
    </r>
    <r>
      <rPr>
        <sz val="18"/>
        <rFont val="Times New Roman"/>
        <family val="1"/>
      </rPr>
      <t>trouble</t>
    </r>
  </si>
  <si>
    <r>
      <rPr>
        <sz val="18"/>
        <rFont val="宋体"/>
        <family val="3"/>
        <charset val="134"/>
      </rPr>
      <t>羞耻，使丧失名誉：</t>
    </r>
    <r>
      <rPr>
        <sz val="18"/>
        <rFont val="Times New Roman"/>
        <family val="1"/>
      </rPr>
      <t>damage reputation, disgrace</t>
    </r>
    <r>
      <rPr>
        <sz val="18"/>
        <rFont val="宋体"/>
        <family val="3"/>
        <charset val="134"/>
      </rPr>
      <t>；怀疑，不相信：</t>
    </r>
    <r>
      <rPr>
        <sz val="18"/>
        <rFont val="Times New Roman"/>
        <family val="1"/>
      </rPr>
      <t>not true, real</t>
    </r>
  </si>
  <si>
    <r>
      <rPr>
        <sz val="18"/>
        <rFont val="宋体"/>
        <family val="3"/>
        <charset val="134"/>
      </rPr>
      <t>（在事实和宣称之间的）差异或矛盾：</t>
    </r>
    <r>
      <rPr>
        <sz val="18"/>
        <rFont val="Times New Roman"/>
        <family val="1"/>
      </rPr>
      <t>divergence, disagreement</t>
    </r>
  </si>
  <si>
    <r>
      <rPr>
        <sz val="18"/>
        <rFont val="宋体"/>
        <family val="3"/>
        <charset val="134"/>
      </rPr>
      <t>自主决定的：</t>
    </r>
    <r>
      <rPr>
        <sz val="18"/>
        <rFont val="Times New Roman"/>
        <family val="1"/>
      </rPr>
      <t>one’s own discretion</t>
    </r>
  </si>
  <si>
    <r>
      <rPr>
        <sz val="18"/>
        <rFont val="宋体"/>
        <family val="3"/>
        <charset val="134"/>
      </rPr>
      <t>呕吐出：</t>
    </r>
    <r>
      <rPr>
        <sz val="18"/>
        <rFont val="Times New Roman"/>
        <family val="1"/>
      </rPr>
      <t>discharge, vomit</t>
    </r>
    <r>
      <rPr>
        <sz val="18"/>
        <rFont val="宋体"/>
        <family val="3"/>
        <charset val="134"/>
      </rPr>
      <t>；被迫放弃：</t>
    </r>
    <r>
      <rPr>
        <sz val="18"/>
        <rFont val="Times New Roman"/>
        <family val="1"/>
      </rPr>
      <t>give up</t>
    </r>
  </si>
  <si>
    <r>
      <rPr>
        <sz val="18"/>
        <rFont val="宋体"/>
        <family val="3"/>
        <charset val="134"/>
      </rPr>
      <t>使发怒，使不满意：</t>
    </r>
    <r>
      <rPr>
        <sz val="18"/>
        <rFont val="Times New Roman"/>
        <family val="1"/>
      </rPr>
      <t>discontented</t>
    </r>
    <r>
      <rPr>
        <sz val="18"/>
        <rFont val="宋体"/>
        <family val="3"/>
        <charset val="134"/>
      </rPr>
      <t>；使疏远，使不友好</t>
    </r>
    <r>
      <rPr>
        <sz val="18"/>
        <rFont val="Times New Roman"/>
        <family val="1"/>
      </rPr>
      <t>unfriendly</t>
    </r>
  </si>
  <si>
    <r>
      <rPr>
        <sz val="18"/>
        <rFont val="宋体"/>
        <family val="3"/>
        <charset val="134"/>
      </rPr>
      <t>伪装（防止被认出）：</t>
    </r>
    <r>
      <rPr>
        <sz val="18"/>
        <rFont val="Times New Roman"/>
        <family val="1"/>
      </rPr>
      <t>prevent recognition</t>
    </r>
    <r>
      <rPr>
        <sz val="18"/>
        <rFont val="宋体"/>
        <family val="3"/>
        <charset val="134"/>
      </rPr>
      <t>；隐藏，掩饰：</t>
    </r>
    <r>
      <rPr>
        <sz val="18"/>
        <rFont val="Times New Roman"/>
        <family val="1"/>
      </rPr>
      <t>secret shut off</t>
    </r>
  </si>
  <si>
    <r>
      <rPr>
        <sz val="18"/>
        <rFont val="宋体"/>
        <family val="3"/>
        <charset val="134"/>
      </rPr>
      <t>机能失调的：</t>
    </r>
    <r>
      <rPr>
        <sz val="18"/>
        <rFont val="Times New Roman"/>
        <family val="1"/>
      </rPr>
      <t>out orderly function</t>
    </r>
    <r>
      <rPr>
        <sz val="18"/>
        <rFont val="宋体"/>
        <family val="3"/>
        <charset val="134"/>
      </rPr>
      <t>；不连贯的：</t>
    </r>
    <r>
      <rPr>
        <sz val="18"/>
        <rFont val="Times New Roman"/>
        <family val="1"/>
      </rPr>
      <t>not connected</t>
    </r>
  </si>
  <si>
    <r>
      <rPr>
        <sz val="18"/>
        <rFont val="宋体"/>
        <family val="3"/>
        <charset val="134"/>
      </rPr>
      <t>分离的：</t>
    </r>
    <r>
      <rPr>
        <sz val="18"/>
        <rFont val="Times New Roman"/>
        <family val="1"/>
      </rPr>
      <t>breaks disunity</t>
    </r>
  </si>
  <si>
    <r>
      <rPr>
        <sz val="18"/>
        <rFont val="宋体"/>
        <family val="3"/>
        <charset val="134"/>
      </rPr>
      <t>分解，分拆：</t>
    </r>
    <r>
      <rPr>
        <sz val="18"/>
        <rFont val="Times New Roman"/>
        <family val="1"/>
      </rPr>
      <t>pieces, destroy integrity</t>
    </r>
  </si>
  <si>
    <r>
      <rPr>
        <sz val="18"/>
        <rFont val="宋体"/>
        <family val="3"/>
        <charset val="134"/>
      </rPr>
      <t>贬低；轻蔑地说：</t>
    </r>
    <r>
      <rPr>
        <sz val="18"/>
        <rFont val="Times New Roman"/>
        <family val="1"/>
      </rPr>
      <t>lower, disrespectful</t>
    </r>
  </si>
  <si>
    <r>
      <rPr>
        <sz val="18"/>
        <rFont val="宋体"/>
        <family val="3"/>
        <charset val="134"/>
      </rPr>
      <t>迥然不同的：</t>
    </r>
    <r>
      <rPr>
        <sz val="18"/>
        <rFont val="Times New Roman"/>
        <family val="1"/>
      </rPr>
      <t>distinct, different dissimilar</t>
    </r>
  </si>
  <si>
    <r>
      <rPr>
        <sz val="18"/>
        <rFont val="宋体"/>
        <family val="3"/>
        <charset val="134"/>
      </rPr>
      <t>迅速：</t>
    </r>
    <r>
      <rPr>
        <sz val="18"/>
        <rFont val="Times New Roman"/>
        <family val="1"/>
      </rPr>
      <t>promptness</t>
    </r>
    <r>
      <rPr>
        <sz val="18"/>
        <rFont val="宋体"/>
        <family val="3"/>
        <charset val="134"/>
      </rPr>
      <t>；发送，派遣：</t>
    </r>
    <r>
      <rPr>
        <sz val="18"/>
        <rFont val="Times New Roman"/>
        <family val="1"/>
      </rPr>
      <t>one place to another</t>
    </r>
    <r>
      <rPr>
        <sz val="18"/>
        <rFont val="宋体"/>
        <family val="3"/>
        <charset val="134"/>
      </rPr>
      <t>；使死亡：</t>
    </r>
    <r>
      <rPr>
        <sz val="18"/>
        <rFont val="Times New Roman"/>
        <family val="1"/>
      </rPr>
      <t>deprive life</t>
    </r>
    <r>
      <rPr>
        <sz val="18"/>
        <rFont val="宋体"/>
        <family val="3"/>
        <charset val="134"/>
      </rPr>
      <t>；获胜，胜过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：</t>
    </r>
    <r>
      <rPr>
        <sz val="18"/>
        <rFont val="Times New Roman"/>
        <family val="1"/>
      </rPr>
      <t>victory</t>
    </r>
  </si>
  <si>
    <r>
      <rPr>
        <sz val="18"/>
        <rFont val="宋体"/>
        <family val="3"/>
        <charset val="134"/>
      </rPr>
      <t>使倾向于：</t>
    </r>
    <r>
      <rPr>
        <sz val="18"/>
        <rFont val="Times New Roman"/>
        <family val="1"/>
      </rPr>
      <t>tendency incline</t>
    </r>
    <r>
      <rPr>
        <sz val="18"/>
        <rFont val="宋体"/>
        <family val="3"/>
        <charset val="134"/>
      </rPr>
      <t>；处理掉（与</t>
    </r>
    <r>
      <rPr>
        <sz val="18"/>
        <rFont val="Times New Roman"/>
        <family val="1"/>
      </rPr>
      <t>of</t>
    </r>
    <r>
      <rPr>
        <sz val="18"/>
        <rFont val="宋体"/>
        <family val="3"/>
        <charset val="134"/>
      </rPr>
      <t>连用，</t>
    </r>
    <r>
      <rPr>
        <sz val="18"/>
        <rFont val="Times New Roman"/>
        <family val="1"/>
      </rPr>
      <t>dispose of</t>
    </r>
    <r>
      <rPr>
        <sz val="18"/>
        <rFont val="宋体"/>
        <family val="3"/>
        <charset val="134"/>
      </rPr>
      <t>）：</t>
    </r>
    <r>
      <rPr>
        <sz val="18"/>
        <rFont val="Times New Roman"/>
        <family val="1"/>
      </rPr>
      <t>get rid of, throw out</t>
    </r>
    <r>
      <rPr>
        <sz val="18"/>
        <rFont val="宋体"/>
        <family val="3"/>
        <charset val="134"/>
      </rPr>
      <t>；有序地布置：</t>
    </r>
    <r>
      <rPr>
        <sz val="18"/>
        <rFont val="Times New Roman"/>
        <family val="1"/>
      </rPr>
      <t>orderly</t>
    </r>
  </si>
  <si>
    <r>
      <rPr>
        <sz val="18"/>
        <rFont val="宋体"/>
        <family val="3"/>
        <charset val="134"/>
      </rPr>
      <t>仔细分析：</t>
    </r>
    <r>
      <rPr>
        <sz val="18"/>
        <rFont val="Times New Roman"/>
        <family val="1"/>
      </rPr>
      <t>examine, analyze minute</t>
    </r>
    <r>
      <rPr>
        <sz val="18"/>
        <rFont val="宋体"/>
        <family val="3"/>
        <charset val="134"/>
      </rPr>
      <t>；切成片（尤其是为了解剖研究）：</t>
    </r>
    <r>
      <rPr>
        <sz val="18"/>
        <rFont val="Times New Roman"/>
        <family val="1"/>
      </rPr>
      <t>cut apart separate</t>
    </r>
  </si>
  <si>
    <r>
      <rPr>
        <sz val="18"/>
        <rFont val="宋体"/>
        <family val="3"/>
        <charset val="134"/>
      </rPr>
      <t>用假象隐藏真相，掩饰：</t>
    </r>
    <r>
      <rPr>
        <sz val="18"/>
        <rFont val="Times New Roman"/>
        <family val="1"/>
      </rPr>
      <t>false</t>
    </r>
  </si>
  <si>
    <r>
      <rPr>
        <sz val="18"/>
        <rFont val="宋体"/>
        <family val="3"/>
        <charset val="134"/>
      </rPr>
      <t>散播，传播：</t>
    </r>
    <r>
      <rPr>
        <sz val="18"/>
        <rFont val="Times New Roman"/>
        <family val="1"/>
      </rPr>
      <t>spread, promulgate</t>
    </r>
  </si>
  <si>
    <r>
      <rPr>
        <sz val="18"/>
        <rFont val="宋体"/>
        <family val="3"/>
        <charset val="134"/>
      </rPr>
      <t>意见不合：</t>
    </r>
    <r>
      <rPr>
        <sz val="18"/>
        <rFont val="Times New Roman"/>
        <family val="1"/>
      </rPr>
      <t>difference, disagreement</t>
    </r>
  </si>
  <si>
    <r>
      <rPr>
        <sz val="18"/>
        <rFont val="宋体"/>
        <family val="3"/>
        <charset val="134"/>
      </rPr>
      <t>放荡的，无节制的：</t>
    </r>
    <r>
      <rPr>
        <sz val="18"/>
        <rFont val="Times New Roman"/>
        <family val="1"/>
      </rPr>
      <t>restraint, indulging</t>
    </r>
  </si>
  <si>
    <r>
      <rPr>
        <sz val="18"/>
        <rFont val="宋体"/>
        <family val="3"/>
        <charset val="134"/>
      </rPr>
      <t>溶解融化：</t>
    </r>
    <r>
      <rPr>
        <sz val="18"/>
        <rFont val="Times New Roman"/>
        <family val="1"/>
      </rPr>
      <t>solution</t>
    </r>
    <r>
      <rPr>
        <sz val="18"/>
        <rFont val="宋体"/>
        <family val="3"/>
        <charset val="134"/>
      </rPr>
      <t>；解散：</t>
    </r>
    <r>
      <rPr>
        <sz val="18"/>
        <rFont val="Times New Roman"/>
        <family val="1"/>
      </rPr>
      <t>break into parts, disintegrate</t>
    </r>
    <r>
      <rPr>
        <sz val="18"/>
        <rFont val="宋体"/>
        <family val="3"/>
        <charset val="134"/>
      </rPr>
      <t>；驱散；（使）消失：</t>
    </r>
    <r>
      <rPr>
        <sz val="18"/>
        <rFont val="Times New Roman"/>
        <family val="1"/>
      </rPr>
      <t>cease visible</t>
    </r>
    <r>
      <rPr>
        <sz val="18"/>
        <rFont val="宋体"/>
        <family val="3"/>
        <charset val="134"/>
      </rPr>
      <t>；废除，撤销：</t>
    </r>
    <r>
      <rPr>
        <sz val="18"/>
        <rFont val="Times New Roman"/>
        <family val="1"/>
      </rPr>
      <t>end</t>
    </r>
  </si>
  <si>
    <r>
      <rPr>
        <sz val="18"/>
        <rFont val="宋体"/>
        <family val="3"/>
        <charset val="134"/>
      </rPr>
      <t>劝阻，反对：</t>
    </r>
    <r>
      <rPr>
        <sz val="18"/>
        <rFont val="Times New Roman"/>
        <family val="1"/>
      </rPr>
      <t>deter persuasion, exhortation</t>
    </r>
  </si>
  <si>
    <r>
      <rPr>
        <sz val="18"/>
        <rFont val="宋体"/>
        <family val="3"/>
        <charset val="134"/>
      </rPr>
      <t>贬损，伤害（某人的）名誉：</t>
    </r>
    <r>
      <rPr>
        <sz val="18"/>
        <rFont val="Times New Roman"/>
        <family val="1"/>
      </rPr>
      <t>lose honor, respect, reputation</t>
    </r>
    <r>
      <rPr>
        <sz val="18"/>
        <rFont val="宋体"/>
        <family val="3"/>
        <charset val="134"/>
      </rPr>
      <t>；弄脏：</t>
    </r>
    <r>
      <rPr>
        <sz val="18"/>
        <rFont val="Times New Roman"/>
        <family val="1"/>
      </rPr>
      <t>dirty</t>
    </r>
  </si>
  <si>
    <r>
      <rPr>
        <sz val="18"/>
        <rFont val="宋体"/>
        <family val="3"/>
        <charset val="134"/>
      </rPr>
      <t>远离中心的，（神经）末梢的：</t>
    </r>
    <r>
      <rPr>
        <sz val="18"/>
        <rFont val="Times New Roman"/>
        <family val="1"/>
      </rPr>
      <t>situated away</t>
    </r>
  </si>
  <si>
    <r>
      <rPr>
        <sz val="18"/>
        <rFont val="宋体"/>
        <family val="3"/>
        <charset val="134"/>
      </rPr>
      <t>（使）膨胀：</t>
    </r>
    <r>
      <rPr>
        <sz val="18"/>
        <rFont val="Times New Roman"/>
        <family val="1"/>
      </rPr>
      <t>expand</t>
    </r>
  </si>
  <si>
    <r>
      <rPr>
        <sz val="18"/>
        <rFont val="宋体"/>
        <family val="3"/>
        <charset val="134"/>
      </rPr>
      <t>对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用蒸馏法提高纯度：</t>
    </r>
    <r>
      <rPr>
        <sz val="18"/>
        <rFont val="Times New Roman"/>
        <family val="1"/>
      </rPr>
      <t>increase, purify</t>
    </r>
    <r>
      <rPr>
        <sz val="18"/>
        <rFont val="宋体"/>
        <family val="3"/>
        <charset val="134"/>
      </rPr>
      <t>；（使）渗出；（使）滴下：</t>
    </r>
    <r>
      <rPr>
        <sz val="18"/>
        <rFont val="Times New Roman"/>
        <family val="1"/>
      </rPr>
      <t>fall drops</t>
    </r>
  </si>
  <si>
    <r>
      <rPr>
        <sz val="18"/>
        <rFont val="宋体"/>
        <family val="3"/>
        <charset val="134"/>
      </rPr>
      <t>精神狂乱的，极疯狂的：</t>
    </r>
    <r>
      <rPr>
        <sz val="18"/>
        <rFont val="Times New Roman"/>
        <family val="1"/>
      </rPr>
      <t>agitated, insane</t>
    </r>
  </si>
  <si>
    <r>
      <rPr>
        <sz val="18"/>
        <rFont val="宋体"/>
        <family val="3"/>
        <charset val="134"/>
      </rPr>
      <t>白天发生或行动的：</t>
    </r>
    <r>
      <rPr>
        <sz val="18"/>
        <rFont val="Times New Roman"/>
        <family val="1"/>
      </rPr>
      <t>daytime</t>
    </r>
    <r>
      <rPr>
        <sz val="18"/>
        <rFont val="宋体"/>
        <family val="3"/>
        <charset val="134"/>
      </rPr>
      <t>；每天的：</t>
    </r>
    <r>
      <rPr>
        <sz val="18"/>
        <rFont val="Times New Roman"/>
        <family val="1"/>
      </rPr>
      <t>every day</t>
    </r>
    <r>
      <rPr>
        <sz val="18"/>
        <rFont val="宋体"/>
        <family val="3"/>
        <charset val="134"/>
      </rPr>
      <t>；期刊：</t>
    </r>
    <r>
      <rPr>
        <sz val="18"/>
        <rFont val="Times New Roman"/>
        <family val="1"/>
      </rPr>
      <t>publication at regular intervals</t>
    </r>
  </si>
  <si>
    <r>
      <rPr>
        <sz val="18"/>
        <rFont val="宋体"/>
        <family val="3"/>
        <charset val="134"/>
      </rPr>
      <t>剥夺：</t>
    </r>
    <r>
      <rPr>
        <sz val="18"/>
        <rFont val="Times New Roman"/>
        <family val="1"/>
      </rPr>
      <t>taking away</t>
    </r>
  </si>
  <si>
    <r>
      <rPr>
        <sz val="18"/>
        <rFont val="宋体"/>
        <family val="3"/>
        <charset val="134"/>
      </rPr>
      <t>蹒跚，颤巍巍地行进：</t>
    </r>
    <r>
      <rPr>
        <sz val="18"/>
        <rFont val="Times New Roman"/>
        <family val="1"/>
      </rPr>
      <t>progress unsteadily</t>
    </r>
  </si>
  <si>
    <r>
      <rPr>
        <sz val="18"/>
        <rFont val="宋体"/>
        <family val="3"/>
        <charset val="134"/>
      </rPr>
      <t>躲避：</t>
    </r>
    <r>
      <rPr>
        <sz val="18"/>
        <rFont val="Times New Roman"/>
        <family val="1"/>
      </rPr>
      <t>avoid</t>
    </r>
  </si>
  <si>
    <r>
      <rPr>
        <sz val="18"/>
        <rFont val="宋体"/>
        <family val="3"/>
        <charset val="134"/>
      </rPr>
      <t>脱下：</t>
    </r>
    <r>
      <rPr>
        <sz val="18"/>
        <rFont val="Times New Roman"/>
        <family val="1"/>
      </rPr>
      <t>take off, remove</t>
    </r>
  </si>
  <si>
    <r>
      <rPr>
        <sz val="18"/>
        <rFont val="宋体"/>
        <family val="3"/>
        <charset val="134"/>
      </rPr>
      <t>低迷，中断：</t>
    </r>
    <r>
      <rPr>
        <sz val="18"/>
        <rFont val="Times New Roman"/>
        <family val="1"/>
      </rPr>
      <t>inactivity</t>
    </r>
    <r>
      <rPr>
        <sz val="18"/>
        <rFont val="宋体"/>
        <family val="3"/>
        <charset val="134"/>
      </rPr>
      <t>；情绪不佳：</t>
    </r>
    <r>
      <rPr>
        <sz val="18"/>
        <rFont val="Times New Roman"/>
        <family val="1"/>
      </rPr>
      <t>low spirits</t>
    </r>
  </si>
  <si>
    <r>
      <rPr>
        <sz val="18"/>
        <rFont val="宋体"/>
        <family val="3"/>
        <charset val="134"/>
      </rPr>
      <t>忧伤的：</t>
    </r>
    <r>
      <rPr>
        <sz val="18"/>
        <rFont val="Times New Roman"/>
        <family val="1"/>
      </rPr>
      <t>misery, grief</t>
    </r>
  </si>
  <si>
    <r>
      <rPr>
        <sz val="18"/>
        <rFont val="宋体"/>
        <family val="3"/>
        <charset val="134"/>
      </rPr>
      <t>住所，住宅：</t>
    </r>
    <r>
      <rPr>
        <sz val="18"/>
        <rFont val="Times New Roman"/>
        <family val="1"/>
      </rPr>
      <t>residence</t>
    </r>
    <r>
      <rPr>
        <sz val="18"/>
        <rFont val="宋体"/>
        <family val="3"/>
        <charset val="134"/>
      </rPr>
      <t>；为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提供住处：</t>
    </r>
    <r>
      <rPr>
        <sz val="18"/>
        <rFont val="Times New Roman"/>
        <family val="1"/>
      </rPr>
      <t>provide domicile</t>
    </r>
  </si>
  <si>
    <r>
      <rPr>
        <sz val="18"/>
        <rFont val="宋体"/>
        <family val="3"/>
        <charset val="134"/>
      </rPr>
      <t>穿上：</t>
    </r>
    <r>
      <rPr>
        <sz val="18"/>
        <rFont val="Times New Roman"/>
        <family val="1"/>
      </rPr>
      <t>put on</t>
    </r>
  </si>
  <si>
    <r>
      <rPr>
        <sz val="18"/>
        <rFont val="宋体"/>
        <family val="3"/>
        <charset val="134"/>
      </rPr>
      <t>捐赠人，给体：</t>
    </r>
    <r>
      <rPr>
        <sz val="18"/>
        <rFont val="Times New Roman"/>
        <family val="1"/>
      </rPr>
      <t>donates</t>
    </r>
  </si>
  <si>
    <r>
      <rPr>
        <sz val="18"/>
        <rFont val="宋体"/>
        <family val="3"/>
        <charset val="134"/>
      </rPr>
      <t>静止的，不活跃的：</t>
    </r>
    <r>
      <rPr>
        <sz val="18"/>
        <rFont val="Times New Roman"/>
        <family val="1"/>
      </rPr>
      <t>inactivity</t>
    </r>
    <r>
      <rPr>
        <sz val="18"/>
        <rFont val="宋体"/>
        <family val="3"/>
        <charset val="134"/>
      </rPr>
      <t>；（动物）冬眠的：</t>
    </r>
    <r>
      <rPr>
        <sz val="18"/>
        <rFont val="Times New Roman"/>
        <family val="1"/>
      </rPr>
      <t>suspended</t>
    </r>
  </si>
  <si>
    <r>
      <rPr>
        <sz val="18"/>
        <rFont val="宋体"/>
        <family val="3"/>
        <charset val="134"/>
      </rPr>
      <t>闷闷不乐的，死气沉沉的：</t>
    </r>
    <r>
      <rPr>
        <sz val="18"/>
        <rFont val="Times New Roman"/>
        <family val="1"/>
      </rPr>
      <t>gloomy</t>
    </r>
    <r>
      <rPr>
        <sz val="18"/>
        <rFont val="宋体"/>
        <family val="3"/>
        <charset val="134"/>
      </rPr>
      <t>；严厉的：</t>
    </r>
    <r>
      <rPr>
        <sz val="18"/>
        <rFont val="Times New Roman"/>
        <family val="1"/>
      </rPr>
      <t>harsh</t>
    </r>
  </si>
  <si>
    <r>
      <rPr>
        <sz val="18"/>
        <rFont val="宋体"/>
        <family val="3"/>
        <charset val="134"/>
      </rPr>
      <t>熄灭：</t>
    </r>
    <r>
      <rPr>
        <sz val="18"/>
        <rFont val="Times New Roman"/>
        <family val="1"/>
      </rPr>
      <t>put out</t>
    </r>
    <r>
      <rPr>
        <sz val="18"/>
        <rFont val="宋体"/>
        <family val="3"/>
        <charset val="134"/>
      </rPr>
      <t>；弄湿：</t>
    </r>
    <r>
      <rPr>
        <sz val="18"/>
        <rFont val="Times New Roman"/>
        <family val="1"/>
      </rPr>
      <t>wet</t>
    </r>
  </si>
  <si>
    <r>
      <rPr>
        <sz val="18"/>
        <rFont val="宋体"/>
        <family val="3"/>
        <charset val="134"/>
      </rPr>
      <t>有经验的人，资深人士：</t>
    </r>
    <r>
      <rPr>
        <sz val="18"/>
        <rFont val="Times New Roman"/>
        <family val="1"/>
      </rPr>
      <t>knowledge experience</t>
    </r>
    <r>
      <rPr>
        <sz val="18"/>
        <rFont val="宋体"/>
        <family val="3"/>
        <charset val="134"/>
      </rPr>
      <t>；（加入时间较长的）高级会员：</t>
    </r>
    <r>
      <rPr>
        <sz val="18"/>
        <rFont val="Times New Roman"/>
        <family val="1"/>
      </rPr>
      <t>senior member</t>
    </r>
  </si>
  <si>
    <r>
      <rPr>
        <sz val="18"/>
        <rFont val="宋体"/>
        <family val="3"/>
        <charset val="134"/>
      </rPr>
      <t>小憩：</t>
    </r>
    <r>
      <rPr>
        <sz val="18"/>
        <rFont val="Times New Roman"/>
        <family val="1"/>
      </rPr>
      <t>lightly</t>
    </r>
  </si>
  <si>
    <r>
      <rPr>
        <sz val="18"/>
        <rFont val="宋体"/>
        <family val="3"/>
        <charset val="134"/>
      </rPr>
      <t>极其残酷的，十分严厉的：</t>
    </r>
    <r>
      <rPr>
        <sz val="18"/>
        <rFont val="Times New Roman"/>
        <family val="1"/>
      </rPr>
      <t>harsh</t>
    </r>
  </si>
  <si>
    <r>
      <rPr>
        <sz val="18"/>
        <rFont val="宋体"/>
        <family val="3"/>
        <charset val="134"/>
      </rPr>
      <t>慢吞吞地说：</t>
    </r>
    <r>
      <rPr>
        <sz val="18"/>
        <rFont val="Times New Roman"/>
        <family val="1"/>
      </rPr>
      <t>speak slowly</t>
    </r>
  </si>
  <si>
    <r>
      <rPr>
        <sz val="18"/>
        <rFont val="宋体"/>
        <family val="3"/>
        <charset val="134"/>
      </rPr>
      <t>单调乏味的：</t>
    </r>
    <r>
      <rPr>
        <sz val="18"/>
        <rFont val="Times New Roman"/>
        <family val="1"/>
      </rPr>
      <t>nothing cheer</t>
    </r>
    <r>
      <rPr>
        <sz val="18"/>
        <rFont val="宋体"/>
        <family val="3"/>
        <charset val="134"/>
      </rPr>
      <t>；令人不悦的：</t>
    </r>
    <r>
      <rPr>
        <sz val="18"/>
        <rFont val="Times New Roman"/>
        <family val="1"/>
      </rPr>
      <t>causing unhappiness</t>
    </r>
  </si>
  <si>
    <r>
      <rPr>
        <sz val="18"/>
        <rFont val="宋体"/>
        <family val="3"/>
        <charset val="134"/>
      </rPr>
      <t>使湿透，浸透：</t>
    </r>
    <r>
      <rPr>
        <sz val="18"/>
        <rFont val="Times New Roman"/>
        <family val="1"/>
      </rPr>
      <t>wet thoroughly</t>
    </r>
  </si>
  <si>
    <r>
      <rPr>
        <sz val="18"/>
        <rFont val="宋体"/>
        <family val="3"/>
        <charset val="134"/>
      </rPr>
      <t>胡言乱语：</t>
    </r>
    <r>
      <rPr>
        <sz val="18"/>
        <rFont val="Times New Roman"/>
        <family val="1"/>
      </rPr>
      <t>meaningless</t>
    </r>
    <r>
      <rPr>
        <sz val="18"/>
        <rFont val="宋体"/>
        <family val="3"/>
        <charset val="134"/>
      </rPr>
      <t>；胡言乱语，说傻话：</t>
    </r>
    <r>
      <rPr>
        <sz val="18"/>
        <rFont val="Times New Roman"/>
        <family val="1"/>
      </rPr>
      <t>talk stupidity</t>
    </r>
  </si>
  <si>
    <r>
      <rPr>
        <sz val="18"/>
        <rFont val="宋体"/>
        <family val="3"/>
        <charset val="134"/>
      </rPr>
      <t>古怪有趣的，离奇可笑的：</t>
    </r>
    <r>
      <rPr>
        <sz val="18"/>
        <rFont val="Times New Roman"/>
        <family val="1"/>
      </rPr>
      <t>amusingly odd</t>
    </r>
  </si>
  <si>
    <r>
      <rPr>
        <sz val="18"/>
        <rFont val="宋体"/>
        <family val="3"/>
        <charset val="134"/>
      </rPr>
      <t>低沉单调地说；嗡嗡地叫：</t>
    </r>
    <r>
      <rPr>
        <sz val="18"/>
        <rFont val="Times New Roman"/>
        <family val="1"/>
      </rPr>
      <t>talk monotonous</t>
    </r>
    <r>
      <rPr>
        <sz val="18"/>
        <rFont val="宋体"/>
        <family val="3"/>
        <charset val="134"/>
      </rPr>
      <t>；（昆虫振翅般）单调嗡嗡的声音：</t>
    </r>
    <r>
      <rPr>
        <sz val="18"/>
        <rFont val="Times New Roman"/>
        <family val="1"/>
      </rPr>
      <t>monotonous sound</t>
    </r>
    <r>
      <rPr>
        <sz val="18"/>
        <rFont val="宋体"/>
        <family val="3"/>
        <charset val="134"/>
      </rPr>
      <t>；混日子：</t>
    </r>
    <r>
      <rPr>
        <sz val="18"/>
        <rFont val="Times New Roman"/>
        <family val="1"/>
      </rPr>
      <t>doing nothing</t>
    </r>
  </si>
  <si>
    <r>
      <rPr>
        <sz val="18"/>
        <rFont val="宋体"/>
        <family val="3"/>
        <charset val="134"/>
      </rPr>
      <t>苦工；单调、卑贱或无趣的工作：</t>
    </r>
    <r>
      <rPr>
        <sz val="18"/>
        <rFont val="Times New Roman"/>
        <family val="1"/>
      </rPr>
      <t>tedious work</t>
    </r>
  </si>
  <si>
    <r>
      <rPr>
        <sz val="18"/>
        <rFont val="宋体"/>
        <family val="3"/>
        <charset val="134"/>
      </rPr>
      <t>可塑的，有延展性的：</t>
    </r>
    <r>
      <rPr>
        <sz val="18"/>
        <rFont val="Times New Roman"/>
        <family val="1"/>
      </rPr>
      <t>malleable</t>
    </r>
    <r>
      <rPr>
        <sz val="18"/>
        <rFont val="宋体"/>
        <family val="3"/>
        <charset val="134"/>
      </rPr>
      <t>；易受影响的：</t>
    </r>
    <r>
      <rPr>
        <sz val="18"/>
        <rFont val="Times New Roman"/>
        <family val="1"/>
      </rPr>
      <t>easily led</t>
    </r>
  </si>
  <si>
    <r>
      <rPr>
        <sz val="18"/>
        <rFont val="宋体"/>
        <family val="3"/>
        <charset val="134"/>
      </rPr>
      <t>悦耳的，令人愉悦的：</t>
    </r>
    <r>
      <rPr>
        <sz val="18"/>
        <rFont val="Times New Roman"/>
        <family val="1"/>
      </rPr>
      <t>melodious</t>
    </r>
  </si>
  <si>
    <r>
      <rPr>
        <sz val="18"/>
        <rFont val="宋体"/>
        <family val="3"/>
        <charset val="134"/>
      </rPr>
      <t>笨蛋：</t>
    </r>
    <r>
      <rPr>
        <sz val="18"/>
        <rFont val="Times New Roman"/>
        <family val="1"/>
      </rPr>
      <t>stupid</t>
    </r>
  </si>
  <si>
    <r>
      <rPr>
        <sz val="18"/>
        <rFont val="宋体"/>
        <family val="3"/>
        <charset val="134"/>
      </rPr>
      <t>复制品，复制：</t>
    </r>
    <r>
      <rPr>
        <sz val="18"/>
        <rFont val="Times New Roman"/>
        <family val="1"/>
      </rPr>
      <t>exactly like something else</t>
    </r>
    <r>
      <rPr>
        <sz val="18"/>
        <rFont val="宋体"/>
        <family val="3"/>
        <charset val="134"/>
      </rPr>
      <t>；易受骗的人：</t>
    </r>
    <r>
      <rPr>
        <sz val="18"/>
        <rFont val="Times New Roman"/>
        <family val="1"/>
      </rPr>
      <t>easily deceived</t>
    </r>
    <r>
      <rPr>
        <sz val="18"/>
        <rFont val="宋体"/>
        <family val="3"/>
        <charset val="134"/>
      </rPr>
      <t>；欺骗：</t>
    </r>
    <r>
      <rPr>
        <sz val="18"/>
        <rFont val="Times New Roman"/>
        <family val="1"/>
      </rPr>
      <t>deceive</t>
    </r>
  </si>
  <si>
    <r>
      <rPr>
        <sz val="18"/>
        <rFont val="宋体"/>
        <family val="3"/>
        <charset val="134"/>
      </rPr>
      <t>欺骗，口是心非：</t>
    </r>
    <r>
      <rPr>
        <sz val="18"/>
        <rFont val="Times New Roman"/>
        <family val="1"/>
      </rPr>
      <t>deceptiveness</t>
    </r>
  </si>
  <si>
    <r>
      <rPr>
        <sz val="18"/>
        <rFont val="宋体"/>
        <family val="3"/>
        <charset val="134"/>
      </rPr>
      <t>脾气坏的：</t>
    </r>
    <r>
      <rPr>
        <sz val="18"/>
        <rFont val="Times New Roman"/>
        <family val="1"/>
      </rPr>
      <t>bad-tempered</t>
    </r>
    <r>
      <rPr>
        <sz val="18"/>
        <rFont val="宋体"/>
        <family val="3"/>
        <charset val="134"/>
      </rPr>
      <t>；消化不良的：</t>
    </r>
    <r>
      <rPr>
        <sz val="18"/>
        <rFont val="Times New Roman"/>
        <family val="1"/>
      </rPr>
      <t>dyspepsia</t>
    </r>
  </si>
  <si>
    <r>
      <rPr>
        <sz val="18"/>
        <rFont val="宋体"/>
        <family val="3"/>
        <charset val="134"/>
      </rPr>
      <t>严肃认真的：</t>
    </r>
    <r>
      <rPr>
        <sz val="18"/>
        <rFont val="Times New Roman"/>
        <family val="1"/>
      </rPr>
      <t>serious</t>
    </r>
  </si>
  <si>
    <r>
      <rPr>
        <sz val="18"/>
        <rFont val="宋体"/>
        <family val="3"/>
        <charset val="134"/>
      </rPr>
      <t>震耳欲聋的：</t>
    </r>
    <r>
      <rPr>
        <sz val="18"/>
        <rFont val="Times New Roman"/>
        <family val="1"/>
      </rPr>
      <t>distressingly loud</t>
    </r>
  </si>
  <si>
    <r>
      <rPr>
        <sz val="18"/>
        <rFont val="宋体"/>
        <family val="3"/>
        <charset val="134"/>
      </rPr>
      <t>偷听：</t>
    </r>
    <r>
      <rPr>
        <sz val="18"/>
        <rFont val="Times New Roman"/>
        <family val="1"/>
      </rPr>
      <t>listen secretly</t>
    </r>
  </si>
  <si>
    <r>
      <rPr>
        <sz val="18"/>
        <rFont val="宋体"/>
        <family val="3"/>
        <charset val="134"/>
      </rPr>
      <t>行为出格的，不循规蹈矩的：</t>
    </r>
    <r>
      <rPr>
        <sz val="18"/>
        <rFont val="Times New Roman"/>
        <family val="1"/>
      </rPr>
      <t>deviating conventional</t>
    </r>
  </si>
  <si>
    <r>
      <rPr>
        <sz val="18"/>
        <rFont val="宋体"/>
        <family val="3"/>
        <charset val="134"/>
      </rPr>
      <t>辉煌成就：</t>
    </r>
    <r>
      <rPr>
        <sz val="18"/>
        <rFont val="Times New Roman"/>
        <family val="1"/>
      </rPr>
      <t>success</t>
    </r>
  </si>
  <si>
    <r>
      <rPr>
        <sz val="18"/>
        <rFont val="宋体"/>
        <family val="3"/>
        <charset val="134"/>
      </rPr>
      <t>无法自控的情绪：</t>
    </r>
    <r>
      <rPr>
        <sz val="18"/>
        <rFont val="Times New Roman"/>
        <family val="1"/>
      </rPr>
      <t>beyond self-control</t>
    </r>
    <r>
      <rPr>
        <sz val="18"/>
        <rFont val="宋体"/>
        <family val="3"/>
        <charset val="134"/>
      </rPr>
      <t>；狂喜：</t>
    </r>
    <r>
      <rPr>
        <sz val="18"/>
        <rFont val="Times New Roman"/>
        <family val="1"/>
      </rPr>
      <t>intense joy</t>
    </r>
  </si>
  <si>
    <r>
      <rPr>
        <sz val="18"/>
        <rFont val="宋体"/>
        <family val="3"/>
        <charset val="134"/>
      </rPr>
      <t>全球基督教会的：</t>
    </r>
    <r>
      <rPr>
        <sz val="18"/>
        <rFont val="Times New Roman"/>
        <family val="1"/>
      </rPr>
      <t>whole churches</t>
    </r>
    <r>
      <rPr>
        <sz val="18"/>
        <rFont val="宋体"/>
        <family val="3"/>
        <charset val="134"/>
      </rPr>
      <t>；世界范围的，普遍性的：</t>
    </r>
    <r>
      <rPr>
        <sz val="18"/>
        <rFont val="Times New Roman"/>
        <family val="1"/>
      </rPr>
      <t>worldwide</t>
    </r>
  </si>
  <si>
    <r>
      <rPr>
        <sz val="18"/>
        <rFont val="宋体"/>
        <family val="3"/>
        <charset val="134"/>
      </rPr>
      <t>可食用的：</t>
    </r>
    <r>
      <rPr>
        <sz val="18"/>
        <rFont val="Times New Roman"/>
        <family val="1"/>
      </rPr>
      <t>eaten</t>
    </r>
  </si>
  <si>
    <r>
      <rPr>
        <sz val="18"/>
        <rFont val="宋体"/>
        <family val="3"/>
        <charset val="134"/>
      </rPr>
      <t>大厦；大建筑物：</t>
    </r>
    <r>
      <rPr>
        <sz val="18"/>
        <rFont val="Times New Roman"/>
        <family val="1"/>
      </rPr>
      <t>massive structure</t>
    </r>
    <r>
      <rPr>
        <sz val="18"/>
        <rFont val="宋体"/>
        <family val="3"/>
        <charset val="134"/>
      </rPr>
      <t>；基础，基本结构：</t>
    </r>
    <r>
      <rPr>
        <sz val="18"/>
        <rFont val="Times New Roman"/>
        <family val="1"/>
      </rPr>
      <t>basic form</t>
    </r>
  </si>
  <si>
    <r>
      <rPr>
        <sz val="18"/>
        <rFont val="宋体"/>
        <family val="3"/>
        <charset val="134"/>
      </rPr>
      <t>冒泡：</t>
    </r>
    <r>
      <rPr>
        <sz val="18"/>
        <rFont val="Times New Roman"/>
        <family val="1"/>
      </rPr>
      <t>bubble</t>
    </r>
    <r>
      <rPr>
        <sz val="18"/>
        <rFont val="宋体"/>
        <family val="3"/>
        <charset val="134"/>
      </rPr>
      <t>；兴奋，热情洋溢：</t>
    </r>
    <r>
      <rPr>
        <sz val="18"/>
        <rFont val="Times New Roman"/>
        <family val="1"/>
      </rPr>
      <t>high spirits</t>
    </r>
  </si>
  <si>
    <r>
      <rPr>
        <sz val="18"/>
        <rFont val="宋体"/>
        <family val="3"/>
        <charset val="134"/>
      </rPr>
      <t>难闻的气味：</t>
    </r>
    <r>
      <rPr>
        <sz val="18"/>
        <rFont val="Times New Roman"/>
        <family val="1"/>
      </rPr>
      <t>offensive smell</t>
    </r>
    <r>
      <rPr>
        <sz val="18"/>
        <rFont val="宋体"/>
        <family val="3"/>
        <charset val="134"/>
      </rPr>
      <t>；没有的副产品，废品：</t>
    </r>
    <r>
      <rPr>
        <sz val="18"/>
        <rFont val="Times New Roman"/>
        <family val="1"/>
      </rPr>
      <t>by-product waste</t>
    </r>
  </si>
  <si>
    <r>
      <rPr>
        <sz val="18"/>
        <rFont val="宋体"/>
        <family val="3"/>
        <charset val="134"/>
      </rPr>
      <t>厚颜无耻，放肆大胆：</t>
    </r>
    <r>
      <rPr>
        <sz val="18"/>
        <rFont val="Times New Roman"/>
        <family val="1"/>
      </rPr>
      <t>disregard, courtesy</t>
    </r>
  </si>
  <si>
    <r>
      <rPr>
        <sz val="18"/>
        <rFont val="宋体"/>
        <family val="3"/>
        <charset val="134"/>
      </rPr>
      <t>光辉灿烂的：</t>
    </r>
    <r>
      <rPr>
        <sz val="18"/>
        <rFont val="Times New Roman"/>
        <family val="1"/>
      </rPr>
      <t>resplendent</t>
    </r>
  </si>
  <si>
    <r>
      <rPr>
        <sz val="18"/>
        <rFont val="宋体"/>
        <family val="3"/>
        <charset val="134"/>
      </rPr>
      <t>感情泛滥的／溢于言表的；感情表达不节制的／过度的；过分多情的</t>
    </r>
    <r>
      <rPr>
        <sz val="18"/>
        <rFont val="Times New Roman"/>
        <family val="1"/>
      </rPr>
      <t xml:space="preserve">:unrestrained in emotional expression </t>
    </r>
  </si>
  <si>
    <r>
      <rPr>
        <sz val="18"/>
        <rFont val="宋体"/>
        <family val="3"/>
        <charset val="134"/>
      </rPr>
      <t>有弹性的：</t>
    </r>
    <r>
      <rPr>
        <sz val="18"/>
        <rFont val="Times New Roman"/>
        <family val="1"/>
      </rPr>
      <t>resuming shape</t>
    </r>
    <r>
      <rPr>
        <sz val="18"/>
        <rFont val="宋体"/>
        <family val="3"/>
        <charset val="134"/>
      </rPr>
      <t>；能（迅速从伤痛中）恢复的：</t>
    </r>
    <r>
      <rPr>
        <sz val="18"/>
        <rFont val="Times New Roman"/>
        <family val="1"/>
      </rPr>
      <t>recovering from depression</t>
    </r>
  </si>
  <si>
    <r>
      <rPr>
        <sz val="18"/>
        <rFont val="宋体"/>
        <family val="3"/>
        <charset val="134"/>
      </rPr>
      <t>使开心，使自豪：</t>
    </r>
    <r>
      <rPr>
        <sz val="18"/>
        <rFont val="Times New Roman"/>
        <family val="1"/>
      </rPr>
      <t>fill with joy</t>
    </r>
  </si>
  <si>
    <r>
      <rPr>
        <sz val="18"/>
        <rFont val="宋体"/>
        <family val="3"/>
        <charset val="134"/>
      </rPr>
      <t>慈善的：</t>
    </r>
    <r>
      <rPr>
        <sz val="18"/>
        <rFont val="Times New Roman"/>
        <family val="1"/>
      </rPr>
      <t>charity</t>
    </r>
  </si>
  <si>
    <r>
      <rPr>
        <sz val="18"/>
        <rFont val="宋体"/>
        <family val="3"/>
        <charset val="134"/>
      </rPr>
      <t>哀歌（诗），挽歌（诗）：</t>
    </r>
    <r>
      <rPr>
        <sz val="18"/>
        <rFont val="Times New Roman"/>
        <family val="1"/>
      </rPr>
      <t>expressing sorrow</t>
    </r>
  </si>
  <si>
    <r>
      <rPr>
        <sz val="18"/>
        <rFont val="宋体"/>
        <family val="3"/>
        <charset val="134"/>
      </rPr>
      <t>激起，唤起：</t>
    </r>
    <r>
      <rPr>
        <sz val="18"/>
        <rFont val="Times New Roman"/>
        <family val="1"/>
      </rPr>
      <t>bring out</t>
    </r>
  </si>
  <si>
    <r>
      <rPr>
        <sz val="18"/>
        <rFont val="宋体"/>
        <family val="3"/>
        <charset val="134"/>
      </rPr>
      <t>含糊不清的：</t>
    </r>
    <r>
      <rPr>
        <sz val="18"/>
        <rFont val="Times New Roman"/>
        <family val="1"/>
      </rPr>
      <t>obscurity</t>
    </r>
    <r>
      <rPr>
        <sz val="18"/>
        <rFont val="宋体"/>
        <family val="3"/>
        <charset val="134"/>
      </rPr>
      <t>；椭圆的：</t>
    </r>
    <r>
      <rPr>
        <sz val="18"/>
        <rFont val="Times New Roman"/>
        <family val="1"/>
      </rPr>
      <t>ellipse</t>
    </r>
  </si>
  <si>
    <r>
      <rPr>
        <sz val="18"/>
        <rFont val="宋体"/>
        <family val="3"/>
        <charset val="134"/>
      </rPr>
      <t>使消瘦，使衰弱：</t>
    </r>
    <r>
      <rPr>
        <sz val="18"/>
        <rFont val="Times New Roman"/>
        <family val="1"/>
      </rPr>
      <t>become thin</t>
    </r>
    <r>
      <rPr>
        <sz val="18"/>
        <rFont val="宋体"/>
        <family val="3"/>
        <charset val="134"/>
      </rPr>
      <t>；削弱：</t>
    </r>
    <r>
      <rPr>
        <sz val="18"/>
        <rFont val="Times New Roman"/>
        <family val="1"/>
      </rPr>
      <t>feeble</t>
    </r>
  </si>
  <si>
    <r>
      <rPr>
        <sz val="18"/>
        <rFont val="宋体"/>
        <family val="3"/>
        <charset val="134"/>
      </rPr>
      <t>解放，解除束缚：</t>
    </r>
    <r>
      <rPr>
        <sz val="18"/>
        <rFont val="Times New Roman"/>
        <family val="1"/>
      </rPr>
      <t>free</t>
    </r>
  </si>
  <si>
    <r>
      <rPr>
        <sz val="18"/>
        <rFont val="宋体"/>
        <family val="3"/>
        <charset val="134"/>
      </rPr>
      <t>贸易禁止令：</t>
    </r>
    <r>
      <rPr>
        <sz val="18"/>
        <rFont val="Times New Roman"/>
        <family val="1"/>
      </rPr>
      <t>prohibition on commerce</t>
    </r>
  </si>
  <si>
    <r>
      <rPr>
        <sz val="18"/>
        <rFont val="宋体"/>
        <family val="3"/>
        <charset val="134"/>
      </rPr>
      <t>上船：</t>
    </r>
    <r>
      <rPr>
        <sz val="18"/>
        <rFont val="Times New Roman"/>
        <family val="1"/>
      </rPr>
      <t>go abroad</t>
    </r>
    <r>
      <rPr>
        <sz val="18"/>
        <rFont val="宋体"/>
        <family val="3"/>
        <charset val="134"/>
      </rPr>
      <t>；开始从事：</t>
    </r>
    <r>
      <rPr>
        <sz val="18"/>
        <rFont val="Times New Roman"/>
        <family val="1"/>
      </rPr>
      <t>start</t>
    </r>
  </si>
  <si>
    <r>
      <rPr>
        <sz val="18"/>
        <rFont val="宋体"/>
        <family val="3"/>
        <charset val="134"/>
      </rPr>
      <t>盗用：</t>
    </r>
    <r>
      <rPr>
        <sz val="18"/>
        <rFont val="Times New Roman"/>
        <family val="1"/>
      </rPr>
      <t>appropriate</t>
    </r>
  </si>
  <si>
    <r>
      <rPr>
        <sz val="18"/>
        <rFont val="宋体"/>
        <family val="3"/>
        <charset val="134"/>
      </rPr>
      <t>以浮雕效果妆点，装饰：</t>
    </r>
    <r>
      <rPr>
        <sz val="18"/>
        <rFont val="Times New Roman"/>
        <family val="1"/>
      </rPr>
      <t>ornament with raised work</t>
    </r>
  </si>
  <si>
    <r>
      <rPr>
        <sz val="18"/>
        <rFont val="宋体"/>
        <family val="3"/>
        <charset val="134"/>
      </rPr>
      <t>乐于接受：</t>
    </r>
    <r>
      <rPr>
        <sz val="18"/>
        <rFont val="Times New Roman"/>
        <family val="1"/>
      </rPr>
      <t>willingly, eagerly</t>
    </r>
    <r>
      <rPr>
        <sz val="18"/>
        <rFont val="宋体"/>
        <family val="3"/>
        <charset val="134"/>
      </rPr>
      <t>；保围：</t>
    </r>
    <r>
      <rPr>
        <sz val="18"/>
        <rFont val="Times New Roman"/>
        <family val="1"/>
      </rPr>
      <t>surround</t>
    </r>
  </si>
  <si>
    <r>
      <rPr>
        <sz val="18"/>
        <rFont val="宋体"/>
        <family val="3"/>
        <charset val="134"/>
      </rPr>
      <t>（时常伴有夸张和想象内容地）详细说明：</t>
    </r>
    <r>
      <rPr>
        <sz val="18"/>
        <rFont val="Times New Roman"/>
        <family val="1"/>
      </rPr>
      <t>give elaborate account</t>
    </r>
  </si>
  <si>
    <r>
      <rPr>
        <sz val="18"/>
        <rFont val="宋体"/>
        <family val="3"/>
        <charset val="134"/>
      </rPr>
      <t>杰出：</t>
    </r>
    <r>
      <rPr>
        <sz val="18"/>
        <rFont val="Times New Roman"/>
        <family val="1"/>
      </rPr>
      <t>above others</t>
    </r>
  </si>
  <si>
    <r>
      <rPr>
        <sz val="18"/>
        <rFont val="宋体"/>
        <family val="3"/>
        <charset val="134"/>
      </rPr>
      <t>起缓和作用的：</t>
    </r>
    <r>
      <rPr>
        <sz val="18"/>
        <rFont val="Times New Roman"/>
        <family val="1"/>
      </rPr>
      <t>less intense</t>
    </r>
  </si>
  <si>
    <r>
      <rPr>
        <sz val="18"/>
        <rFont val="宋体"/>
        <family val="3"/>
        <charset val="134"/>
      </rPr>
      <t>涂亮漆；使具有光滑或亮泽的表面：</t>
    </r>
    <r>
      <rPr>
        <sz val="18"/>
        <rFont val="Times New Roman"/>
        <family val="1"/>
      </rPr>
      <t>give a glossy surface</t>
    </r>
    <r>
      <rPr>
        <sz val="18"/>
        <rFont val="宋体"/>
        <family val="3"/>
        <charset val="134"/>
      </rPr>
      <t>；用亮丽的表面装饰：</t>
    </r>
    <r>
      <rPr>
        <sz val="18"/>
        <rFont val="Times New Roman"/>
        <family val="1"/>
      </rPr>
      <t>adorn</t>
    </r>
  </si>
  <si>
    <r>
      <rPr>
        <sz val="18"/>
        <rFont val="宋体"/>
        <family val="3"/>
        <charset val="134"/>
      </rPr>
      <t>赞颂之词：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</si>
  <si>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组成，包含：</t>
    </r>
    <r>
      <rPr>
        <sz val="18"/>
        <rFont val="Times New Roman"/>
        <family val="1"/>
      </rPr>
      <t>include</t>
    </r>
    <r>
      <rPr>
        <sz val="18"/>
        <rFont val="宋体"/>
        <family val="3"/>
        <charset val="134"/>
      </rPr>
      <t>；包围：</t>
    </r>
    <r>
      <rPr>
        <sz val="18"/>
        <rFont val="Times New Roman"/>
        <family val="1"/>
      </rPr>
      <t>envelop</t>
    </r>
  </si>
  <si>
    <r>
      <rPr>
        <sz val="18"/>
        <rFont val="宋体"/>
        <family val="3"/>
        <charset val="134"/>
      </rPr>
      <t>地方性的：</t>
    </r>
    <r>
      <rPr>
        <sz val="18"/>
        <rFont val="Times New Roman"/>
        <family val="1"/>
      </rPr>
      <t>to a particular region</t>
    </r>
  </si>
  <si>
    <r>
      <rPr>
        <sz val="18"/>
        <rFont val="宋体"/>
        <family val="3"/>
        <charset val="134"/>
      </rPr>
      <t>使衰弱：</t>
    </r>
    <r>
      <rPr>
        <sz val="18"/>
        <rFont val="Times New Roman"/>
        <family val="1"/>
      </rPr>
      <t>weaken</t>
    </r>
    <r>
      <rPr>
        <sz val="18"/>
        <rFont val="宋体"/>
        <family val="3"/>
        <charset val="134"/>
      </rPr>
      <t>；使麻木：</t>
    </r>
    <r>
      <rPr>
        <sz val="18"/>
        <rFont val="Times New Roman"/>
        <family val="1"/>
      </rPr>
      <t>deprive of emotional vitality</t>
    </r>
  </si>
  <si>
    <r>
      <rPr>
        <sz val="18"/>
        <rFont val="宋体"/>
        <family val="3"/>
        <charset val="134"/>
      </rPr>
      <t>给予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权力（例如选举权）：</t>
    </r>
    <r>
      <rPr>
        <sz val="18"/>
        <rFont val="Times New Roman"/>
        <family val="1"/>
      </rPr>
      <t>endow rights</t>
    </r>
    <r>
      <rPr>
        <sz val="18"/>
        <rFont val="宋体"/>
        <family val="3"/>
        <charset val="134"/>
      </rPr>
      <t>；解放：</t>
    </r>
    <r>
      <rPr>
        <sz val="18"/>
        <rFont val="Times New Roman"/>
        <family val="1"/>
      </rPr>
      <t>set free</t>
    </r>
  </si>
  <si>
    <r>
      <rPr>
        <sz val="18"/>
        <rFont val="宋体"/>
        <family val="3"/>
        <charset val="134"/>
      </rPr>
      <t>引起，使发展：</t>
    </r>
    <r>
      <rPr>
        <sz val="18"/>
        <rFont val="Times New Roman"/>
        <family val="1"/>
      </rPr>
      <t>cause</t>
    </r>
    <r>
      <rPr>
        <sz val="18"/>
        <rFont val="宋体"/>
        <family val="3"/>
        <charset val="134"/>
      </rPr>
      <t>；产生，出现：</t>
    </r>
    <r>
      <rPr>
        <sz val="18"/>
        <rFont val="Times New Roman"/>
        <family val="1"/>
      </rPr>
      <t>come into existence</t>
    </r>
  </si>
  <si>
    <r>
      <rPr>
        <sz val="18"/>
        <rFont val="宋体"/>
        <family val="3"/>
        <charset val="134"/>
      </rPr>
      <t>使全神贯注：</t>
    </r>
    <r>
      <rPr>
        <sz val="18"/>
        <rFont val="Times New Roman"/>
        <family val="1"/>
      </rPr>
      <t>occupy exclusively</t>
    </r>
  </si>
  <si>
    <r>
      <rPr>
        <sz val="18"/>
        <rFont val="宋体"/>
        <family val="3"/>
        <charset val="134"/>
      </rPr>
      <t>倦怠；缺乏兴趣：</t>
    </r>
    <r>
      <rPr>
        <sz val="18"/>
        <rFont val="Times New Roman"/>
        <family val="1"/>
      </rPr>
      <t>listlessness, lack of interest</t>
    </r>
  </si>
  <si>
    <r>
      <rPr>
        <sz val="18"/>
        <rFont val="宋体"/>
        <family val="3"/>
        <charset val="134"/>
      </rPr>
      <t>合唱，合奏曲：</t>
    </r>
    <r>
      <rPr>
        <sz val="18"/>
        <rFont val="Times New Roman"/>
        <family val="1"/>
      </rPr>
      <t>two or move vocalists</t>
    </r>
  </si>
  <si>
    <r>
      <rPr>
        <sz val="18"/>
        <rFont val="宋体"/>
        <family val="3"/>
        <charset val="134"/>
      </rPr>
      <t>安置：</t>
    </r>
    <r>
      <rPr>
        <sz val="18"/>
        <rFont val="Times New Roman"/>
        <family val="1"/>
      </rPr>
      <t>settle securely</t>
    </r>
    <r>
      <rPr>
        <sz val="18"/>
        <rFont val="宋体"/>
        <family val="3"/>
        <charset val="134"/>
      </rPr>
      <t>；隐藏：</t>
    </r>
    <r>
      <rPr>
        <sz val="18"/>
        <rFont val="Times New Roman"/>
        <family val="1"/>
      </rPr>
      <t>hiding</t>
    </r>
  </si>
  <si>
    <r>
      <rPr>
        <sz val="18"/>
        <rFont val="宋体"/>
        <family val="3"/>
        <charset val="134"/>
      </rPr>
      <t>紧随其后：</t>
    </r>
    <r>
      <rPr>
        <sz val="18"/>
        <rFont val="Times New Roman"/>
        <family val="1"/>
      </rPr>
      <t>afterward</t>
    </r>
  </si>
  <si>
    <r>
      <rPr>
        <sz val="18"/>
        <rFont val="宋体"/>
        <family val="3"/>
        <charset val="134"/>
      </rPr>
      <t>诱骗：</t>
    </r>
    <r>
      <rPr>
        <sz val="18"/>
        <rFont val="Times New Roman"/>
        <family val="1"/>
      </rPr>
      <t>lure</t>
    </r>
  </si>
  <si>
    <r>
      <rPr>
        <sz val="18"/>
        <rFont val="宋体"/>
        <family val="3"/>
        <charset val="134"/>
      </rPr>
      <t>恳求：</t>
    </r>
    <r>
      <rPr>
        <sz val="18"/>
        <rFont val="Times New Roman"/>
        <family val="1"/>
      </rPr>
      <t>plead persuade, ask urgently</t>
    </r>
  </si>
  <si>
    <r>
      <rPr>
        <sz val="18"/>
        <rFont val="宋体"/>
        <family val="3"/>
        <charset val="134"/>
      </rPr>
      <t>清晰地说：</t>
    </r>
    <r>
      <rPr>
        <sz val="18"/>
        <rFont val="Times New Roman"/>
        <family val="1"/>
      </rPr>
      <t>articulate</t>
    </r>
    <r>
      <rPr>
        <sz val="18"/>
        <rFont val="宋体"/>
        <family val="3"/>
        <charset val="134"/>
      </rPr>
      <t>；公开宣布，宣称：</t>
    </r>
    <r>
      <rPr>
        <sz val="18"/>
        <rFont val="Times New Roman"/>
        <family val="1"/>
      </rPr>
      <t>openly or publicity</t>
    </r>
  </si>
  <si>
    <r>
      <rPr>
        <sz val="18"/>
        <rFont val="宋体"/>
        <family val="3"/>
        <charset val="134"/>
      </rPr>
      <t>宏大的，超凡脱俗的：</t>
    </r>
    <r>
      <rPr>
        <sz val="18"/>
        <rFont val="Times New Roman"/>
        <family val="1"/>
      </rPr>
      <t>surpassing the usual</t>
    </r>
  </si>
  <si>
    <r>
      <rPr>
        <sz val="18"/>
        <rFont val="宋体"/>
        <family val="3"/>
        <charset val="134"/>
      </rPr>
      <t>美食家：</t>
    </r>
    <r>
      <rPr>
        <sz val="18"/>
        <rFont val="Times New Roman"/>
        <family val="1"/>
      </rPr>
      <t>discriminating tastes</t>
    </r>
  </si>
  <si>
    <r>
      <rPr>
        <sz val="18"/>
        <rFont val="宋体"/>
        <family val="3"/>
        <charset val="134"/>
      </rPr>
      <t>机智的短诗，警句：</t>
    </r>
    <r>
      <rPr>
        <sz val="18"/>
        <rFont val="Times New Roman"/>
        <family val="1"/>
      </rPr>
      <t>short witty</t>
    </r>
  </si>
  <si>
    <r>
      <rPr>
        <sz val="18"/>
        <rFont val="宋体"/>
        <family val="3"/>
        <charset val="134"/>
      </rPr>
      <t>文学作品的结局：</t>
    </r>
    <r>
      <rPr>
        <sz val="18"/>
        <rFont val="Times New Roman"/>
        <family val="1"/>
      </rPr>
      <t>concluding section literary</t>
    </r>
    <r>
      <rPr>
        <sz val="18"/>
        <rFont val="宋体"/>
        <family val="3"/>
        <charset val="134"/>
      </rPr>
      <t>；戏剧的收场白：</t>
    </r>
    <r>
      <rPr>
        <sz val="18"/>
        <rFont val="Times New Roman"/>
        <family val="1"/>
      </rPr>
      <t>final scene of a paly</t>
    </r>
  </si>
  <si>
    <r>
      <rPr>
        <sz val="18"/>
        <rFont val="宋体"/>
        <family val="3"/>
        <charset val="134"/>
      </rPr>
      <t>外号，绰号：</t>
    </r>
    <r>
      <rPr>
        <sz val="18"/>
        <rFont val="Times New Roman"/>
        <family val="1"/>
      </rPr>
      <t>descriptive name</t>
    </r>
  </si>
  <si>
    <r>
      <rPr>
        <sz val="18"/>
        <rFont val="宋体"/>
        <family val="3"/>
        <charset val="134"/>
      </rPr>
      <t>善变的：</t>
    </r>
    <r>
      <rPr>
        <sz val="18"/>
        <rFont val="Times New Roman"/>
        <family val="1"/>
      </rPr>
      <t>not constant</t>
    </r>
    <r>
      <rPr>
        <sz val="18"/>
        <rFont val="宋体"/>
        <family val="3"/>
        <charset val="134"/>
      </rPr>
      <t>；异常的，不同寻常的：</t>
    </r>
    <r>
      <rPr>
        <sz val="18"/>
        <rFont val="Times New Roman"/>
        <family val="1"/>
      </rPr>
      <t>different from the ordinary</t>
    </r>
  </si>
  <si>
    <r>
      <rPr>
        <sz val="18"/>
        <rFont val="宋体"/>
        <family val="3"/>
        <charset val="134"/>
      </rPr>
      <t>博学的：</t>
    </r>
    <r>
      <rPr>
        <sz val="18"/>
        <rFont val="Times New Roman"/>
        <family val="1"/>
      </rPr>
      <t>learned</t>
    </r>
  </si>
  <si>
    <r>
      <rPr>
        <sz val="18"/>
        <rFont val="宋体"/>
        <family val="3"/>
        <charset val="134"/>
      </rPr>
      <t>深奥难懂的：</t>
    </r>
    <r>
      <rPr>
        <sz val="18"/>
        <rFont val="Times New Roman"/>
        <family val="1"/>
      </rPr>
      <t>difficult to understand</t>
    </r>
    <r>
      <rPr>
        <sz val="18"/>
        <rFont val="宋体"/>
        <family val="3"/>
        <charset val="134"/>
      </rPr>
      <t>；少数人知道的：</t>
    </r>
    <r>
      <rPr>
        <sz val="18"/>
        <rFont val="Times New Roman"/>
        <family val="1"/>
      </rPr>
      <t>not known by the general</t>
    </r>
  </si>
  <si>
    <r>
      <rPr>
        <sz val="18"/>
        <rFont val="宋体"/>
        <family val="3"/>
        <charset val="134"/>
      </rPr>
      <t>值得尊敬的：</t>
    </r>
    <r>
      <rPr>
        <sz val="18"/>
        <rFont val="Times New Roman"/>
        <family val="1"/>
      </rPr>
      <t>admirable;</t>
    </r>
    <r>
      <rPr>
        <sz val="18"/>
        <rFont val="宋体"/>
        <family val="3"/>
        <charset val="134"/>
      </rPr>
      <t>可以估量的</t>
    </r>
    <phoneticPr fontId="3" type="noConversion"/>
  </si>
  <si>
    <r>
      <rPr>
        <sz val="18"/>
        <rFont val="宋体"/>
        <family val="3"/>
        <charset val="134"/>
      </rPr>
      <t>轻巧精致的：</t>
    </r>
    <r>
      <rPr>
        <sz val="18"/>
        <rFont val="Times New Roman"/>
        <family val="1"/>
      </rPr>
      <t>lightness, highly refined, delicate</t>
    </r>
    <r>
      <rPr>
        <sz val="18"/>
        <rFont val="宋体"/>
        <family val="3"/>
        <charset val="134"/>
      </rPr>
      <t>；天国的：</t>
    </r>
    <r>
      <rPr>
        <sz val="18"/>
        <rFont val="Times New Roman"/>
        <family val="1"/>
      </rPr>
      <t>heaven</t>
    </r>
    <r>
      <rPr>
        <sz val="18"/>
        <rFont val="宋体"/>
        <family val="3"/>
        <charset val="134"/>
      </rPr>
      <t>；非物质的，精神（上）的：</t>
    </r>
    <r>
      <rPr>
        <sz val="18"/>
        <rFont val="Times New Roman"/>
        <family val="1"/>
      </rPr>
      <t>spiritual, not composed of matter</t>
    </r>
  </si>
  <si>
    <r>
      <rPr>
        <sz val="18"/>
        <rFont val="宋体"/>
        <family val="3"/>
        <charset val="134"/>
      </rPr>
      <t>称赞，颂扬：</t>
    </r>
    <r>
      <rPr>
        <sz val="18"/>
        <rFont val="Times New Roman"/>
        <family val="1"/>
      </rPr>
      <t>speak in high praise of</t>
    </r>
  </si>
  <si>
    <r>
      <rPr>
        <sz val="18"/>
        <rFont val="宋体"/>
        <family val="3"/>
        <charset val="134"/>
      </rPr>
      <t>悦耳的：</t>
    </r>
    <r>
      <rPr>
        <sz val="18"/>
        <rFont val="Times New Roman"/>
        <family val="1"/>
      </rPr>
      <t>pleasing</t>
    </r>
  </si>
  <si>
    <r>
      <rPr>
        <sz val="18"/>
        <rFont val="宋体"/>
        <family val="3"/>
        <charset val="134"/>
      </rPr>
      <t>感觉极其愉快：</t>
    </r>
    <r>
      <rPr>
        <sz val="18"/>
        <rFont val="Times New Roman"/>
        <family val="1"/>
      </rPr>
      <t>overwhelming usually pleasurable</t>
    </r>
  </si>
  <si>
    <r>
      <rPr>
        <sz val="18"/>
        <rFont val="宋体"/>
        <family val="3"/>
        <charset val="134"/>
      </rPr>
      <t>撤空：</t>
    </r>
    <r>
      <rPr>
        <sz val="18"/>
        <rFont val="Times New Roman"/>
        <family val="1"/>
      </rPr>
      <t>empty or remove</t>
    </r>
    <r>
      <rPr>
        <sz val="18"/>
        <rFont val="宋体"/>
        <family val="3"/>
        <charset val="134"/>
      </rPr>
      <t>；撤退：</t>
    </r>
    <r>
      <rPr>
        <sz val="18"/>
        <rFont val="Times New Roman"/>
        <family val="1"/>
      </rPr>
      <t>remove</t>
    </r>
  </si>
  <si>
    <r>
      <rPr>
        <sz val="18"/>
        <rFont val="宋体"/>
        <family val="3"/>
        <charset val="134"/>
      </rPr>
      <t>赶出，逐出：</t>
    </r>
    <r>
      <rPr>
        <sz val="18"/>
        <rFont val="Times New Roman"/>
        <family val="1"/>
      </rPr>
      <t>expel</t>
    </r>
  </si>
  <si>
    <r>
      <rPr>
        <sz val="18"/>
        <rFont val="宋体"/>
        <family val="3"/>
        <charset val="134"/>
      </rPr>
      <t>严格的，苛求的：</t>
    </r>
    <r>
      <rPr>
        <sz val="18"/>
        <rFont val="Times New Roman"/>
        <family val="1"/>
      </rPr>
      <t>rigorous</t>
    </r>
    <r>
      <rPr>
        <sz val="18"/>
        <rFont val="宋体"/>
        <family val="3"/>
        <charset val="134"/>
      </rPr>
      <t>；费时间心思的：</t>
    </r>
    <r>
      <rPr>
        <sz val="18"/>
        <rFont val="Times New Roman"/>
        <family val="1"/>
      </rPr>
      <t>requiring time, effort, attention</t>
    </r>
  </si>
  <si>
    <r>
      <rPr>
        <sz val="18"/>
        <rFont val="宋体"/>
        <family val="3"/>
        <charset val="134"/>
      </rPr>
      <t>挖掘，挖空：</t>
    </r>
    <r>
      <rPr>
        <sz val="18"/>
        <rFont val="Times New Roman"/>
        <family val="1"/>
      </rPr>
      <t>dig out</t>
    </r>
  </si>
  <si>
    <r>
      <rPr>
        <sz val="18"/>
        <rFont val="宋体"/>
        <family val="3"/>
        <charset val="134"/>
      </rPr>
      <t>严厉批评：</t>
    </r>
    <r>
      <rPr>
        <sz val="18"/>
        <rFont val="Times New Roman"/>
        <family val="1"/>
      </rPr>
      <t>criticize harshly publicly</t>
    </r>
  </si>
  <si>
    <r>
      <rPr>
        <sz val="18"/>
        <rFont val="宋体"/>
        <family val="3"/>
        <charset val="134"/>
      </rPr>
      <t>排泄：</t>
    </r>
    <r>
      <rPr>
        <sz val="18"/>
        <rFont val="Times New Roman"/>
        <family val="1"/>
      </rPr>
      <t>discharge</t>
    </r>
  </si>
  <si>
    <r>
      <rPr>
        <sz val="18"/>
        <rFont val="宋体"/>
        <family val="3"/>
        <charset val="134"/>
      </rPr>
      <t>离题的；散漫的：</t>
    </r>
    <r>
      <rPr>
        <sz val="18"/>
        <rFont val="Times New Roman"/>
        <family val="1"/>
      </rPr>
      <t>passing</t>
    </r>
  </si>
  <si>
    <r>
      <rPr>
        <sz val="18"/>
        <rFont val="宋体"/>
        <family val="3"/>
        <charset val="134"/>
      </rPr>
      <t>谴责：</t>
    </r>
    <r>
      <rPr>
        <sz val="18"/>
        <rFont val="Times New Roman"/>
        <family val="1"/>
      </rPr>
      <t>morally wrong or evil</t>
    </r>
    <r>
      <rPr>
        <sz val="18"/>
        <rFont val="宋体"/>
        <family val="3"/>
        <charset val="134"/>
      </rPr>
      <t>；痛恨：</t>
    </r>
    <r>
      <rPr>
        <sz val="18"/>
        <rFont val="Times New Roman"/>
        <family val="1"/>
      </rPr>
      <t>dislike strongly</t>
    </r>
  </si>
  <si>
    <r>
      <rPr>
        <sz val="18"/>
        <rFont val="宋体"/>
        <family val="3"/>
        <charset val="134"/>
      </rPr>
      <t>使免除：</t>
    </r>
    <r>
      <rPr>
        <sz val="18"/>
        <rFont val="Times New Roman"/>
        <family val="1"/>
      </rPr>
      <t>release liability</t>
    </r>
  </si>
  <si>
    <r>
      <rPr>
        <sz val="18"/>
        <rFont val="宋体"/>
        <family val="3"/>
        <charset val="134"/>
      </rPr>
      <t>使高兴；使兴奋：</t>
    </r>
    <r>
      <rPr>
        <sz val="18"/>
        <rFont val="Times New Roman"/>
        <family val="1"/>
      </rPr>
      <t>cheerful, excited</t>
    </r>
  </si>
  <si>
    <r>
      <rPr>
        <sz val="18"/>
        <rFont val="宋体"/>
        <family val="3"/>
        <charset val="134"/>
      </rPr>
      <t>敦促，力劝：</t>
    </r>
    <r>
      <rPr>
        <sz val="18"/>
        <rFont val="Times New Roman"/>
        <family val="1"/>
      </rPr>
      <t>urge strong</t>
    </r>
  </si>
  <si>
    <r>
      <rPr>
        <sz val="18"/>
        <rFont val="宋体"/>
        <family val="3"/>
        <charset val="134"/>
      </rPr>
      <t>过度的：</t>
    </r>
    <r>
      <rPr>
        <sz val="18"/>
        <rFont val="Times New Roman"/>
        <family val="1"/>
      </rPr>
      <t>exceeding the customary or appropriate limits</t>
    </r>
  </si>
  <si>
    <r>
      <rPr>
        <sz val="18"/>
        <rFont val="宋体"/>
        <family val="3"/>
        <charset val="134"/>
      </rPr>
      <t>外来的，不同寻常的：</t>
    </r>
    <r>
      <rPr>
        <sz val="18"/>
        <rFont val="Times New Roman"/>
        <family val="1"/>
      </rPr>
      <t>unusual</t>
    </r>
  </si>
  <si>
    <r>
      <rPr>
        <sz val="18"/>
        <rFont val="宋体"/>
        <family val="3"/>
        <charset val="134"/>
      </rPr>
      <t>广阔的：</t>
    </r>
    <r>
      <rPr>
        <sz val="18"/>
        <rFont val="Times New Roman"/>
        <family val="1"/>
      </rPr>
      <t>great expanse</t>
    </r>
    <r>
      <rPr>
        <sz val="18"/>
        <rFont val="宋体"/>
        <family val="3"/>
        <charset val="134"/>
      </rPr>
      <t>；健谈的，外向的：</t>
    </r>
    <r>
      <rPr>
        <sz val="18"/>
        <rFont val="Times New Roman"/>
        <family val="1"/>
      </rPr>
      <t>open, talkative, effusive</t>
    </r>
  </si>
  <si>
    <r>
      <rPr>
        <sz val="18"/>
        <rFont val="宋体"/>
        <family val="3"/>
        <charset val="134"/>
      </rPr>
      <t>加快进程：</t>
    </r>
    <r>
      <rPr>
        <sz val="18"/>
        <rFont val="Times New Roman"/>
        <family val="1"/>
      </rPr>
      <t>speed up the progress</t>
    </r>
  </si>
  <si>
    <r>
      <rPr>
        <sz val="18"/>
        <rFont val="宋体"/>
        <family val="3"/>
        <charset val="134"/>
      </rPr>
      <t>赎罪，纠正：</t>
    </r>
    <r>
      <rPr>
        <sz val="18"/>
        <rFont val="Times New Roman"/>
        <family val="1"/>
      </rPr>
      <t>extinguish the guilt</t>
    </r>
  </si>
  <si>
    <r>
      <rPr>
        <sz val="18"/>
        <rFont val="宋体"/>
        <family val="3"/>
        <charset val="134"/>
      </rPr>
      <t>表达清晰的：</t>
    </r>
    <r>
      <rPr>
        <sz val="18"/>
        <rFont val="Times New Roman"/>
        <family val="1"/>
      </rPr>
      <t>fully revealed or expressed</t>
    </r>
    <r>
      <rPr>
        <sz val="18"/>
        <rFont val="宋体"/>
        <family val="3"/>
        <charset val="134"/>
      </rPr>
      <t>；成熟的，完全形成的：</t>
    </r>
    <r>
      <rPr>
        <sz val="18"/>
        <rFont val="Times New Roman"/>
        <family val="1"/>
      </rPr>
      <t>fully developed</t>
    </r>
  </si>
  <si>
    <r>
      <rPr>
        <sz val="18"/>
        <rFont val="宋体"/>
        <family val="3"/>
        <charset val="134"/>
      </rPr>
      <t>英雄行为：</t>
    </r>
    <r>
      <rPr>
        <sz val="18"/>
        <rFont val="Times New Roman"/>
        <family val="1"/>
      </rPr>
      <t>notable act</t>
    </r>
    <r>
      <rPr>
        <sz val="18"/>
        <rFont val="宋体"/>
        <family val="3"/>
        <charset val="134"/>
      </rPr>
      <t>；最大程度地利用：</t>
    </r>
    <r>
      <rPr>
        <sz val="18"/>
        <rFont val="Times New Roman"/>
        <family val="1"/>
      </rPr>
      <t>employ</t>
    </r>
  </si>
  <si>
    <r>
      <rPr>
        <sz val="18"/>
        <rFont val="宋体"/>
        <family val="3"/>
        <charset val="134"/>
      </rPr>
      <t>倡导者，支持者：</t>
    </r>
    <r>
      <rPr>
        <sz val="18"/>
        <rFont val="Times New Roman"/>
        <family val="1"/>
      </rPr>
      <t>advocates</t>
    </r>
    <r>
      <rPr>
        <sz val="18"/>
        <rFont val="宋体"/>
        <family val="3"/>
        <charset val="134"/>
      </rPr>
      <t>；实践者，典型代表：</t>
    </r>
    <r>
      <rPr>
        <sz val="18"/>
        <rFont val="Times New Roman"/>
        <family val="1"/>
      </rPr>
      <t>full realization</t>
    </r>
  </si>
  <si>
    <r>
      <rPr>
        <sz val="18"/>
        <rFont val="宋体"/>
        <family val="3"/>
        <charset val="134"/>
      </rPr>
      <t>净化（书等），删去（不当处）：</t>
    </r>
    <r>
      <rPr>
        <sz val="18"/>
        <rFont val="Times New Roman"/>
        <family val="1"/>
      </rPr>
      <t>remove</t>
    </r>
  </si>
  <si>
    <r>
      <rPr>
        <sz val="18"/>
        <rFont val="宋体"/>
        <family val="3"/>
        <charset val="134"/>
      </rPr>
      <t>减轻罪过：</t>
    </r>
    <r>
      <rPr>
        <sz val="18"/>
        <rFont val="Times New Roman"/>
        <family val="1"/>
      </rPr>
      <t>lessen the seriousness</t>
    </r>
  </si>
  <si>
    <r>
      <rPr>
        <sz val="18"/>
        <rFont val="宋体"/>
        <family val="3"/>
        <charset val="134"/>
      </rPr>
      <t>勒索：</t>
    </r>
    <r>
      <rPr>
        <sz val="18"/>
        <rFont val="Times New Roman"/>
        <family val="1"/>
      </rPr>
      <t>force, intimidation</t>
    </r>
  </si>
  <si>
    <r>
      <rPr>
        <sz val="18"/>
        <rFont val="宋体"/>
        <family val="3"/>
        <charset val="134"/>
      </rPr>
      <t>用力拔出：</t>
    </r>
    <r>
      <rPr>
        <sz val="18"/>
        <rFont val="Times New Roman"/>
        <family val="1"/>
      </rPr>
      <t>take out</t>
    </r>
  </si>
  <si>
    <r>
      <rPr>
        <sz val="18"/>
        <rFont val="宋体"/>
        <family val="3"/>
        <charset val="134"/>
      </rPr>
      <t>血统：</t>
    </r>
    <r>
      <rPr>
        <sz val="18"/>
        <rFont val="Times New Roman"/>
        <family val="1"/>
      </rPr>
      <t>origin, ancestry</t>
    </r>
  </si>
  <si>
    <r>
      <rPr>
        <sz val="18"/>
        <rFont val="宋体"/>
        <family val="3"/>
        <charset val="134"/>
      </rPr>
      <t>无关的：</t>
    </r>
    <r>
      <rPr>
        <sz val="18"/>
        <rFont val="Times New Roman"/>
        <family val="1"/>
      </rPr>
      <t>no relevance</t>
    </r>
    <r>
      <rPr>
        <sz val="18"/>
        <rFont val="宋体"/>
        <family val="3"/>
        <charset val="134"/>
      </rPr>
      <t>；非主要因素的：</t>
    </r>
    <r>
      <rPr>
        <sz val="18"/>
        <rFont val="Times New Roman"/>
        <family val="1"/>
      </rPr>
      <t>not essential</t>
    </r>
  </si>
  <si>
    <r>
      <rPr>
        <sz val="18"/>
        <rFont val="宋体"/>
        <family val="3"/>
        <charset val="134"/>
      </rPr>
      <t>使解脱，救出：</t>
    </r>
    <r>
      <rPr>
        <sz val="18"/>
        <rFont val="Times New Roman"/>
        <family val="1"/>
      </rPr>
      <t>free entanglement</t>
    </r>
  </si>
  <si>
    <r>
      <rPr>
        <sz val="18"/>
        <rFont val="宋体"/>
        <family val="3"/>
        <charset val="134"/>
      </rPr>
      <t>非常高兴的，热情洋溢的：</t>
    </r>
    <r>
      <rPr>
        <sz val="18"/>
        <rFont val="Times New Roman"/>
        <family val="1"/>
      </rPr>
      <t>joyously, unrestrained</t>
    </r>
    <r>
      <rPr>
        <sz val="18"/>
        <rFont val="宋体"/>
        <family val="3"/>
        <charset val="134"/>
      </rPr>
      <t>；大量的，充分的：</t>
    </r>
    <r>
      <rPr>
        <sz val="18"/>
        <rFont val="Times New Roman"/>
        <family val="1"/>
      </rPr>
      <t>abundance</t>
    </r>
  </si>
  <si>
    <r>
      <rPr>
        <sz val="18"/>
        <rFont val="宋体"/>
        <family val="3"/>
        <charset val="134"/>
      </rPr>
      <t>分泌，流出：</t>
    </r>
    <r>
      <rPr>
        <sz val="18"/>
        <rFont val="Times New Roman"/>
        <family val="1"/>
      </rPr>
      <t>flow forth</t>
    </r>
  </si>
  <si>
    <r>
      <rPr>
        <sz val="18"/>
        <rFont val="宋体"/>
        <family val="3"/>
        <charset val="134"/>
      </rPr>
      <t>感到欢喜：</t>
    </r>
    <r>
      <rPr>
        <sz val="18"/>
        <rFont val="Times New Roman"/>
        <family val="1"/>
      </rPr>
      <t>rejoice</t>
    </r>
  </si>
  <si>
    <r>
      <rPr>
        <sz val="18"/>
        <rFont val="宋体"/>
        <family val="3"/>
        <charset val="134"/>
      </rPr>
      <t>寓言故事：</t>
    </r>
    <r>
      <rPr>
        <sz val="18"/>
        <rFont val="Times New Roman"/>
        <family val="1"/>
      </rPr>
      <t>story teach a basic truth</t>
    </r>
    <r>
      <rPr>
        <sz val="18"/>
        <rFont val="宋体"/>
        <family val="3"/>
        <charset val="134"/>
      </rPr>
      <t>；神话，传说：</t>
    </r>
    <r>
      <rPr>
        <sz val="18"/>
        <rFont val="Times New Roman"/>
        <family val="1"/>
      </rPr>
      <t>story of supernatural happenings</t>
    </r>
    <r>
      <rPr>
        <sz val="18"/>
        <rFont val="宋体"/>
        <family val="3"/>
        <charset val="134"/>
      </rPr>
      <t>；谎言，虚构：</t>
    </r>
    <r>
      <rPr>
        <sz val="18"/>
        <rFont val="Times New Roman"/>
        <family val="1"/>
      </rPr>
      <t>statement in order to deceive</t>
    </r>
  </si>
  <si>
    <r>
      <rPr>
        <sz val="18"/>
        <rFont val="宋体"/>
        <family val="3"/>
        <charset val="134"/>
      </rPr>
      <t>表面的，浅尝辄止的：</t>
    </r>
    <r>
      <rPr>
        <sz val="18"/>
        <rFont val="Times New Roman"/>
        <family val="1"/>
      </rPr>
      <t>lack of depth</t>
    </r>
    <r>
      <rPr>
        <sz val="18"/>
        <rFont val="宋体"/>
        <family val="3"/>
        <charset val="134"/>
      </rPr>
      <t>；容易的，唾手可得的：</t>
    </r>
    <r>
      <rPr>
        <sz val="18"/>
        <rFont val="Times New Roman"/>
        <family val="1"/>
      </rPr>
      <t>easily accomplished</t>
    </r>
  </si>
  <si>
    <r>
      <rPr>
        <sz val="18"/>
        <rFont val="宋体"/>
        <family val="3"/>
        <charset val="134"/>
      </rPr>
      <t>休耕的：</t>
    </r>
    <r>
      <rPr>
        <sz val="18"/>
        <rFont val="Times New Roman"/>
        <family val="1"/>
      </rPr>
      <t>untilled</t>
    </r>
    <r>
      <rPr>
        <sz val="18"/>
        <rFont val="宋体"/>
        <family val="3"/>
        <charset val="134"/>
      </rPr>
      <t>；闲置的：</t>
    </r>
    <r>
      <rPr>
        <sz val="18"/>
        <rFont val="Times New Roman"/>
        <family val="1"/>
      </rPr>
      <t>not being in a state of use</t>
    </r>
  </si>
  <si>
    <r>
      <rPr>
        <sz val="18"/>
        <rFont val="宋体"/>
        <family val="3"/>
        <charset val="134"/>
      </rPr>
      <t>谎言：</t>
    </r>
    <r>
      <rPr>
        <sz val="18"/>
        <rFont val="Times New Roman"/>
        <family val="1"/>
      </rPr>
      <t>untrue, made in order to deceive</t>
    </r>
  </si>
  <si>
    <r>
      <rPr>
        <sz val="18"/>
        <rFont val="宋体"/>
        <family val="3"/>
        <charset val="134"/>
      </rPr>
      <t>（带有嘲讽元素的）滑稽戏：</t>
    </r>
    <r>
      <rPr>
        <sz val="18"/>
        <rFont val="Times New Roman"/>
        <family val="1"/>
      </rPr>
      <t>broadly satirical comedy</t>
    </r>
    <r>
      <rPr>
        <sz val="18"/>
        <rFont val="宋体"/>
        <family val="3"/>
        <charset val="134"/>
      </rPr>
      <t>；闹剧：</t>
    </r>
    <r>
      <rPr>
        <sz val="18"/>
        <rFont val="Times New Roman"/>
        <family val="1"/>
      </rPr>
      <t>ridiculous</t>
    </r>
  </si>
  <si>
    <r>
      <rPr>
        <sz val="18"/>
        <rFont val="宋体"/>
        <family val="3"/>
        <charset val="134"/>
      </rPr>
      <t>强烈吸引，使入迷：</t>
    </r>
    <r>
      <rPr>
        <sz val="18"/>
        <rFont val="Times New Roman"/>
        <family val="1"/>
      </rPr>
      <t>hold an intense interest</t>
    </r>
  </si>
  <si>
    <r>
      <rPr>
        <sz val="18"/>
        <rFont val="宋体"/>
        <family val="3"/>
        <charset val="134"/>
      </rPr>
      <t>绝食，斋戒：</t>
    </r>
    <r>
      <rPr>
        <sz val="18"/>
        <rFont val="Times New Roman"/>
        <family val="1"/>
      </rPr>
      <t>abstaining from food</t>
    </r>
    <r>
      <rPr>
        <sz val="18"/>
        <rFont val="宋体"/>
        <family val="3"/>
        <charset val="134"/>
      </rPr>
      <t>；快速的：</t>
    </r>
    <r>
      <rPr>
        <sz val="18"/>
        <rFont val="Times New Roman"/>
        <family val="1"/>
      </rPr>
      <t>quick</t>
    </r>
    <r>
      <rPr>
        <sz val="18"/>
        <rFont val="宋体"/>
        <family val="3"/>
        <charset val="134"/>
      </rPr>
      <t>；忠诚的：</t>
    </r>
    <r>
      <rPr>
        <sz val="18"/>
        <rFont val="Times New Roman"/>
        <family val="1"/>
      </rPr>
      <t>firm in one’s allegiance</t>
    </r>
    <r>
      <rPr>
        <sz val="18"/>
        <rFont val="宋体"/>
        <family val="3"/>
        <charset val="134"/>
      </rPr>
      <t>；稳固的，难以拆卸的：</t>
    </r>
    <r>
      <rPr>
        <sz val="18"/>
        <rFont val="Times New Roman"/>
        <family val="1"/>
      </rPr>
      <t>firmly positioned</t>
    </r>
  </si>
  <si>
    <r>
      <rPr>
        <sz val="18"/>
        <rFont val="宋体"/>
        <family val="3"/>
        <charset val="134"/>
      </rPr>
      <t>挑剔的，极仔细的，追求完美的：</t>
    </r>
    <r>
      <rPr>
        <sz val="18"/>
        <rFont val="Times New Roman"/>
        <family val="1"/>
      </rPr>
      <t>meticulous attention to detail</t>
    </r>
  </si>
  <si>
    <r>
      <rPr>
        <sz val="18"/>
        <rFont val="宋体"/>
        <family val="3"/>
        <charset val="134"/>
      </rPr>
      <t>意义重大的：</t>
    </r>
    <r>
      <rPr>
        <sz val="18"/>
        <rFont val="Times New Roman"/>
        <family val="1"/>
      </rPr>
      <t>momentous</t>
    </r>
    <r>
      <rPr>
        <sz val="18"/>
        <rFont val="宋体"/>
        <family val="3"/>
        <charset val="134"/>
      </rPr>
      <t>；带来灾难的，毁灭性的：</t>
    </r>
    <r>
      <rPr>
        <sz val="18"/>
        <rFont val="Times New Roman"/>
        <family val="1"/>
      </rPr>
      <t>bringing death</t>
    </r>
  </si>
  <si>
    <r>
      <rPr>
        <sz val="18"/>
        <rFont val="宋体"/>
        <family val="3"/>
        <charset val="134"/>
      </rPr>
      <t>疲惫：</t>
    </r>
    <r>
      <rPr>
        <sz val="18"/>
        <rFont val="Times New Roman"/>
        <family val="1"/>
      </rPr>
      <t>weariness or exhaustion</t>
    </r>
    <r>
      <rPr>
        <sz val="18"/>
        <rFont val="宋体"/>
        <family val="3"/>
        <charset val="134"/>
      </rPr>
      <t>；（让人厌倦的）苦差事：</t>
    </r>
    <r>
      <rPr>
        <sz val="18"/>
        <rFont val="Times New Roman"/>
        <family val="1"/>
      </rPr>
      <t>causes weariness</t>
    </r>
  </si>
  <si>
    <r>
      <rPr>
        <sz val="18"/>
        <rFont val="宋体"/>
        <family val="3"/>
        <charset val="134"/>
      </rPr>
      <t>赞许的：</t>
    </r>
    <r>
      <rPr>
        <sz val="18"/>
        <rFont val="Times New Roman"/>
        <family val="1"/>
      </rPr>
      <t>expressing approval</t>
    </r>
    <r>
      <rPr>
        <sz val="18"/>
        <rFont val="宋体"/>
        <family val="3"/>
        <charset val="134"/>
      </rPr>
      <t>；有利的：</t>
    </r>
    <r>
      <rPr>
        <sz val="18"/>
        <rFont val="Times New Roman"/>
        <family val="1"/>
      </rPr>
      <t>promote</t>
    </r>
  </si>
  <si>
    <r>
      <rPr>
        <sz val="18"/>
        <rFont val="宋体"/>
        <family val="3"/>
        <charset val="134"/>
      </rPr>
      <t>阿谀奉承：</t>
    </r>
    <r>
      <rPr>
        <sz val="18"/>
        <rFont val="Times New Roman"/>
        <family val="1"/>
      </rPr>
      <t>seek favor by flattery</t>
    </r>
  </si>
  <si>
    <r>
      <rPr>
        <sz val="18"/>
        <rFont val="宋体"/>
        <family val="3"/>
        <charset val="134"/>
      </rPr>
      <t>打扰，使尴尬：</t>
    </r>
    <r>
      <rPr>
        <sz val="18"/>
        <rFont val="Times New Roman"/>
        <family val="1"/>
      </rPr>
      <t>disturb the composure</t>
    </r>
  </si>
  <si>
    <r>
      <rPr>
        <sz val="18"/>
        <rFont val="宋体"/>
        <family val="3"/>
        <charset val="134"/>
      </rPr>
      <t>多产，肥沃的：</t>
    </r>
    <r>
      <rPr>
        <sz val="18"/>
        <rFont val="Times New Roman"/>
        <family val="1"/>
      </rPr>
      <t>fruitful</t>
    </r>
  </si>
  <si>
    <r>
      <rPr>
        <sz val="18"/>
        <rFont val="宋体"/>
        <family val="3"/>
        <charset val="134"/>
      </rPr>
      <t>缓存装置：</t>
    </r>
    <r>
      <rPr>
        <sz val="18"/>
        <rFont val="Times New Roman"/>
        <family val="1"/>
      </rPr>
      <t>cushioning device</t>
    </r>
  </si>
  <si>
    <r>
      <rPr>
        <sz val="18"/>
        <rFont val="宋体"/>
        <family val="3"/>
        <charset val="134"/>
      </rPr>
      <t>野生的：</t>
    </r>
    <r>
      <rPr>
        <sz val="18"/>
        <rFont val="Times New Roman"/>
        <family val="1"/>
      </rPr>
      <t>not domesticated</t>
    </r>
    <r>
      <rPr>
        <sz val="18"/>
        <rFont val="宋体"/>
        <family val="3"/>
        <charset val="134"/>
      </rPr>
      <t>；动物性的：</t>
    </r>
    <r>
      <rPr>
        <sz val="18"/>
        <rFont val="Times New Roman"/>
        <family val="1"/>
      </rPr>
      <t>nature of a lower animal</t>
    </r>
  </si>
  <si>
    <r>
      <rPr>
        <sz val="18"/>
        <rFont val="宋体"/>
        <family val="3"/>
        <charset val="134"/>
      </rPr>
      <t>酷热的：</t>
    </r>
    <r>
      <rPr>
        <sz val="18"/>
        <rFont val="Times New Roman"/>
        <family val="1"/>
      </rPr>
      <t>high temperature</t>
    </r>
    <r>
      <rPr>
        <sz val="18"/>
        <rFont val="宋体"/>
        <family val="3"/>
        <charset val="134"/>
      </rPr>
      <t>；热情的：</t>
    </r>
    <r>
      <rPr>
        <sz val="18"/>
        <rFont val="Times New Roman"/>
        <family val="1"/>
      </rPr>
      <t>great passion</t>
    </r>
  </si>
  <si>
    <r>
      <rPr>
        <sz val="18"/>
        <rFont val="宋体"/>
        <family val="3"/>
        <charset val="134"/>
      </rPr>
      <t>热情，狂热：</t>
    </r>
    <r>
      <rPr>
        <sz val="18"/>
        <rFont val="Times New Roman"/>
        <family val="1"/>
      </rPr>
      <t>great warmth</t>
    </r>
  </si>
  <si>
    <r>
      <rPr>
        <sz val="18"/>
        <rFont val="宋体"/>
        <family val="3"/>
        <charset val="134"/>
      </rPr>
      <t>感染，溃烂，腐烂：</t>
    </r>
    <r>
      <rPr>
        <sz val="18"/>
        <rFont val="Times New Roman"/>
        <family val="1"/>
      </rPr>
      <t>corrupt</t>
    </r>
  </si>
  <si>
    <r>
      <rPr>
        <sz val="18"/>
        <rFont val="宋体"/>
        <family val="3"/>
        <charset val="134"/>
      </rPr>
      <t>恶臭的：</t>
    </r>
    <r>
      <rPr>
        <sz val="18"/>
        <rFont val="Times New Roman"/>
        <family val="1"/>
      </rPr>
      <t>offensive smell</t>
    </r>
  </si>
  <si>
    <r>
      <rPr>
        <sz val="18"/>
        <rFont val="宋体"/>
        <family val="3"/>
        <charset val="134"/>
      </rPr>
      <t>枷锁，限制：</t>
    </r>
    <r>
      <rPr>
        <sz val="18"/>
        <rFont val="Times New Roman"/>
        <family val="1"/>
      </rPr>
      <t>limits one’s freedom</t>
    </r>
    <r>
      <rPr>
        <sz val="18"/>
        <rFont val="宋体"/>
        <family val="3"/>
        <charset val="134"/>
      </rPr>
      <t>；束缚：</t>
    </r>
    <r>
      <rPr>
        <sz val="18"/>
        <rFont val="Times New Roman"/>
        <family val="1"/>
      </rPr>
      <t>restrain from motion</t>
    </r>
  </si>
  <si>
    <r>
      <rPr>
        <sz val="18"/>
        <rFont val="宋体"/>
        <family val="3"/>
        <charset val="134"/>
      </rPr>
      <t>易变的：</t>
    </r>
    <r>
      <rPr>
        <sz val="18"/>
        <rFont val="Times New Roman"/>
        <family val="1"/>
      </rPr>
      <t>likely to change</t>
    </r>
    <r>
      <rPr>
        <sz val="18"/>
        <rFont val="宋体"/>
        <family val="3"/>
        <charset val="134"/>
      </rPr>
      <t>；不忠诚的：</t>
    </r>
    <r>
      <rPr>
        <sz val="18"/>
        <rFont val="Times New Roman"/>
        <family val="1"/>
      </rPr>
      <t>not true in one’s allegiance</t>
    </r>
  </si>
  <si>
    <r>
      <rPr>
        <sz val="18"/>
        <rFont val="宋体"/>
        <family val="3"/>
        <charset val="134"/>
      </rPr>
      <t>虚构的：</t>
    </r>
    <r>
      <rPr>
        <sz val="18"/>
        <rFont val="Times New Roman"/>
        <family val="1"/>
      </rPr>
      <t>not real</t>
    </r>
  </si>
  <si>
    <r>
      <rPr>
        <sz val="18"/>
        <rFont val="宋体"/>
        <family val="3"/>
        <charset val="134"/>
      </rPr>
      <t>忠诚：</t>
    </r>
    <r>
      <rPr>
        <sz val="18"/>
        <rFont val="Times New Roman"/>
        <family val="1"/>
      </rPr>
      <t>being faithful</t>
    </r>
  </si>
  <si>
    <r>
      <rPr>
        <sz val="18"/>
        <rFont val="宋体"/>
        <family val="3"/>
        <charset val="134"/>
      </rPr>
      <t>小雕塑：</t>
    </r>
    <r>
      <rPr>
        <sz val="18"/>
        <rFont val="Times New Roman"/>
        <family val="1"/>
      </rPr>
      <t>small statue</t>
    </r>
  </si>
  <si>
    <r>
      <rPr>
        <sz val="18"/>
        <rFont val="宋体"/>
        <family val="3"/>
        <charset val="134"/>
      </rPr>
      <t>拖延议事：</t>
    </r>
    <r>
      <rPr>
        <sz val="18"/>
        <rFont val="Times New Roman"/>
        <family val="1"/>
      </rPr>
      <t>for the purpose of delaying legislative action</t>
    </r>
  </si>
  <si>
    <r>
      <rPr>
        <sz val="18"/>
        <rFont val="宋体"/>
        <family val="3"/>
        <charset val="134"/>
      </rPr>
      <t>娴熟技巧：</t>
    </r>
    <r>
      <rPr>
        <sz val="18"/>
        <rFont val="Times New Roman"/>
        <family val="1"/>
      </rPr>
      <t>skill</t>
    </r>
    <r>
      <rPr>
        <sz val="18"/>
        <rFont val="宋体"/>
        <family val="3"/>
        <charset val="134"/>
      </rPr>
      <t>；精心策划：</t>
    </r>
    <r>
      <rPr>
        <sz val="18"/>
        <rFont val="Times New Roman"/>
        <family val="1"/>
      </rPr>
      <t>plan out with subtle skill</t>
    </r>
    <r>
      <rPr>
        <sz val="18"/>
        <rFont val="宋体"/>
        <family val="3"/>
        <charset val="134"/>
      </rPr>
      <t>；（巧妙地）躲避：</t>
    </r>
    <r>
      <rPr>
        <sz val="18"/>
        <rFont val="Times New Roman"/>
        <family val="1"/>
      </rPr>
      <t>keep away from</t>
    </r>
  </si>
  <si>
    <r>
      <rPr>
        <sz val="18"/>
        <rFont val="宋体"/>
        <family val="3"/>
        <charset val="134"/>
      </rPr>
      <t>拍马屁，奉承，讨好：</t>
    </r>
    <r>
      <rPr>
        <sz val="18"/>
        <rFont val="Times New Roman"/>
        <family val="1"/>
      </rPr>
      <t>praise excessively</t>
    </r>
    <r>
      <rPr>
        <sz val="18"/>
        <rFont val="宋体"/>
        <family val="3"/>
        <charset val="134"/>
      </rPr>
      <t>；自我感觉良好：</t>
    </r>
    <r>
      <rPr>
        <sz val="18"/>
        <rFont val="Times New Roman"/>
        <family val="1"/>
      </rPr>
      <t>think highly of</t>
    </r>
    <r>
      <rPr>
        <sz val="18"/>
        <rFont val="宋体"/>
        <family val="3"/>
        <charset val="134"/>
      </rPr>
      <t>；使显得更漂亮：</t>
    </r>
    <r>
      <rPr>
        <sz val="18"/>
        <rFont val="Times New Roman"/>
        <family val="1"/>
      </rPr>
      <t>show advantageously</t>
    </r>
  </si>
  <si>
    <r>
      <rPr>
        <sz val="18"/>
        <rFont val="宋体"/>
        <family val="3"/>
        <charset val="134"/>
      </rPr>
      <t>新生：</t>
    </r>
    <r>
      <rPr>
        <sz val="18"/>
        <rFont val="Times New Roman"/>
        <family val="1"/>
      </rPr>
      <t>starting out in a field</t>
    </r>
  </si>
  <si>
    <r>
      <rPr>
        <sz val="18"/>
        <rFont val="宋体"/>
        <family val="3"/>
        <charset val="134"/>
      </rPr>
      <t>舰队，车队：</t>
    </r>
    <r>
      <rPr>
        <sz val="18"/>
        <rFont val="Times New Roman"/>
        <family val="1"/>
      </rPr>
      <t>group of a vehicles</t>
    </r>
    <r>
      <rPr>
        <sz val="18"/>
        <rFont val="宋体"/>
        <family val="3"/>
        <charset val="134"/>
      </rPr>
      <t>；迅速的：</t>
    </r>
    <r>
      <rPr>
        <sz val="18"/>
        <rFont val="Times New Roman"/>
        <family val="1"/>
      </rPr>
      <t>with great speed</t>
    </r>
    <r>
      <rPr>
        <sz val="18"/>
        <rFont val="宋体"/>
        <family val="3"/>
        <charset val="134"/>
      </rPr>
      <t>；快速涌过：</t>
    </r>
    <r>
      <rPr>
        <sz val="18"/>
        <rFont val="Times New Roman"/>
        <family val="1"/>
      </rPr>
      <t>pass swiftly</t>
    </r>
  </si>
  <si>
    <r>
      <rPr>
        <sz val="18"/>
        <rFont val="宋体"/>
        <family val="3"/>
        <charset val="134"/>
      </rPr>
      <t>畏缩；退缩：</t>
    </r>
    <r>
      <rPr>
        <sz val="18"/>
        <rFont val="Times New Roman"/>
        <family val="1"/>
      </rPr>
      <t>draw back</t>
    </r>
  </si>
  <si>
    <r>
      <rPr>
        <sz val="18"/>
        <rFont val="宋体"/>
        <family val="3"/>
        <charset val="134"/>
      </rPr>
      <t>轻率，无礼：</t>
    </r>
    <r>
      <rPr>
        <sz val="18"/>
        <rFont val="Times New Roman"/>
        <family val="1"/>
      </rPr>
      <t>unbecoming levity</t>
    </r>
  </si>
  <si>
    <r>
      <rPr>
        <sz val="18"/>
        <rFont val="宋体"/>
        <family val="3"/>
        <charset val="134"/>
      </rPr>
      <t>调情：</t>
    </r>
    <r>
      <rPr>
        <sz val="18"/>
        <rFont val="Times New Roman"/>
        <family val="1"/>
      </rPr>
      <t>behave amorously</t>
    </r>
    <r>
      <rPr>
        <sz val="18"/>
        <rFont val="宋体"/>
        <family val="3"/>
        <charset val="134"/>
      </rPr>
      <t>；无规则地快速运动：</t>
    </r>
    <r>
      <rPr>
        <sz val="18"/>
        <rFont val="Times New Roman"/>
        <family val="1"/>
      </rPr>
      <t>make irregular movements</t>
    </r>
  </si>
  <si>
    <r>
      <rPr>
        <sz val="18"/>
        <rFont val="宋体"/>
        <family val="3"/>
        <charset val="134"/>
      </rPr>
      <t>快速或突然地经过：</t>
    </r>
    <r>
      <rPr>
        <sz val="18"/>
        <rFont val="Times New Roman"/>
        <family val="1"/>
      </rPr>
      <t>pass quickly</t>
    </r>
  </si>
  <si>
    <r>
      <rPr>
        <sz val="18"/>
        <rFont val="宋体"/>
        <family val="3"/>
        <charset val="134"/>
      </rPr>
      <t>人群，兽群：</t>
    </r>
    <r>
      <rPr>
        <sz val="18"/>
        <rFont val="Times New Roman"/>
        <family val="1"/>
      </rPr>
      <t>creatures massed together</t>
    </r>
    <r>
      <rPr>
        <sz val="18"/>
        <rFont val="宋体"/>
        <family val="3"/>
        <charset val="134"/>
      </rPr>
      <t>；聚集，集体行动：</t>
    </r>
    <r>
      <rPr>
        <sz val="18"/>
        <rFont val="Times New Roman"/>
        <family val="1"/>
      </rPr>
      <t>travel in a flock</t>
    </r>
  </si>
  <si>
    <r>
      <rPr>
        <sz val="18"/>
        <rFont val="宋体"/>
        <family val="3"/>
        <charset val="134"/>
      </rPr>
      <t>辞藻华丽的，花哨的：</t>
    </r>
    <r>
      <rPr>
        <sz val="18"/>
        <rFont val="Times New Roman"/>
        <family val="1"/>
      </rPr>
      <t>fancy expressions</t>
    </r>
    <r>
      <rPr>
        <sz val="18"/>
        <rFont val="宋体"/>
        <family val="3"/>
        <charset val="134"/>
      </rPr>
      <t>；装饰华丽的：</t>
    </r>
    <r>
      <rPr>
        <sz val="18"/>
        <rFont val="Times New Roman"/>
        <family val="1"/>
      </rPr>
      <t>elaborately decorated</t>
    </r>
  </si>
  <si>
    <r>
      <rPr>
        <sz val="18"/>
        <rFont val="宋体"/>
        <family val="3"/>
        <charset val="134"/>
      </rPr>
      <t>笨拙地行动，挣扎：</t>
    </r>
    <r>
      <rPr>
        <sz val="18"/>
        <rFont val="Times New Roman"/>
        <family val="1"/>
      </rPr>
      <t>act clumsily</t>
    </r>
  </si>
  <si>
    <r>
      <rPr>
        <sz val="18"/>
        <rFont val="宋体"/>
        <family val="3"/>
        <charset val="134"/>
      </rPr>
      <t>侥幸的：</t>
    </r>
    <r>
      <rPr>
        <sz val="18"/>
        <rFont val="Times New Roman"/>
        <family val="1"/>
      </rPr>
      <t>happening by good luck</t>
    </r>
    <r>
      <rPr>
        <sz val="18"/>
        <rFont val="宋体"/>
        <family val="3"/>
        <charset val="134"/>
      </rPr>
      <t>；偶然的：</t>
    </r>
    <r>
      <rPr>
        <sz val="18"/>
        <rFont val="Times New Roman"/>
        <family val="1"/>
      </rPr>
      <t>by chance</t>
    </r>
  </si>
  <si>
    <r>
      <rPr>
        <sz val="18"/>
        <rFont val="宋体"/>
        <family val="3"/>
        <charset val="134"/>
      </rPr>
      <t>（肤色）健康红润的：</t>
    </r>
    <r>
      <rPr>
        <sz val="18"/>
        <rFont val="Times New Roman"/>
        <family val="1"/>
      </rPr>
      <t>healthy reddish</t>
    </r>
    <r>
      <rPr>
        <sz val="18"/>
        <rFont val="宋体"/>
        <family val="3"/>
        <charset val="134"/>
      </rPr>
      <t>；富有的：</t>
    </r>
    <r>
      <rPr>
        <sz val="18"/>
        <rFont val="Times New Roman"/>
        <family val="1"/>
      </rPr>
      <t>money in abundance</t>
    </r>
    <r>
      <rPr>
        <sz val="18"/>
        <rFont val="宋体"/>
        <family val="3"/>
        <charset val="134"/>
      </rPr>
      <t>；大量的：</t>
    </r>
    <r>
      <rPr>
        <sz val="18"/>
        <rFont val="Times New Roman"/>
        <family val="1"/>
      </rPr>
      <t>abundance</t>
    </r>
    <r>
      <rPr>
        <sz val="18"/>
        <rFont val="宋体"/>
        <family val="3"/>
        <charset val="134"/>
      </rPr>
      <t>；冲洗：</t>
    </r>
    <r>
      <rPr>
        <sz val="18"/>
        <rFont val="Times New Roman"/>
        <family val="1"/>
      </rPr>
      <t>pour liquid</t>
    </r>
  </si>
  <si>
    <r>
      <rPr>
        <sz val="18"/>
        <rFont val="宋体"/>
        <family val="3"/>
        <charset val="134"/>
      </rPr>
      <t>使慌乱：</t>
    </r>
    <r>
      <rPr>
        <sz val="18"/>
        <rFont val="Times New Roman"/>
        <family val="1"/>
      </rPr>
      <t>put into agitated confusion</t>
    </r>
  </si>
  <si>
    <r>
      <rPr>
        <sz val="18"/>
        <rFont val="宋体"/>
        <family val="3"/>
        <charset val="134"/>
      </rPr>
      <t>小缺点：</t>
    </r>
    <r>
      <rPr>
        <sz val="18"/>
        <rFont val="Times New Roman"/>
        <family val="1"/>
      </rPr>
      <t>minor flaw</t>
    </r>
  </si>
  <si>
    <r>
      <rPr>
        <sz val="18"/>
        <rFont val="宋体"/>
        <family val="3"/>
        <charset val="134"/>
      </rPr>
      <t>挫败：</t>
    </r>
    <r>
      <rPr>
        <sz val="18"/>
        <rFont val="Times New Roman"/>
        <family val="1"/>
      </rPr>
      <t>prevent from being successful</t>
    </r>
  </si>
  <si>
    <r>
      <rPr>
        <sz val="18"/>
        <rFont val="宋体"/>
        <family val="3"/>
        <charset val="134"/>
      </rPr>
      <t>助长，煽动：</t>
    </r>
    <r>
      <rPr>
        <sz val="18"/>
        <rFont val="Times New Roman"/>
        <family val="1"/>
      </rPr>
      <t>promote the growth</t>
    </r>
  </si>
  <si>
    <r>
      <rPr>
        <sz val="18"/>
        <rFont val="宋体"/>
        <family val="3"/>
        <charset val="134"/>
      </rPr>
      <t>十分简单以至于不会失败的：</t>
    </r>
    <r>
      <rPr>
        <sz val="18"/>
        <rFont val="Times New Roman"/>
        <family val="1"/>
      </rPr>
      <t>leave no opportunity for error, misuse or failure</t>
    </r>
  </si>
  <si>
    <r>
      <rPr>
        <sz val="18"/>
        <rFont val="宋体"/>
        <family val="3"/>
        <charset val="134"/>
      </rPr>
      <t>祖先：</t>
    </r>
    <r>
      <rPr>
        <sz val="18"/>
        <rFont val="Times New Roman"/>
        <family val="1"/>
      </rPr>
      <t>an ancestor</t>
    </r>
  </si>
  <si>
    <r>
      <rPr>
        <sz val="18"/>
        <rFont val="宋体"/>
        <family val="3"/>
        <charset val="134"/>
      </rPr>
      <t>前言：</t>
    </r>
    <r>
      <rPr>
        <sz val="18"/>
        <rFont val="Times New Roman"/>
        <family val="1"/>
      </rPr>
      <t>preface</t>
    </r>
  </si>
  <si>
    <r>
      <rPr>
        <sz val="18"/>
        <rFont val="宋体"/>
        <family val="3"/>
        <charset val="134"/>
      </rPr>
      <t>伪造：</t>
    </r>
    <r>
      <rPr>
        <sz val="18"/>
        <rFont val="Times New Roman"/>
        <family val="1"/>
      </rPr>
      <t>imitate falsely</t>
    </r>
    <r>
      <rPr>
        <sz val="18"/>
        <rFont val="宋体"/>
        <family val="3"/>
        <charset val="134"/>
      </rPr>
      <t>；铸造，铸就：</t>
    </r>
    <r>
      <rPr>
        <sz val="18"/>
        <rFont val="Times New Roman"/>
        <family val="1"/>
      </rPr>
      <t>form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</si>
  <si>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争吵，吵闹：</t>
    </r>
    <r>
      <rPr>
        <sz val="18"/>
        <rFont val="Times New Roman"/>
        <family val="1"/>
      </rPr>
      <t>physical dispute, noisy fight</t>
    </r>
  </si>
  <si>
    <r>
      <rPr>
        <sz val="18"/>
        <rFont val="宋体"/>
        <family val="3"/>
        <charset val="134"/>
      </rPr>
      <t>破裂：</t>
    </r>
    <r>
      <rPr>
        <sz val="18"/>
        <rFont val="Times New Roman"/>
        <family val="1"/>
      </rPr>
      <t>breaking</t>
    </r>
    <r>
      <rPr>
        <sz val="18"/>
        <rFont val="宋体"/>
        <family val="3"/>
        <charset val="134"/>
      </rPr>
      <t>；打碎，破坏：</t>
    </r>
    <r>
      <rPr>
        <sz val="18"/>
        <rFont val="Times New Roman"/>
        <family val="1"/>
      </rPr>
      <t>separate into pieces</t>
    </r>
  </si>
  <si>
    <r>
      <rPr>
        <sz val="18"/>
        <rFont val="宋体"/>
        <family val="3"/>
        <charset val="134"/>
      </rPr>
      <t>充满的：</t>
    </r>
    <r>
      <rPr>
        <sz val="18"/>
        <rFont val="Times New Roman"/>
        <family val="1"/>
      </rPr>
      <t>full</t>
    </r>
    <r>
      <rPr>
        <sz val="18"/>
        <rFont val="宋体"/>
        <family val="3"/>
        <charset val="134"/>
      </rPr>
      <t>；令人忧虑的：</t>
    </r>
    <r>
      <rPr>
        <sz val="18"/>
        <rFont val="Times New Roman"/>
        <family val="1"/>
      </rPr>
      <t>emotional distress</t>
    </r>
  </si>
  <si>
    <r>
      <rPr>
        <sz val="18"/>
        <rFont val="宋体"/>
        <family val="3"/>
        <charset val="134"/>
      </rPr>
      <t>疯狂，狂怒：</t>
    </r>
    <r>
      <rPr>
        <sz val="18"/>
        <rFont val="Times New Roman"/>
        <family val="1"/>
      </rPr>
      <t>mental agitation</t>
    </r>
  </si>
  <si>
    <r>
      <rPr>
        <sz val="18"/>
        <rFont val="宋体"/>
        <family val="3"/>
        <charset val="134"/>
      </rPr>
      <t>易怒的，烦躁的：</t>
    </r>
    <r>
      <rPr>
        <sz val="18"/>
        <rFont val="Times New Roman"/>
        <family val="1"/>
      </rPr>
      <t>vexed</t>
    </r>
  </si>
  <si>
    <r>
      <rPr>
        <sz val="18"/>
        <rFont val="宋体"/>
        <family val="3"/>
        <charset val="134"/>
      </rPr>
      <t>易碎的：</t>
    </r>
    <r>
      <rPr>
        <sz val="18"/>
        <rFont val="Times New Roman"/>
        <family val="1"/>
      </rPr>
      <t>easily crumbled</t>
    </r>
  </si>
  <si>
    <r>
      <rPr>
        <sz val="18"/>
        <rFont val="宋体"/>
        <family val="3"/>
        <charset val="134"/>
      </rPr>
      <t>严寒的：</t>
    </r>
    <r>
      <rPr>
        <sz val="18"/>
        <rFont val="Times New Roman"/>
        <family val="1"/>
      </rPr>
      <t>cold</t>
    </r>
    <r>
      <rPr>
        <sz val="18"/>
        <rFont val="宋体"/>
        <family val="3"/>
        <charset val="134"/>
      </rPr>
      <t>；冷漠的：</t>
    </r>
    <r>
      <rPr>
        <sz val="18"/>
        <rFont val="Times New Roman"/>
        <family val="1"/>
      </rPr>
      <t>lacking warmth</t>
    </r>
  </si>
  <si>
    <r>
      <rPr>
        <sz val="18"/>
        <rFont val="宋体"/>
        <family val="3"/>
        <charset val="134"/>
      </rPr>
      <t>放纵</t>
    </r>
    <r>
      <rPr>
        <sz val="18"/>
        <rFont val="Times New Roman"/>
        <family val="1"/>
      </rPr>
      <t>:constraint</t>
    </r>
    <r>
      <rPr>
        <sz val="18"/>
        <rFont val="宋体"/>
        <family val="3"/>
        <charset val="134"/>
      </rPr>
      <t>；放纵：</t>
    </r>
    <r>
      <rPr>
        <sz val="18"/>
        <rFont val="Times New Roman"/>
        <family val="1"/>
      </rPr>
      <t>unrestrainedly</t>
    </r>
    <r>
      <rPr>
        <sz val="18"/>
        <rFont val="宋体"/>
        <family val="3"/>
        <charset val="134"/>
      </rPr>
      <t>；放弃：</t>
    </r>
    <r>
      <rPr>
        <sz val="18"/>
        <rFont val="Times New Roman"/>
        <family val="1"/>
      </rPr>
      <t>withdraw</t>
    </r>
    <r>
      <rPr>
        <sz val="18"/>
        <rFont val="宋体"/>
        <family val="3"/>
        <charset val="134"/>
      </rPr>
      <t>；停止做某事：</t>
    </r>
    <r>
      <rPr>
        <sz val="18"/>
        <rFont val="Times New Roman"/>
        <family val="1"/>
      </rPr>
      <t>put an end to</t>
    </r>
  </si>
  <si>
    <r>
      <rPr>
        <sz val="18"/>
        <rFont val="宋体"/>
        <family val="3"/>
        <charset val="134"/>
      </rPr>
      <t>降低（地位、职位、威望或尊严）：</t>
    </r>
    <r>
      <rPr>
        <sz val="18"/>
        <rFont val="Times New Roman"/>
        <family val="1"/>
      </rPr>
      <t>lower</t>
    </r>
  </si>
  <si>
    <r>
      <rPr>
        <sz val="18"/>
        <rFont val="宋体"/>
        <family val="3"/>
        <charset val="134"/>
      </rPr>
      <t>使尴尬，使羞愧：</t>
    </r>
    <r>
      <rPr>
        <sz val="18"/>
        <rFont val="Times New Roman"/>
        <family val="1"/>
      </rPr>
      <t>self-confidence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embarrass</t>
    </r>
  </si>
  <si>
    <r>
      <rPr>
        <sz val="18"/>
        <rFont val="宋体"/>
        <family val="3"/>
        <charset val="134"/>
      </rPr>
      <t>减轻（程度或者强度）：</t>
    </r>
    <r>
      <rPr>
        <sz val="18"/>
        <rFont val="Times New Roman"/>
        <family val="1"/>
      </rPr>
      <t>reduce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degree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intensity</t>
    </r>
    <r>
      <rPr>
        <sz val="18"/>
        <rFont val="宋体"/>
        <family val="3"/>
        <charset val="134"/>
      </rPr>
      <t>；减少（数量），降低（价值）：</t>
    </r>
    <r>
      <rPr>
        <sz val="18"/>
        <rFont val="Times New Roman"/>
        <family val="1"/>
      </rPr>
      <t>reduce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amount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value</t>
    </r>
  </si>
  <si>
    <r>
      <t>v.</t>
    </r>
    <r>
      <rPr>
        <sz val="18"/>
        <rFont val="宋体"/>
        <family val="3"/>
        <charset val="134"/>
      </rPr>
      <t>缩写，缩短：</t>
    </r>
    <r>
      <rPr>
        <sz val="18"/>
        <rFont val="Times New Roman"/>
        <family val="1"/>
      </rPr>
      <t>briefer</t>
    </r>
  </si>
  <si>
    <r>
      <t>v.</t>
    </r>
    <r>
      <rPr>
        <sz val="18"/>
        <rFont val="宋体"/>
        <family val="3"/>
        <charset val="134"/>
      </rPr>
      <t>正式放弃（权力、责任）：</t>
    </r>
    <r>
      <rPr>
        <sz val="18"/>
        <rFont val="Times New Roman"/>
        <family val="1"/>
      </rPr>
      <t>throne</t>
    </r>
  </si>
  <si>
    <r>
      <t>adj.</t>
    </r>
    <r>
      <rPr>
        <sz val="18"/>
        <rFont val="宋体"/>
        <family val="3"/>
        <charset val="134"/>
      </rPr>
      <t>异常的，非常规的：</t>
    </r>
    <r>
      <rPr>
        <sz val="18"/>
        <rFont val="Times New Roman"/>
        <family val="1"/>
      </rPr>
      <t>deviating</t>
    </r>
  </si>
  <si>
    <r>
      <t>v.</t>
    </r>
    <r>
      <rPr>
        <sz val="18"/>
        <rFont val="宋体"/>
        <family val="3"/>
        <charset val="134"/>
      </rPr>
      <t>帮助，怂恿：</t>
    </r>
    <r>
      <rPr>
        <sz val="18"/>
        <rFont val="Times New Roman"/>
        <family val="1"/>
      </rPr>
      <t>assist or support</t>
    </r>
    <r>
      <rPr>
        <sz val="18"/>
        <rFont val="宋体"/>
        <family val="3"/>
        <charset val="134"/>
      </rPr>
      <t>；</t>
    </r>
    <r>
      <rPr>
        <sz val="18"/>
        <rFont val="Times New Roman"/>
        <family val="1"/>
      </rPr>
      <t>v.</t>
    </r>
    <r>
      <rPr>
        <sz val="18"/>
        <rFont val="宋体"/>
        <family val="3"/>
        <charset val="134"/>
      </rPr>
      <t>鼓励：</t>
    </r>
    <r>
      <rPr>
        <sz val="18"/>
        <rFont val="Times New Roman"/>
        <family val="1"/>
      </rPr>
      <t>encourage</t>
    </r>
  </si>
  <si>
    <r>
      <t>n.</t>
    </r>
    <r>
      <rPr>
        <sz val="18"/>
        <rFont val="宋体"/>
        <family val="3"/>
        <charset val="134"/>
      </rPr>
      <t>终止，搁置：</t>
    </r>
    <r>
      <rPr>
        <sz val="18"/>
        <rFont val="Times New Roman"/>
        <family val="1"/>
      </rPr>
      <t>inactivity</t>
    </r>
  </si>
  <si>
    <r>
      <t>vt.</t>
    </r>
    <r>
      <rPr>
        <sz val="18"/>
        <rFont val="宋体"/>
        <family val="3"/>
        <charset val="134"/>
      </rPr>
      <t>深恶痛绝，极度厌恶：</t>
    </r>
    <r>
      <rPr>
        <sz val="18"/>
        <rFont val="Times New Roman"/>
        <family val="1"/>
      </rPr>
      <t>extreme repugnance</t>
    </r>
  </si>
  <si>
    <r>
      <t>adj.</t>
    </r>
    <r>
      <rPr>
        <sz val="18"/>
        <rFont val="宋体"/>
        <family val="3"/>
        <charset val="134"/>
      </rPr>
      <t>无精打采的：</t>
    </r>
    <r>
      <rPr>
        <sz val="18"/>
        <rFont val="Times New Roman"/>
        <family val="1"/>
      </rPr>
      <t>spiritless</t>
    </r>
    <r>
      <rPr>
        <sz val="18"/>
        <rFont val="宋体"/>
        <family val="3"/>
        <charset val="134"/>
      </rPr>
      <t>；</t>
    </r>
    <r>
      <rPr>
        <sz val="18"/>
        <rFont val="Times New Roman"/>
        <family val="1"/>
      </rPr>
      <t>adj.</t>
    </r>
    <r>
      <rPr>
        <sz val="18"/>
        <rFont val="宋体"/>
        <family val="3"/>
        <charset val="134"/>
      </rPr>
      <t>（地位、身份）悲惨、凄凉的：</t>
    </r>
    <r>
      <rPr>
        <sz val="18"/>
        <rFont val="Times New Roman"/>
        <family val="1"/>
      </rPr>
      <t>low state;adj.</t>
    </r>
    <r>
      <rPr>
        <sz val="18"/>
        <rFont val="宋体"/>
        <family val="3"/>
        <charset val="134"/>
      </rPr>
      <t>卑微的，讨好的：</t>
    </r>
    <r>
      <rPr>
        <sz val="18"/>
        <rFont val="Times New Roman"/>
        <family val="1"/>
      </rPr>
      <t>humble</t>
    </r>
  </si>
  <si>
    <r>
      <rPr>
        <sz val="18"/>
        <rFont val="宋体"/>
        <family val="3"/>
        <charset val="134"/>
      </rPr>
      <t>否认：</t>
    </r>
    <r>
      <rPr>
        <sz val="18"/>
        <rFont val="Times New Roman"/>
        <family val="1"/>
      </rPr>
      <t>deny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renounce</t>
    </r>
    <r>
      <rPr>
        <sz val="18"/>
        <rFont val="宋体"/>
        <family val="3"/>
        <charset val="134"/>
      </rPr>
      <t>；投降，放弃，交出（权力等）：</t>
    </r>
    <r>
      <rPr>
        <sz val="18"/>
        <rFont val="Times New Roman"/>
        <family val="1"/>
      </rPr>
      <t>surrender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relinquish</t>
    </r>
  </si>
  <si>
    <r>
      <rPr>
        <sz val="18"/>
        <rFont val="宋体"/>
        <family val="3"/>
        <charset val="134"/>
      </rPr>
      <t>憎恶：</t>
    </r>
    <r>
      <rPr>
        <sz val="18"/>
        <rFont val="Times New Roman"/>
        <family val="1"/>
      </rPr>
      <t>abhor</t>
    </r>
  </si>
  <si>
    <r>
      <rPr>
        <sz val="18"/>
        <rFont val="宋体"/>
        <family val="3"/>
        <charset val="134"/>
      </rPr>
      <t>无欺诈的，光明正大的：</t>
    </r>
    <r>
      <rPr>
        <sz val="18"/>
        <rFont val="Times New Roman"/>
        <family val="1"/>
      </rPr>
      <t>free from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deceit or duplicity</t>
    </r>
  </si>
  <si>
    <r>
      <rPr>
        <sz val="18"/>
        <rFont val="宋体"/>
        <family val="3"/>
        <charset val="134"/>
      </rPr>
      <t>磨损，精神上的折磨：</t>
    </r>
    <r>
      <rPr>
        <sz val="18"/>
        <rFont val="Times New Roman"/>
        <family val="1"/>
      </rPr>
      <t>wear away, by friction</t>
    </r>
  </si>
  <si>
    <r>
      <rPr>
        <sz val="18"/>
        <rFont val="宋体"/>
        <family val="3"/>
        <charset val="134"/>
      </rPr>
      <t>缩短，缩小：</t>
    </r>
    <r>
      <rPr>
        <sz val="18"/>
        <rFont val="Times New Roman"/>
        <family val="1"/>
      </rPr>
      <t>shorten</t>
    </r>
    <r>
      <rPr>
        <sz val="18"/>
        <rFont val="宋体"/>
        <family val="3"/>
        <charset val="134"/>
      </rPr>
      <t>；在不改变本意的条件下删减词语，缩写：</t>
    </r>
    <r>
      <rPr>
        <sz val="18"/>
        <rFont val="Times New Roman"/>
        <family val="1"/>
      </rPr>
      <t>shorten</t>
    </r>
  </si>
  <si>
    <r>
      <rPr>
        <sz val="18"/>
        <rFont val="宋体"/>
        <family val="3"/>
        <charset val="134"/>
      </rPr>
      <t>官方的正式废除：</t>
    </r>
    <r>
      <rPr>
        <sz val="18"/>
        <rFont val="Times New Roman"/>
        <family val="1"/>
      </rPr>
      <t>annul</t>
    </r>
    <r>
      <rPr>
        <sz val="18"/>
        <rFont val="宋体"/>
        <family val="3"/>
        <charset val="134"/>
      </rPr>
      <t>；无视（某事的）存在：</t>
    </r>
    <r>
      <rPr>
        <sz val="18"/>
        <rFont val="Times New Roman"/>
        <family val="1"/>
      </rPr>
      <t>nonexistent</t>
    </r>
  </si>
  <si>
    <r>
      <rPr>
        <sz val="18"/>
        <rFont val="宋体"/>
        <family val="3"/>
        <charset val="134"/>
      </rPr>
      <t>偷偷离开：</t>
    </r>
    <r>
      <rPr>
        <sz val="18"/>
        <rFont val="Times New Roman"/>
        <family val="1"/>
      </rPr>
      <t>depart secretly</t>
    </r>
  </si>
  <si>
    <r>
      <rPr>
        <sz val="18"/>
        <rFont val="宋体"/>
        <family val="3"/>
        <charset val="134"/>
      </rPr>
      <t>专制的：</t>
    </r>
    <r>
      <rPr>
        <sz val="18"/>
        <rFont val="Times New Roman"/>
        <family val="1"/>
      </rPr>
      <t xml:space="preserve">unconstrained; </t>
    </r>
    <r>
      <rPr>
        <sz val="18"/>
        <rFont val="宋体"/>
        <family val="3"/>
        <charset val="134"/>
      </rPr>
      <t>无限的</t>
    </r>
    <r>
      <rPr>
        <sz val="18"/>
        <rFont val="Times New Roman"/>
        <family val="1"/>
      </rPr>
      <t xml:space="preserve">unqualified; </t>
    </r>
    <r>
      <rPr>
        <sz val="18"/>
        <rFont val="宋体"/>
        <family val="3"/>
        <charset val="134"/>
      </rPr>
      <t>完美的，纯净不惨杂的：</t>
    </r>
    <r>
      <rPr>
        <sz val="18"/>
        <rFont val="Times New Roman"/>
        <family val="1"/>
      </rPr>
      <t xml:space="preserve">free from imperfection, mixture; </t>
    </r>
    <r>
      <rPr>
        <sz val="18"/>
        <rFont val="宋体"/>
        <family val="3"/>
        <charset val="134"/>
      </rPr>
      <t>不容置疑的，确凿的：</t>
    </r>
    <r>
      <rPr>
        <sz val="18"/>
        <rFont val="Times New Roman"/>
        <family val="1"/>
      </rPr>
      <t>unquestionable</t>
    </r>
  </si>
  <si>
    <r>
      <rPr>
        <sz val="18"/>
        <rFont val="宋体"/>
        <family val="3"/>
        <charset val="134"/>
      </rPr>
      <t>自我克制，主动戒绝：</t>
    </r>
    <r>
      <rPr>
        <sz val="18"/>
        <rFont val="Times New Roman"/>
        <family val="1"/>
      </rPr>
      <t>refrain, by one’s own choice</t>
    </r>
  </si>
  <si>
    <r>
      <rPr>
        <sz val="18"/>
        <rFont val="宋体"/>
        <family val="3"/>
        <charset val="134"/>
      </rPr>
      <t>做总结，概括：</t>
    </r>
    <r>
      <rPr>
        <sz val="18"/>
        <rFont val="Times New Roman"/>
        <family val="1"/>
      </rPr>
      <t xml:space="preserve">abstract, summarize; </t>
    </r>
    <r>
      <rPr>
        <sz val="18"/>
        <rFont val="宋体"/>
        <family val="3"/>
        <charset val="134"/>
      </rPr>
      <t>使分心：</t>
    </r>
    <r>
      <rPr>
        <sz val="18"/>
        <rFont val="Times New Roman"/>
        <family val="1"/>
      </rPr>
      <t>away, attention</t>
    </r>
    <phoneticPr fontId="3" type="noConversion"/>
  </si>
  <si>
    <r>
      <rPr>
        <sz val="18"/>
        <rFont val="宋体"/>
        <family val="3"/>
        <charset val="134"/>
      </rPr>
      <t>不合理的：</t>
    </r>
    <r>
      <rPr>
        <sz val="18"/>
        <rFont val="Times New Roman"/>
        <family val="1"/>
      </rPr>
      <t>unreasonable</t>
    </r>
  </si>
  <si>
    <r>
      <rPr>
        <sz val="18"/>
        <rFont val="宋体"/>
        <family val="3"/>
        <charset val="134"/>
      </rPr>
      <t>大量的：</t>
    </r>
    <r>
      <rPr>
        <sz val="18"/>
        <rFont val="Times New Roman"/>
        <family val="1"/>
      </rPr>
      <t xml:space="preserve"> great plenty</t>
    </r>
  </si>
  <si>
    <r>
      <rPr>
        <sz val="18"/>
        <rFont val="宋体"/>
        <family val="3"/>
        <charset val="134"/>
      </rPr>
      <t>辱骂，抨击：</t>
    </r>
    <r>
      <rPr>
        <sz val="18"/>
        <rFont val="Times New Roman"/>
        <family val="1"/>
      </rPr>
      <t xml:space="preserve">condemn or vilify; </t>
    </r>
    <r>
      <rPr>
        <sz val="18"/>
        <rFont val="宋体"/>
        <family val="3"/>
        <charset val="134"/>
      </rPr>
      <t>不正当的或不合理使用的：</t>
    </r>
    <r>
      <rPr>
        <sz val="18"/>
        <rFont val="Times New Roman"/>
        <family val="1"/>
      </rPr>
      <t xml:space="preserve">wrong or improper use; </t>
    </r>
    <r>
      <rPr>
        <sz val="18"/>
        <rFont val="宋体"/>
        <family val="3"/>
        <charset val="134"/>
      </rPr>
      <t>过分过量使用的：</t>
    </r>
    <r>
      <rPr>
        <sz val="18"/>
        <rFont val="Times New Roman"/>
        <family val="1"/>
      </rPr>
      <t>use excessively</t>
    </r>
  </si>
  <si>
    <r>
      <rPr>
        <sz val="18"/>
        <rFont val="宋体"/>
        <family val="3"/>
        <charset val="134"/>
      </rPr>
      <t>极低的，极可怜的：</t>
    </r>
    <r>
      <rPr>
        <sz val="18"/>
        <rFont val="Times New Roman"/>
        <family val="1"/>
      </rPr>
      <t xml:space="preserve">immeasurably low; </t>
    </r>
    <r>
      <rPr>
        <sz val="18"/>
        <rFont val="宋体"/>
        <family val="3"/>
        <charset val="134"/>
      </rPr>
      <t>（程度）很深的，极端的：</t>
    </r>
    <r>
      <rPr>
        <sz val="18"/>
        <rFont val="Times New Roman"/>
        <family val="1"/>
      </rPr>
      <t>immeasurably great</t>
    </r>
  </si>
  <si>
    <r>
      <rPr>
        <sz val="18"/>
        <rFont val="宋体"/>
        <family val="3"/>
        <charset val="134"/>
      </rPr>
      <t>赞成：</t>
    </r>
    <r>
      <rPr>
        <sz val="18"/>
        <rFont val="Times New Roman"/>
        <family val="1"/>
      </rPr>
      <t xml:space="preserve">approval, consent; </t>
    </r>
    <r>
      <rPr>
        <sz val="18"/>
        <rFont val="宋体"/>
        <family val="3"/>
        <charset val="134"/>
      </rPr>
      <t>就任，就职：</t>
    </r>
    <r>
      <rPr>
        <sz val="18"/>
        <rFont val="Times New Roman"/>
        <family val="1"/>
      </rPr>
      <t>come into an office</t>
    </r>
  </si>
  <si>
    <r>
      <rPr>
        <sz val="18"/>
        <rFont val="宋体"/>
        <family val="3"/>
        <charset val="134"/>
      </rPr>
      <t>加速：</t>
    </r>
    <r>
      <rPr>
        <sz val="18"/>
        <rFont val="Times New Roman"/>
        <family val="1"/>
      </rPr>
      <t xml:space="preserve">faster; </t>
    </r>
    <r>
      <rPr>
        <sz val="18"/>
        <rFont val="宋体"/>
        <family val="3"/>
        <charset val="134"/>
      </rPr>
      <t>使提前发生：</t>
    </r>
    <r>
      <rPr>
        <sz val="18"/>
        <rFont val="Times New Roman"/>
        <family val="1"/>
      </rPr>
      <t xml:space="preserve">earlier; </t>
    </r>
    <r>
      <rPr>
        <sz val="18"/>
        <rFont val="宋体"/>
        <family val="3"/>
        <charset val="134"/>
      </rPr>
      <t>变大，变多：</t>
    </r>
    <r>
      <rPr>
        <sz val="18"/>
        <rFont val="Times New Roman"/>
        <family val="1"/>
      </rPr>
      <t>greater</t>
    </r>
  </si>
  <si>
    <r>
      <rPr>
        <sz val="18"/>
        <rFont val="宋体"/>
        <family val="3"/>
        <charset val="134"/>
      </rPr>
      <t>可以达到的：</t>
    </r>
    <r>
      <rPr>
        <sz val="18"/>
        <rFont val="Times New Roman"/>
        <family val="1"/>
      </rPr>
      <t xml:space="preserve">within easy reach; </t>
    </r>
    <r>
      <rPr>
        <sz val="18"/>
        <rFont val="宋体"/>
        <family val="3"/>
        <charset val="134"/>
      </rPr>
      <t>可以理解的：</t>
    </r>
    <r>
      <rPr>
        <sz val="18"/>
        <rFont val="Times New Roman"/>
        <family val="1"/>
      </rPr>
      <t xml:space="preserve">understood; </t>
    </r>
    <r>
      <rPr>
        <sz val="18"/>
        <rFont val="宋体"/>
        <family val="3"/>
        <charset val="134"/>
      </rPr>
      <t>能够获得的：</t>
    </r>
    <r>
      <rPr>
        <sz val="18"/>
        <rFont val="Times New Roman"/>
        <family val="1"/>
      </rPr>
      <t>get</t>
    </r>
  </si>
  <si>
    <r>
      <rPr>
        <sz val="18"/>
        <rFont val="宋体"/>
        <family val="3"/>
        <charset val="134"/>
      </rPr>
      <t>辅助的，附属的：</t>
    </r>
    <r>
      <rPr>
        <sz val="18"/>
        <rFont val="Times New Roman"/>
        <family val="1"/>
      </rPr>
      <t xml:space="preserve">secondary, supplementary, subordinate; </t>
    </r>
    <r>
      <rPr>
        <sz val="18"/>
        <rFont val="宋体"/>
        <family val="3"/>
        <charset val="134"/>
      </rPr>
      <t>帮凶：</t>
    </r>
    <r>
      <rPr>
        <sz val="18"/>
        <rFont val="Times New Roman"/>
        <family val="1"/>
      </rPr>
      <t>one, wrongdoing</t>
    </r>
  </si>
  <si>
    <r>
      <rPr>
        <sz val="18"/>
        <rFont val="宋体"/>
        <family val="3"/>
        <charset val="134"/>
      </rPr>
      <t>意外发生的，偶然的：</t>
    </r>
    <r>
      <rPr>
        <sz val="18"/>
        <rFont val="Times New Roman"/>
        <family val="1"/>
      </rPr>
      <t xml:space="preserve">unexpectedly; </t>
    </r>
    <r>
      <rPr>
        <sz val="18"/>
        <rFont val="宋体"/>
        <family val="3"/>
        <charset val="134"/>
      </rPr>
      <t>附带的，不重要的：</t>
    </r>
    <r>
      <rPr>
        <sz val="18"/>
        <rFont val="Times New Roman"/>
        <family val="1"/>
      </rPr>
      <t>not being a vital part</t>
    </r>
  </si>
  <si>
    <r>
      <rPr>
        <sz val="18"/>
        <rFont val="宋体"/>
        <family val="3"/>
        <charset val="134"/>
      </rPr>
      <t>使适应：</t>
    </r>
    <r>
      <rPr>
        <sz val="18"/>
        <rFont val="Times New Roman"/>
        <family val="1"/>
      </rPr>
      <t>to change (something) so as to make it suitable</t>
    </r>
  </si>
  <si>
    <r>
      <rPr>
        <sz val="18"/>
        <rFont val="宋体"/>
        <family val="3"/>
        <charset val="134"/>
      </rPr>
      <t>提供所需（例如服务、借贷、寄宿）：</t>
    </r>
    <r>
      <rPr>
        <sz val="18"/>
        <rFont val="Times New Roman"/>
        <family val="1"/>
      </rPr>
      <t xml:space="preserve">provide; </t>
    </r>
    <r>
      <rPr>
        <sz val="18"/>
        <rFont val="宋体"/>
        <family val="3"/>
        <charset val="134"/>
      </rPr>
      <t>改变以适应新情况、新场景：</t>
    </r>
    <r>
      <rPr>
        <sz val="18"/>
        <rFont val="Times New Roman"/>
        <family val="1"/>
      </rPr>
      <t>make, suitable;</t>
    </r>
    <r>
      <rPr>
        <sz val="18"/>
        <rFont val="宋体"/>
        <family val="3"/>
        <charset val="134"/>
      </rPr>
      <t>使和谐：</t>
    </r>
    <r>
      <rPr>
        <sz val="18"/>
        <rFont val="Times New Roman"/>
        <family val="1"/>
      </rPr>
      <t>free of conflicts</t>
    </r>
  </si>
  <si>
    <r>
      <rPr>
        <sz val="18"/>
        <rFont val="宋体"/>
        <family val="3"/>
        <charset val="134"/>
      </rPr>
      <t>以挑衅的形式搭讪：</t>
    </r>
    <r>
      <rPr>
        <sz val="18"/>
        <rFont val="Times New Roman"/>
        <family val="1"/>
      </rPr>
      <t>challenging or aggressive way</t>
    </r>
  </si>
  <si>
    <r>
      <rPr>
        <sz val="18"/>
        <rFont val="宋体"/>
        <family val="3"/>
        <charset val="134"/>
      </rPr>
      <t>逐渐增长：</t>
    </r>
    <r>
      <rPr>
        <sz val="18"/>
        <rFont val="Times New Roman"/>
        <family val="1"/>
      </rPr>
      <t>increase gradually</t>
    </r>
  </si>
  <si>
    <r>
      <rPr>
        <sz val="18"/>
        <rFont val="宋体"/>
        <family val="3"/>
        <charset val="134"/>
      </rPr>
      <t>（心情、心境或者语调）尖酸的：</t>
    </r>
    <r>
      <rPr>
        <sz val="18"/>
        <rFont val="Times New Roman"/>
        <family val="1"/>
      </rPr>
      <t>wit, cause hurt feelings</t>
    </r>
  </si>
  <si>
    <r>
      <rPr>
        <sz val="18"/>
        <rFont val="宋体"/>
        <family val="3"/>
        <charset val="134"/>
      </rPr>
      <t>顶点，极点：</t>
    </r>
    <r>
      <rPr>
        <sz val="18"/>
        <rFont val="Times New Roman"/>
        <family val="1"/>
      </rPr>
      <t xml:space="preserve">highest; </t>
    </r>
    <r>
      <rPr>
        <sz val="18"/>
        <rFont val="宋体"/>
        <family val="3"/>
        <charset val="134"/>
      </rPr>
      <t>最佳典范：</t>
    </r>
    <r>
      <rPr>
        <sz val="18"/>
        <rFont val="Times New Roman"/>
        <family val="1"/>
      </rPr>
      <t>most perfect type</t>
    </r>
  </si>
  <si>
    <r>
      <rPr>
        <sz val="18"/>
        <rFont val="宋体"/>
        <family val="3"/>
        <charset val="134"/>
      </rPr>
      <t>刻薄的，充满仇恨的：</t>
    </r>
    <r>
      <rPr>
        <sz val="18"/>
        <rFont val="Times New Roman"/>
        <family val="1"/>
      </rPr>
      <t>deep-seated resentment</t>
    </r>
  </si>
  <si>
    <r>
      <rPr>
        <sz val="18"/>
        <rFont val="宋体"/>
        <family val="3"/>
        <charset val="134"/>
      </rPr>
      <t>不同寻常的洞察力和鉴别力：</t>
    </r>
    <r>
      <rPr>
        <sz val="18"/>
        <rFont val="Times New Roman"/>
        <family val="1"/>
      </rPr>
      <t>exceptional discernment and judgment</t>
    </r>
  </si>
  <si>
    <r>
      <rPr>
        <sz val="18"/>
        <rFont val="宋体"/>
        <family val="3"/>
        <charset val="134"/>
      </rPr>
      <t>敏锐的：</t>
    </r>
    <r>
      <rPr>
        <sz val="18"/>
        <rFont val="Times New Roman"/>
        <family val="1"/>
      </rPr>
      <t xml:space="preserve">keen discernment; </t>
    </r>
    <r>
      <rPr>
        <sz val="18"/>
        <rFont val="宋体"/>
        <family val="3"/>
        <charset val="134"/>
      </rPr>
      <t>严重的，急性的：</t>
    </r>
    <r>
      <rPr>
        <sz val="18"/>
        <rFont val="Times New Roman"/>
        <family val="1"/>
      </rPr>
      <t xml:space="preserve">immediate attention; </t>
    </r>
    <r>
      <rPr>
        <sz val="18"/>
        <rFont val="宋体"/>
        <family val="3"/>
        <charset val="134"/>
      </rPr>
      <t>（程度、影响）极强的：</t>
    </r>
    <r>
      <rPr>
        <sz val="18"/>
        <rFont val="Times New Roman"/>
        <family val="1"/>
      </rPr>
      <t>extreme</t>
    </r>
  </si>
  <si>
    <r>
      <rPr>
        <sz val="18"/>
        <rFont val="宋体"/>
        <family val="3"/>
        <charset val="134"/>
      </rPr>
      <t>固执的，不可动摇的：</t>
    </r>
    <r>
      <rPr>
        <sz val="18"/>
        <rFont val="Times New Roman"/>
        <family val="1"/>
      </rPr>
      <t>unshakable, unyielding, inflexible</t>
    </r>
  </si>
  <si>
    <r>
      <rPr>
        <sz val="18"/>
        <rFont val="宋体"/>
        <family val="3"/>
        <charset val="134"/>
      </rPr>
      <t>修改，使（适应）：</t>
    </r>
    <r>
      <rPr>
        <sz val="18"/>
        <rFont val="Times New Roman"/>
        <family val="1"/>
      </rPr>
      <t>modify</t>
    </r>
  </si>
  <si>
    <r>
      <rPr>
        <sz val="18"/>
        <rFont val="宋体"/>
        <family val="3"/>
        <charset val="134"/>
      </rPr>
      <t>沉溺，上瘾：</t>
    </r>
    <r>
      <rPr>
        <sz val="18"/>
        <rFont val="Times New Roman"/>
        <family val="1"/>
      </rPr>
      <t xml:space="preserve">surrender, obsessively; </t>
    </r>
    <r>
      <rPr>
        <sz val="18"/>
        <rFont val="宋体"/>
        <family val="3"/>
        <charset val="134"/>
      </rPr>
      <t>对某事上瘾的人：</t>
    </r>
    <r>
      <rPr>
        <sz val="18"/>
        <rFont val="Times New Roman"/>
        <family val="1"/>
      </rPr>
      <t>habitual liking</t>
    </r>
  </si>
  <si>
    <r>
      <rPr>
        <sz val="18"/>
        <rFont val="宋体"/>
        <family val="3"/>
        <charset val="134"/>
      </rPr>
      <t>依附，粘着：</t>
    </r>
    <r>
      <rPr>
        <sz val="18"/>
        <rFont val="Times New Roman"/>
        <family val="1"/>
      </rPr>
      <t xml:space="preserve">stick; </t>
    </r>
    <r>
      <rPr>
        <sz val="18"/>
        <rFont val="宋体"/>
        <family val="3"/>
        <charset val="134"/>
      </rPr>
      <t>服从，遵守：</t>
    </r>
    <r>
      <rPr>
        <sz val="18"/>
        <rFont val="Times New Roman"/>
        <family val="1"/>
      </rPr>
      <t xml:space="preserve">according to the commands; </t>
    </r>
    <r>
      <rPr>
        <sz val="18"/>
        <rFont val="宋体"/>
        <family val="3"/>
        <charset val="134"/>
      </rPr>
      <t>坚定地支持：</t>
    </r>
    <r>
      <rPr>
        <sz val="18"/>
        <rFont val="Times New Roman"/>
        <family val="1"/>
      </rPr>
      <t>steadfast support</t>
    </r>
  </si>
  <si>
    <r>
      <rPr>
        <sz val="18"/>
        <rFont val="宋体"/>
        <family val="3"/>
        <charset val="134"/>
      </rPr>
      <t>附属物，非必需部分：</t>
    </r>
    <r>
      <rPr>
        <sz val="18"/>
        <rFont val="Times New Roman"/>
        <family val="1"/>
      </rPr>
      <t>not essentially a part</t>
    </r>
  </si>
  <si>
    <r>
      <rPr>
        <sz val="18"/>
        <rFont val="宋体"/>
        <family val="3"/>
        <charset val="134"/>
      </rPr>
      <t>即兴的：</t>
    </r>
    <r>
      <rPr>
        <sz val="18"/>
        <rFont val="Times New Roman"/>
        <family val="1"/>
      </rPr>
      <t>without previous thought or preparation</t>
    </r>
  </si>
  <si>
    <r>
      <rPr>
        <sz val="18"/>
        <rFont val="宋体"/>
        <family val="3"/>
        <charset val="134"/>
      </rPr>
      <t>喜爱，因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感到愉悦：</t>
    </r>
    <r>
      <rPr>
        <sz val="18"/>
        <rFont val="Times New Roman"/>
        <family val="1"/>
      </rPr>
      <t xml:space="preserve">pleasure; </t>
    </r>
    <r>
      <rPr>
        <sz val="18"/>
        <rFont val="宋体"/>
        <family val="3"/>
        <charset val="134"/>
      </rPr>
      <t>宠爱：</t>
    </r>
    <r>
      <rPr>
        <sz val="18"/>
        <rFont val="Times New Roman"/>
        <family val="1"/>
      </rPr>
      <t>tenderness</t>
    </r>
  </si>
  <si>
    <r>
      <rPr>
        <sz val="18"/>
        <rFont val="宋体"/>
        <family val="3"/>
        <charset val="134"/>
      </rPr>
      <t>极度谄媚：</t>
    </r>
    <r>
      <rPr>
        <sz val="18"/>
        <rFont val="Times New Roman"/>
        <family val="1"/>
      </rPr>
      <t>praise too much</t>
    </r>
  </si>
  <si>
    <r>
      <rPr>
        <sz val="18"/>
        <rFont val="宋体"/>
        <family val="3"/>
        <charset val="134"/>
      </rPr>
      <t>部分地或有保留地揭露：</t>
    </r>
    <r>
      <rPr>
        <sz val="18"/>
        <rFont val="Times New Roman"/>
        <family val="1"/>
      </rPr>
      <t xml:space="preserve">disclose; </t>
    </r>
    <r>
      <rPr>
        <sz val="18"/>
        <rFont val="宋体"/>
        <family val="3"/>
        <charset val="134"/>
      </rPr>
      <t>预示着：</t>
    </r>
    <r>
      <rPr>
        <sz val="18"/>
        <rFont val="Times New Roman"/>
        <family val="1"/>
      </rPr>
      <t>give a slight indication</t>
    </r>
  </si>
  <si>
    <r>
      <rPr>
        <sz val="18"/>
        <rFont val="宋体"/>
        <family val="3"/>
        <charset val="134"/>
      </rPr>
      <t>敌手，对手：</t>
    </r>
    <r>
      <rPr>
        <sz val="18"/>
        <rFont val="Times New Roman"/>
        <family val="1"/>
      </rPr>
      <t>resists, enemy</t>
    </r>
  </si>
  <si>
    <r>
      <rPr>
        <sz val="18"/>
        <rFont val="宋体"/>
        <family val="3"/>
        <charset val="134"/>
      </rPr>
      <t>引起注意，提到：</t>
    </r>
    <r>
      <rPr>
        <sz val="18"/>
        <rFont val="Times New Roman"/>
        <family val="1"/>
      </rPr>
      <t>refer</t>
    </r>
  </si>
  <si>
    <r>
      <rPr>
        <sz val="18"/>
        <rFont val="宋体"/>
        <family val="3"/>
        <charset val="134"/>
      </rPr>
      <t>支持，提倡：</t>
    </r>
    <r>
      <rPr>
        <sz val="18"/>
        <rFont val="Times New Roman"/>
        <family val="1"/>
      </rPr>
      <t>support</t>
    </r>
  </si>
  <si>
    <r>
      <rPr>
        <sz val="18"/>
        <rFont val="宋体"/>
        <family val="3"/>
        <charset val="134"/>
      </rPr>
      <t>喜欢，倾向：</t>
    </r>
    <r>
      <rPr>
        <sz val="18"/>
        <rFont val="Times New Roman"/>
        <family val="1"/>
      </rPr>
      <t>attraction</t>
    </r>
  </si>
  <si>
    <r>
      <rPr>
        <sz val="18"/>
        <rFont val="宋体"/>
        <family val="3"/>
        <charset val="134"/>
      </rPr>
      <t>富裕的：</t>
    </r>
    <r>
      <rPr>
        <sz val="18"/>
        <rFont val="Times New Roman"/>
        <family val="1"/>
      </rPr>
      <t>sufficient</t>
    </r>
  </si>
  <si>
    <r>
      <rPr>
        <sz val="18"/>
        <rFont val="宋体"/>
        <family val="3"/>
        <charset val="134"/>
      </rPr>
      <t>增加、提高（力量、财富、地位、声誉）等：</t>
    </r>
    <r>
      <rPr>
        <sz val="18"/>
        <rFont val="Times New Roman"/>
        <family val="1"/>
      </rPr>
      <t>enhance</t>
    </r>
  </si>
  <si>
    <r>
      <rPr>
        <sz val="18"/>
        <rFont val="宋体"/>
        <family val="3"/>
        <charset val="134"/>
      </rPr>
      <t>加重，恶化：</t>
    </r>
    <r>
      <rPr>
        <sz val="18"/>
        <rFont val="Times New Roman"/>
        <family val="1"/>
      </rPr>
      <t>worse, serious, severe</t>
    </r>
  </si>
  <si>
    <r>
      <rPr>
        <sz val="18"/>
        <rFont val="宋体"/>
        <family val="3"/>
        <charset val="134"/>
      </rPr>
      <t>好斗的：</t>
    </r>
    <r>
      <rPr>
        <sz val="18"/>
        <rFont val="Times New Roman"/>
        <family val="1"/>
      </rPr>
      <t xml:space="preserve">attack; </t>
    </r>
    <r>
      <rPr>
        <sz val="18"/>
        <rFont val="宋体"/>
        <family val="3"/>
        <charset val="134"/>
      </rPr>
      <t>强有力的，强烈的：</t>
    </r>
    <r>
      <rPr>
        <sz val="18"/>
        <rFont val="Times New Roman"/>
        <family val="1"/>
      </rPr>
      <t>forcefulness</t>
    </r>
  </si>
  <si>
    <r>
      <rPr>
        <sz val="18"/>
        <rFont val="宋体"/>
        <family val="3"/>
        <charset val="134"/>
      </rPr>
      <t>煽动，激起：</t>
    </r>
    <r>
      <rPr>
        <sz val="18"/>
        <rFont val="Times New Roman"/>
        <family val="1"/>
      </rPr>
      <t xml:space="preserve">arouse; </t>
    </r>
    <r>
      <rPr>
        <sz val="18"/>
        <rFont val="宋体"/>
        <family val="3"/>
        <charset val="134"/>
      </rPr>
      <t>使不安：</t>
    </r>
    <r>
      <rPr>
        <sz val="18"/>
        <rFont val="Times New Roman"/>
        <family val="1"/>
      </rPr>
      <t>trouble the mind, disturb</t>
    </r>
  </si>
  <si>
    <r>
      <rPr>
        <sz val="18"/>
        <rFont val="宋体"/>
        <family val="3"/>
        <charset val="134"/>
      </rPr>
      <t>无瑕疵的：</t>
    </r>
    <r>
      <rPr>
        <sz val="18"/>
        <rFont val="Times New Roman"/>
        <family val="1"/>
      </rPr>
      <t xml:space="preserve">no, flaw; </t>
    </r>
    <r>
      <rPr>
        <sz val="18"/>
        <rFont val="宋体"/>
        <family val="3"/>
        <charset val="134"/>
      </rPr>
      <t>密封的，不透气的：</t>
    </r>
    <r>
      <rPr>
        <sz val="18"/>
        <rFont val="Times New Roman"/>
        <family val="1"/>
      </rPr>
      <t>impermeable to air</t>
    </r>
  </si>
  <si>
    <r>
      <rPr>
        <sz val="18"/>
        <rFont val="宋体"/>
        <family val="3"/>
        <charset val="134"/>
      </rPr>
      <t>疏远，离间：</t>
    </r>
    <r>
      <rPr>
        <sz val="18"/>
        <rFont val="Times New Roman"/>
        <family val="1"/>
      </rPr>
      <t xml:space="preserve">make unfriendly; </t>
    </r>
    <r>
      <rPr>
        <sz val="18"/>
        <rFont val="宋体"/>
        <family val="3"/>
        <charset val="134"/>
      </rPr>
      <t>转移，变卖（财产或权利）：</t>
    </r>
    <r>
      <rPr>
        <sz val="18"/>
        <rFont val="Times New Roman"/>
        <family val="1"/>
      </rPr>
      <t>convey or transfer</t>
    </r>
  </si>
  <si>
    <r>
      <rPr>
        <sz val="18"/>
        <rFont val="宋体"/>
        <family val="3"/>
        <charset val="134"/>
      </rPr>
      <t>使排成一行：</t>
    </r>
    <r>
      <rPr>
        <sz val="18"/>
        <rFont val="Times New Roman"/>
        <family val="1"/>
      </rPr>
      <t xml:space="preserve">line; </t>
    </r>
    <r>
      <rPr>
        <sz val="18"/>
        <rFont val="宋体"/>
        <family val="3"/>
        <charset val="134"/>
      </rPr>
      <t>调准，校准：</t>
    </r>
    <r>
      <rPr>
        <sz val="18"/>
        <rFont val="Times New Roman"/>
        <family val="1"/>
      </rPr>
      <t>adjust</t>
    </r>
  </si>
  <si>
    <r>
      <rPr>
        <sz val="18"/>
        <rFont val="宋体"/>
        <family val="3"/>
        <charset val="134"/>
      </rPr>
      <t>减轻：</t>
    </r>
    <r>
      <rPr>
        <sz val="18"/>
        <rFont val="Times New Roman"/>
        <family val="1"/>
      </rPr>
      <t>subdue, reduce, intensity or severity</t>
    </r>
  </si>
  <si>
    <r>
      <rPr>
        <sz val="18"/>
        <rFont val="宋体"/>
        <family val="3"/>
        <charset val="134"/>
      </rPr>
      <t>忠诚：</t>
    </r>
    <r>
      <rPr>
        <sz val="18"/>
        <rFont val="Times New Roman"/>
        <family val="1"/>
      </rPr>
      <t>devotion or loyalty</t>
    </r>
  </si>
  <si>
    <r>
      <rPr>
        <sz val="18"/>
        <rFont val="宋体"/>
        <family val="3"/>
        <charset val="134"/>
      </rPr>
      <t>缓和，减轻：</t>
    </r>
    <r>
      <rPr>
        <sz val="18"/>
        <rFont val="Times New Roman"/>
        <family val="1"/>
      </rPr>
      <t>relieve, lessen</t>
    </r>
  </si>
  <si>
    <r>
      <rPr>
        <sz val="18"/>
        <rFont val="宋体"/>
        <family val="3"/>
        <charset val="134"/>
      </rPr>
      <t>间接提到：</t>
    </r>
    <r>
      <rPr>
        <sz val="18"/>
        <rFont val="Times New Roman"/>
        <family val="1"/>
      </rPr>
      <t>indirectly</t>
    </r>
  </si>
  <si>
    <r>
      <rPr>
        <sz val="18"/>
        <rFont val="宋体"/>
        <family val="3"/>
        <charset val="134"/>
      </rPr>
      <t>吸引：</t>
    </r>
    <r>
      <rPr>
        <sz val="18"/>
        <rFont val="Times New Roman"/>
        <family val="1"/>
      </rPr>
      <t xml:space="preserve">attract or delight; </t>
    </r>
    <r>
      <rPr>
        <sz val="18"/>
        <rFont val="宋体"/>
        <family val="3"/>
        <charset val="134"/>
      </rPr>
      <t>诱惑做（某事）</t>
    </r>
    <r>
      <rPr>
        <sz val="18"/>
        <rFont val="Times New Roman"/>
        <family val="1"/>
      </rPr>
      <t>lead, pleasure or advantage</t>
    </r>
  </si>
  <si>
    <r>
      <rPr>
        <sz val="18"/>
        <rFont val="宋体"/>
        <family val="3"/>
        <charset val="134"/>
      </rPr>
      <t>盟友，支持者：</t>
    </r>
    <r>
      <rPr>
        <sz val="18"/>
        <rFont val="Times New Roman"/>
        <family val="1"/>
      </rPr>
      <t xml:space="preserve">association; </t>
    </r>
    <r>
      <rPr>
        <sz val="18"/>
        <rFont val="宋体"/>
        <family val="3"/>
        <charset val="134"/>
      </rPr>
      <t>加入联盟：</t>
    </r>
    <r>
      <rPr>
        <sz val="18"/>
        <rFont val="Times New Roman"/>
        <family val="1"/>
      </rPr>
      <t>enter</t>
    </r>
  </si>
  <si>
    <r>
      <rPr>
        <sz val="18"/>
        <rFont val="宋体"/>
        <family val="3"/>
        <charset val="134"/>
      </rPr>
      <t>在空中：</t>
    </r>
    <r>
      <rPr>
        <sz val="18"/>
        <rFont val="Times New Roman"/>
        <family val="1"/>
      </rPr>
      <t>in flight</t>
    </r>
  </si>
  <si>
    <r>
      <rPr>
        <sz val="18"/>
        <rFont val="宋体"/>
        <family val="3"/>
        <charset val="134"/>
      </rPr>
      <t>孤高的，不合群的：</t>
    </r>
    <r>
      <rPr>
        <sz val="18"/>
        <rFont val="Times New Roman"/>
        <family val="1"/>
      </rPr>
      <t>distant</t>
    </r>
  </si>
  <si>
    <r>
      <rPr>
        <sz val="18"/>
        <rFont val="宋体"/>
        <family val="3"/>
        <charset val="134"/>
      </rPr>
      <t>利他主义：</t>
    </r>
    <r>
      <rPr>
        <sz val="18"/>
        <rFont val="Times New Roman"/>
        <family val="1"/>
      </rPr>
      <t>unselfish</t>
    </r>
  </si>
  <si>
    <r>
      <rPr>
        <sz val="18"/>
        <rFont val="宋体"/>
        <family val="3"/>
        <charset val="134"/>
      </rPr>
      <t>合并，混合：</t>
    </r>
    <r>
      <rPr>
        <sz val="18"/>
        <rFont val="Times New Roman"/>
        <family val="1"/>
      </rPr>
      <t>combine, unified, unite</t>
    </r>
  </si>
  <si>
    <r>
      <rPr>
        <sz val="18"/>
        <rFont val="宋体"/>
        <family val="3"/>
        <charset val="134"/>
      </rPr>
      <t>有多种理解方式的，不确定的：</t>
    </r>
    <r>
      <rPr>
        <sz val="18"/>
        <rFont val="Times New Roman"/>
        <family val="1"/>
      </rPr>
      <t>more than one, doubt, uncertain</t>
    </r>
  </si>
  <si>
    <r>
      <rPr>
        <sz val="18"/>
        <rFont val="宋体"/>
        <family val="3"/>
        <charset val="134"/>
      </rPr>
      <t>改善，改进：</t>
    </r>
    <r>
      <rPr>
        <sz val="18"/>
        <rFont val="Times New Roman"/>
        <family val="1"/>
      </rPr>
      <t>become better, improve</t>
    </r>
  </si>
  <si>
    <r>
      <rPr>
        <sz val="18"/>
        <rFont val="宋体"/>
        <family val="3"/>
        <charset val="134"/>
      </rPr>
      <t>顺从的，服从的：</t>
    </r>
    <r>
      <rPr>
        <sz val="18"/>
        <rFont val="Times New Roman"/>
        <family val="1"/>
      </rPr>
      <t>yield, submit</t>
    </r>
  </si>
  <si>
    <r>
      <rPr>
        <sz val="18"/>
        <rFont val="宋体"/>
        <family val="3"/>
        <charset val="134"/>
      </rPr>
      <t>（环境、设备等的）舒适，人性化：</t>
    </r>
    <r>
      <rPr>
        <sz val="18"/>
        <rFont val="Times New Roman"/>
        <family val="1"/>
      </rPr>
      <t xml:space="preserve">comfort; </t>
    </r>
    <r>
      <rPr>
        <sz val="18"/>
        <rFont val="宋体"/>
        <family val="3"/>
        <charset val="134"/>
      </rPr>
      <t>融洽，和谐：</t>
    </r>
    <r>
      <rPr>
        <sz val="18"/>
        <rFont val="Times New Roman"/>
        <family val="1"/>
      </rPr>
      <t>pleasant, agreeable</t>
    </r>
  </si>
  <si>
    <r>
      <rPr>
        <sz val="18"/>
        <rFont val="宋体"/>
        <family val="3"/>
        <charset val="134"/>
      </rPr>
      <t>好脾气，友好易相处的：</t>
    </r>
    <r>
      <rPr>
        <sz val="18"/>
        <rFont val="Times New Roman"/>
        <family val="1"/>
      </rPr>
      <t>friendly</t>
    </r>
  </si>
  <si>
    <r>
      <rPr>
        <sz val="18"/>
        <rFont val="宋体"/>
        <family val="3"/>
        <charset val="134"/>
      </rPr>
      <t>友善的：</t>
    </r>
    <r>
      <rPr>
        <sz val="18"/>
        <rFont val="Times New Roman"/>
        <family val="1"/>
      </rPr>
      <t>friendly, amiable</t>
    </r>
  </si>
  <si>
    <r>
      <rPr>
        <sz val="18"/>
        <rFont val="宋体"/>
        <family val="3"/>
        <charset val="134"/>
      </rPr>
      <t>友好关系，亲善和睦：</t>
    </r>
    <r>
      <rPr>
        <sz val="18"/>
        <rFont val="Times New Roman"/>
        <family val="1"/>
      </rPr>
      <t>friendship, friendly</t>
    </r>
  </si>
  <si>
    <r>
      <rPr>
        <sz val="18"/>
        <rFont val="宋体"/>
        <family val="3"/>
        <charset val="134"/>
      </rPr>
      <t>无固定形状的：</t>
    </r>
    <r>
      <rPr>
        <sz val="18"/>
        <rFont val="Times New Roman"/>
        <family val="1"/>
      </rPr>
      <t xml:space="preserve">definite, shapeless; </t>
    </r>
    <r>
      <rPr>
        <sz val="18"/>
        <rFont val="宋体"/>
        <family val="3"/>
        <charset val="134"/>
      </rPr>
      <t>不可归类的：</t>
    </r>
    <r>
      <rPr>
        <sz val="18"/>
        <rFont val="Times New Roman"/>
        <family val="1"/>
      </rPr>
      <t>unclassifiable</t>
    </r>
  </si>
  <si>
    <r>
      <rPr>
        <sz val="18"/>
        <rFont val="宋体"/>
        <family val="3"/>
        <charset val="134"/>
      </rPr>
      <t>镇痛剂：</t>
    </r>
    <r>
      <rPr>
        <sz val="18"/>
        <rFont val="Times New Roman"/>
        <family val="1"/>
      </rPr>
      <t>medication, reduce, eliminates pain</t>
    </r>
  </si>
  <si>
    <r>
      <rPr>
        <sz val="18"/>
        <rFont val="宋体"/>
        <family val="3"/>
        <charset val="134"/>
      </rPr>
      <t>诅咒：</t>
    </r>
    <r>
      <rPr>
        <sz val="18"/>
        <rFont val="Times New Roman"/>
        <family val="1"/>
      </rPr>
      <t>curse</t>
    </r>
  </si>
  <si>
    <r>
      <rPr>
        <sz val="18"/>
        <rFont val="宋体"/>
        <family val="3"/>
        <charset val="134"/>
      </rPr>
      <t>次要的：</t>
    </r>
    <r>
      <rPr>
        <sz val="18"/>
        <rFont val="Times New Roman"/>
        <family val="1"/>
      </rPr>
      <t>secondary importance;</t>
    </r>
    <r>
      <rPr>
        <sz val="18"/>
        <rFont val="宋体"/>
        <family val="3"/>
        <charset val="134"/>
      </rPr>
      <t>辅助的，补充的：</t>
    </r>
    <r>
      <rPr>
        <sz val="18"/>
        <rFont val="Times New Roman"/>
        <family val="1"/>
      </rPr>
      <t>auxiliary, supplementary</t>
    </r>
  </si>
  <si>
    <r>
      <rPr>
        <sz val="18"/>
        <rFont val="宋体"/>
        <family val="3"/>
        <charset val="134"/>
      </rPr>
      <t>短小有趣的故事：</t>
    </r>
    <r>
      <rPr>
        <sz val="18"/>
        <rFont val="Times New Roman"/>
        <family val="1"/>
      </rPr>
      <t>short narrative, interesting, amusing</t>
    </r>
  </si>
  <si>
    <r>
      <rPr>
        <sz val="18"/>
        <rFont val="宋体"/>
        <family val="3"/>
        <charset val="134"/>
      </rPr>
      <t>活的：有活力的：</t>
    </r>
    <r>
      <rPr>
        <sz val="18"/>
        <rFont val="Times New Roman"/>
        <family val="1"/>
      </rPr>
      <t xml:space="preserve">life; </t>
    </r>
    <r>
      <rPr>
        <sz val="18"/>
        <rFont val="宋体"/>
        <family val="3"/>
        <charset val="134"/>
      </rPr>
      <t>使有活力，支持：</t>
    </r>
    <r>
      <rPr>
        <sz val="18"/>
        <rFont val="Times New Roman"/>
        <family val="1"/>
      </rPr>
      <t xml:space="preserve">high-spirited energy; </t>
    </r>
    <r>
      <rPr>
        <sz val="18"/>
        <rFont val="宋体"/>
        <family val="3"/>
        <charset val="134"/>
      </rPr>
      <t>使行动，驱使：</t>
    </r>
    <r>
      <rPr>
        <sz val="18"/>
        <rFont val="Times New Roman"/>
        <family val="1"/>
      </rPr>
      <t xml:space="preserve">action; </t>
    </r>
    <r>
      <rPr>
        <sz val="18"/>
        <rFont val="宋体"/>
        <family val="3"/>
        <charset val="134"/>
      </rPr>
      <t>使活灵活现，使栩栩如生：</t>
    </r>
    <r>
      <rPr>
        <sz val="18"/>
        <rFont val="Times New Roman"/>
        <family val="1"/>
      </rPr>
      <t>lifelike movement</t>
    </r>
  </si>
  <si>
    <r>
      <rPr>
        <sz val="18"/>
        <rFont val="宋体"/>
        <family val="3"/>
        <charset val="134"/>
      </rPr>
      <t>不断烦扰：</t>
    </r>
    <r>
      <rPr>
        <sz val="18"/>
        <rFont val="Times New Roman"/>
        <family val="1"/>
      </rPr>
      <t>disturb, repeated</t>
    </r>
  </si>
  <si>
    <r>
      <rPr>
        <sz val="18"/>
        <rFont val="宋体"/>
        <family val="3"/>
        <charset val="134"/>
      </rPr>
      <t>宣告无效，取消：</t>
    </r>
    <r>
      <rPr>
        <sz val="18"/>
        <rFont val="Times New Roman"/>
        <family val="1"/>
      </rPr>
      <t xml:space="preserve">legally invalid; </t>
    </r>
    <r>
      <rPr>
        <sz val="18"/>
        <rFont val="宋体"/>
        <family val="3"/>
        <charset val="134"/>
      </rPr>
      <t>抵消：</t>
    </r>
    <r>
      <rPr>
        <sz val="18"/>
        <rFont val="Times New Roman"/>
        <family val="1"/>
      </rPr>
      <t>balance, ineffective</t>
    </r>
  </si>
  <si>
    <r>
      <rPr>
        <sz val="18"/>
        <rFont val="宋体"/>
        <family val="3"/>
        <charset val="134"/>
      </rPr>
      <t>不普通的</t>
    </r>
    <r>
      <rPr>
        <sz val="18"/>
        <rFont val="Times New Roman"/>
        <family val="1"/>
      </rPr>
      <t>,</t>
    </r>
    <r>
      <rPr>
        <sz val="18"/>
        <rFont val="宋体"/>
        <family val="3"/>
        <charset val="134"/>
      </rPr>
      <t>不平常的：</t>
    </r>
    <r>
      <rPr>
        <sz val="18"/>
        <rFont val="Times New Roman"/>
        <family val="1"/>
      </rPr>
      <t xml:space="preserve">out, ordinary; </t>
    </r>
    <r>
      <rPr>
        <sz val="18"/>
        <rFont val="宋体"/>
        <family val="3"/>
        <charset val="134"/>
      </rPr>
      <t>反常的，不正常的：</t>
    </r>
    <r>
      <rPr>
        <sz val="18"/>
        <rFont val="Times New Roman"/>
        <family val="1"/>
      </rPr>
      <t>departing</t>
    </r>
  </si>
  <si>
    <r>
      <rPr>
        <sz val="18"/>
        <rFont val="宋体"/>
        <family val="3"/>
        <charset val="134"/>
      </rPr>
      <t>匿名的：</t>
    </r>
    <r>
      <rPr>
        <sz val="18"/>
        <rFont val="Times New Roman"/>
        <family val="1"/>
      </rPr>
      <t xml:space="preserve">not named, identified; </t>
    </r>
    <r>
      <rPr>
        <sz val="18"/>
        <rFont val="宋体"/>
        <family val="3"/>
        <charset val="134"/>
      </rPr>
      <t>无特色的：</t>
    </r>
    <r>
      <rPr>
        <sz val="18"/>
        <rFont val="Times New Roman"/>
        <family val="1"/>
      </rPr>
      <t>lacking individuality</t>
    </r>
  </si>
  <si>
    <r>
      <rPr>
        <sz val="18"/>
        <rFont val="宋体"/>
        <family val="3"/>
        <charset val="134"/>
      </rPr>
      <t>前面的：</t>
    </r>
    <r>
      <rPr>
        <sz val="18"/>
        <rFont val="Times New Roman"/>
        <family val="1"/>
      </rPr>
      <t>before</t>
    </r>
  </si>
  <si>
    <r>
      <rPr>
        <sz val="18"/>
        <rFont val="宋体"/>
        <family val="3"/>
        <charset val="134"/>
      </rPr>
      <t>冷漠，缺乏情感：</t>
    </r>
    <r>
      <rPr>
        <sz val="18"/>
        <rFont val="Times New Roman"/>
        <family val="1"/>
      </rPr>
      <t xml:space="preserve">lack, feeling, emotion; </t>
    </r>
    <r>
      <rPr>
        <sz val="18"/>
        <rFont val="宋体"/>
        <family val="3"/>
        <charset val="134"/>
      </rPr>
      <t>缺乏兴趣，不关心：</t>
    </r>
    <r>
      <rPr>
        <sz val="18"/>
        <rFont val="Times New Roman"/>
        <family val="1"/>
      </rPr>
      <t>lack, interest, concern</t>
    </r>
  </si>
  <si>
    <r>
      <rPr>
        <sz val="18"/>
        <rFont val="宋体"/>
        <family val="3"/>
        <charset val="134"/>
      </rPr>
      <t>使惊恐：</t>
    </r>
    <r>
      <rPr>
        <sz val="18"/>
        <rFont val="Times New Roman"/>
        <family val="1"/>
      </rPr>
      <t>consternation</t>
    </r>
  </si>
  <si>
    <r>
      <rPr>
        <sz val="18"/>
        <rFont val="宋体"/>
        <family val="3"/>
        <charset val="134"/>
      </rPr>
      <t>吸引人的：</t>
    </r>
    <r>
      <rPr>
        <sz val="18"/>
        <rFont val="Times New Roman"/>
        <family val="1"/>
      </rPr>
      <t>attractive, inviting</t>
    </r>
  </si>
  <si>
    <r>
      <rPr>
        <sz val="18"/>
        <rFont val="宋体"/>
        <family val="3"/>
        <charset val="134"/>
      </rPr>
      <t>鼓掌，认可：</t>
    </r>
    <r>
      <rPr>
        <sz val="18"/>
        <rFont val="Times New Roman"/>
        <family val="1"/>
      </rPr>
      <t>approval</t>
    </r>
  </si>
  <si>
    <r>
      <rPr>
        <sz val="18"/>
        <rFont val="宋体"/>
        <family val="3"/>
        <charset val="134"/>
      </rPr>
      <t>相关的，合适的：</t>
    </r>
    <r>
      <rPr>
        <sz val="18"/>
        <rFont val="Times New Roman"/>
        <family val="1"/>
      </rPr>
      <t>pertinent, appropriate</t>
    </r>
  </si>
  <si>
    <r>
      <rPr>
        <sz val="18"/>
        <rFont val="宋体"/>
        <family val="3"/>
        <charset val="134"/>
      </rPr>
      <t>忧虑，恐惧：</t>
    </r>
    <r>
      <rPr>
        <sz val="18"/>
        <rFont val="Times New Roman"/>
        <family val="1"/>
      </rPr>
      <t xml:space="preserve">suspicion, fear; </t>
    </r>
    <r>
      <rPr>
        <sz val="18"/>
        <rFont val="宋体"/>
        <family val="3"/>
        <charset val="134"/>
      </rPr>
      <t>逮捕：</t>
    </r>
    <r>
      <rPr>
        <sz val="18"/>
        <rFont val="Times New Roman"/>
        <family val="1"/>
      </rPr>
      <t xml:space="preserve">arrestment; </t>
    </r>
    <r>
      <rPr>
        <sz val="18"/>
        <rFont val="宋体"/>
        <family val="3"/>
        <charset val="134"/>
      </rPr>
      <t>理解：</t>
    </r>
    <r>
      <rPr>
        <sz val="18"/>
        <rFont val="Times New Roman"/>
        <family val="1"/>
      </rPr>
      <t>understand</t>
    </r>
  </si>
  <si>
    <r>
      <rPr>
        <sz val="18"/>
        <rFont val="宋体"/>
        <family val="3"/>
        <charset val="134"/>
      </rPr>
      <t>通知，告知：</t>
    </r>
    <r>
      <rPr>
        <sz val="18"/>
        <rFont val="Times New Roman"/>
        <family val="1"/>
      </rPr>
      <t>inform</t>
    </r>
  </si>
  <si>
    <r>
      <rPr>
        <sz val="18"/>
        <rFont val="宋体"/>
        <family val="3"/>
        <charset val="134"/>
      </rPr>
      <t>私自挪用：</t>
    </r>
    <r>
      <rPr>
        <sz val="18"/>
        <rFont val="Times New Roman"/>
        <family val="1"/>
      </rPr>
      <t xml:space="preserve">take possession, without permission; </t>
    </r>
    <r>
      <rPr>
        <sz val="18"/>
        <rFont val="宋体"/>
        <family val="3"/>
        <charset val="134"/>
      </rPr>
      <t>适当的：</t>
    </r>
    <r>
      <rPr>
        <sz val="18"/>
        <rFont val="Times New Roman"/>
        <family val="1"/>
      </rPr>
      <t>suitable, fitting</t>
    </r>
  </si>
  <si>
    <r>
      <rPr>
        <sz val="18"/>
        <rFont val="宋体"/>
        <family val="3"/>
        <charset val="134"/>
      </rPr>
      <t>相关的：</t>
    </r>
    <r>
      <rPr>
        <sz val="18"/>
        <rFont val="Times New Roman"/>
        <family val="1"/>
      </rPr>
      <t xml:space="preserve">relevant; </t>
    </r>
    <r>
      <rPr>
        <sz val="18"/>
        <rFont val="宋体"/>
        <family val="3"/>
        <charset val="134"/>
      </rPr>
      <t>关于，有关：</t>
    </r>
    <r>
      <rPr>
        <sz val="18"/>
        <rFont val="Times New Roman"/>
        <family val="1"/>
      </rPr>
      <t>having to do with</t>
    </r>
  </si>
  <si>
    <r>
      <rPr>
        <sz val="18"/>
        <rFont val="宋体"/>
        <family val="3"/>
        <charset val="134"/>
      </rPr>
      <t>恰当的，合适的：</t>
    </r>
    <r>
      <rPr>
        <sz val="18"/>
        <rFont val="Times New Roman"/>
        <family val="1"/>
      </rPr>
      <t xml:space="preserve">suitable, appropriate; </t>
    </r>
    <r>
      <rPr>
        <sz val="18"/>
        <rFont val="宋体"/>
        <family val="3"/>
        <charset val="134"/>
      </rPr>
      <t>有倾向的，可能的：</t>
    </r>
    <r>
      <rPr>
        <sz val="18"/>
        <rFont val="Times New Roman"/>
        <family val="1"/>
      </rPr>
      <t xml:space="preserve">tendency, likely; </t>
    </r>
    <r>
      <rPr>
        <sz val="18"/>
        <rFont val="宋体"/>
        <family val="3"/>
        <charset val="134"/>
      </rPr>
      <t>聪明的：</t>
    </r>
    <r>
      <rPr>
        <sz val="18"/>
        <rFont val="Times New Roman"/>
        <family val="1"/>
      </rPr>
      <t>intelligent, responsive</t>
    </r>
  </si>
  <si>
    <r>
      <rPr>
        <sz val="18"/>
        <rFont val="宋体"/>
        <family val="3"/>
        <charset val="134"/>
      </rPr>
      <t>过时的，久远的：</t>
    </r>
    <r>
      <rPr>
        <sz val="18"/>
        <rFont val="Times New Roman"/>
        <family val="1"/>
      </rPr>
      <t>no, current, antiquated</t>
    </r>
  </si>
  <si>
    <r>
      <rPr>
        <sz val="18"/>
        <rFont val="宋体"/>
        <family val="3"/>
        <charset val="134"/>
      </rPr>
      <t>典范，榜样：</t>
    </r>
    <r>
      <rPr>
        <sz val="18"/>
        <rFont val="Times New Roman"/>
        <family val="1"/>
      </rPr>
      <t xml:space="preserve">ideal; </t>
    </r>
    <r>
      <rPr>
        <sz val="18"/>
        <rFont val="宋体"/>
        <family val="3"/>
        <charset val="134"/>
      </rPr>
      <t>先驱，鼻祖：</t>
    </r>
    <r>
      <rPr>
        <sz val="18"/>
        <rFont val="Times New Roman"/>
        <family val="1"/>
      </rPr>
      <t xml:space="preserve">earlier; </t>
    </r>
    <r>
      <rPr>
        <sz val="18"/>
        <rFont val="宋体"/>
        <family val="3"/>
        <charset val="134"/>
      </rPr>
      <t>原型：</t>
    </r>
    <r>
      <rPr>
        <sz val="18"/>
        <rFont val="Times New Roman"/>
        <family val="1"/>
      </rPr>
      <t>copies</t>
    </r>
  </si>
  <si>
    <r>
      <rPr>
        <sz val="18"/>
        <rFont val="宋体"/>
        <family val="3"/>
        <charset val="134"/>
      </rPr>
      <t>狂热：</t>
    </r>
    <r>
      <rPr>
        <sz val="18"/>
        <rFont val="Times New Roman"/>
        <family val="1"/>
      </rPr>
      <t>strong enthusiasm, devotion, zeal</t>
    </r>
  </si>
  <si>
    <r>
      <rPr>
        <sz val="18"/>
        <rFont val="宋体"/>
        <family val="3"/>
        <charset val="134"/>
      </rPr>
      <t>使不活跃：</t>
    </r>
    <r>
      <rPr>
        <sz val="18"/>
        <rFont val="Times New Roman"/>
        <family val="1"/>
      </rPr>
      <t xml:space="preserve">inactive; </t>
    </r>
    <r>
      <rPr>
        <sz val="18"/>
        <rFont val="宋体"/>
        <family val="3"/>
        <charset val="134"/>
      </rPr>
      <t>停止：</t>
    </r>
    <r>
      <rPr>
        <sz val="18"/>
        <rFont val="Times New Roman"/>
        <family val="1"/>
      </rPr>
      <t xml:space="preserve">stopping, standstill; </t>
    </r>
    <r>
      <rPr>
        <sz val="18"/>
        <rFont val="宋体"/>
        <family val="3"/>
        <charset val="134"/>
      </rPr>
      <t>逮捕：</t>
    </r>
    <r>
      <rPr>
        <sz val="18"/>
        <rFont val="Times New Roman"/>
        <family val="1"/>
      </rPr>
      <t xml:space="preserve">keep; </t>
    </r>
    <r>
      <rPr>
        <sz val="18"/>
        <rFont val="宋体"/>
        <family val="3"/>
        <charset val="134"/>
      </rPr>
      <t>吸引（某人）注意力：</t>
    </r>
    <r>
      <rPr>
        <sz val="18"/>
        <rFont val="Times New Roman"/>
        <family val="1"/>
      </rPr>
      <t>hold, attention</t>
    </r>
  </si>
  <si>
    <r>
      <rPr>
        <sz val="18"/>
        <rFont val="宋体"/>
        <family val="3"/>
        <charset val="134"/>
      </rPr>
      <t>吸引人的：</t>
    </r>
    <r>
      <rPr>
        <sz val="18"/>
        <rFont val="Times New Roman"/>
        <family val="1"/>
      </rPr>
      <t>attracting, striking</t>
    </r>
  </si>
  <si>
    <r>
      <rPr>
        <sz val="18"/>
        <rFont val="宋体"/>
        <family val="3"/>
        <charset val="134"/>
      </rPr>
      <t>傲慢，自大：</t>
    </r>
    <r>
      <rPr>
        <sz val="18"/>
        <rFont val="Times New Roman"/>
        <family val="1"/>
      </rPr>
      <t>overbearing pride</t>
    </r>
  </si>
  <si>
    <r>
      <rPr>
        <sz val="18"/>
        <rFont val="宋体"/>
        <family val="3"/>
        <charset val="134"/>
      </rPr>
      <t>清晰地表达：</t>
    </r>
    <r>
      <rPr>
        <sz val="18"/>
        <rFont val="Times New Roman"/>
        <family val="1"/>
      </rPr>
      <t xml:space="preserve">clearly, distinctly; </t>
    </r>
    <r>
      <rPr>
        <sz val="18"/>
        <rFont val="宋体"/>
        <family val="3"/>
        <charset val="134"/>
      </rPr>
      <t>表达清晰的：</t>
    </r>
    <r>
      <rPr>
        <sz val="18"/>
        <rFont val="Times New Roman"/>
        <family val="1"/>
      </rPr>
      <t>able, express, clearly</t>
    </r>
  </si>
  <si>
    <r>
      <rPr>
        <sz val="18"/>
        <rFont val="宋体"/>
        <family val="3"/>
        <charset val="134"/>
      </rPr>
      <t>苦行的，克己的，禁欲的：</t>
    </r>
    <r>
      <rPr>
        <sz val="18"/>
        <rFont val="Times New Roman"/>
        <family val="1"/>
      </rPr>
      <t xml:space="preserve">self-denial; </t>
    </r>
    <r>
      <rPr>
        <sz val="18"/>
        <rFont val="宋体"/>
        <family val="3"/>
        <charset val="134"/>
      </rPr>
      <t>禁欲者：</t>
    </r>
    <r>
      <rPr>
        <sz val="18"/>
        <rFont val="Times New Roman"/>
        <family val="1"/>
      </rPr>
      <t>person, self-discipline</t>
    </r>
  </si>
  <si>
    <r>
      <rPr>
        <sz val="18"/>
        <rFont val="宋体"/>
        <family val="3"/>
        <charset val="134"/>
      </rPr>
      <t>（举止、性情）粗暴：</t>
    </r>
    <r>
      <rPr>
        <sz val="18"/>
        <rFont val="Times New Roman"/>
        <family val="1"/>
      </rPr>
      <t xml:space="preserve">roughness; </t>
    </r>
    <r>
      <rPr>
        <sz val="18"/>
        <rFont val="宋体"/>
        <family val="3"/>
        <charset val="134"/>
      </rPr>
      <t>（环境）艰苦：</t>
    </r>
    <r>
      <rPr>
        <sz val="18"/>
        <rFont val="Times New Roman"/>
        <family val="1"/>
      </rPr>
      <t>rigor, severity</t>
    </r>
  </si>
  <si>
    <r>
      <rPr>
        <sz val="18"/>
        <rFont val="宋体"/>
        <family val="3"/>
        <charset val="134"/>
      </rPr>
      <t>同意：</t>
    </r>
    <r>
      <rPr>
        <sz val="18"/>
        <rFont val="Times New Roman"/>
        <family val="1"/>
      </rPr>
      <t>agree</t>
    </r>
  </si>
  <si>
    <r>
      <rPr>
        <sz val="18"/>
        <rFont val="宋体"/>
        <family val="3"/>
        <charset val="134"/>
      </rPr>
      <t>断言，肯定地说出：</t>
    </r>
    <r>
      <rPr>
        <sz val="18"/>
        <rFont val="Times New Roman"/>
        <family val="1"/>
      </rPr>
      <t>declare, forcefully, aggressively</t>
    </r>
  </si>
  <si>
    <r>
      <rPr>
        <sz val="18"/>
        <rFont val="宋体"/>
        <family val="3"/>
        <charset val="134"/>
      </rPr>
      <t>自信的：</t>
    </r>
    <r>
      <rPr>
        <sz val="18"/>
        <rFont val="Times New Roman"/>
        <family val="1"/>
      </rPr>
      <t>bold, assertion, self-assured</t>
    </r>
  </si>
  <si>
    <r>
      <rPr>
        <sz val="18"/>
        <rFont val="宋体"/>
        <family val="3"/>
        <charset val="134"/>
      </rPr>
      <t>评估（重要性、尺寸、价值等）：</t>
    </r>
    <r>
      <rPr>
        <sz val="18"/>
        <rFont val="Times New Roman"/>
        <family val="1"/>
      </rPr>
      <t xml:space="preserve">determine; </t>
    </r>
    <r>
      <rPr>
        <sz val="18"/>
        <rFont val="宋体"/>
        <family val="3"/>
        <charset val="134"/>
      </rPr>
      <t>征收费用（如罚款）：</t>
    </r>
    <r>
      <rPr>
        <sz val="18"/>
        <rFont val="Times New Roman"/>
        <family val="1"/>
      </rPr>
      <t>charge, penalty</t>
    </r>
  </si>
  <si>
    <r>
      <rPr>
        <sz val="18"/>
        <rFont val="宋体"/>
        <family val="3"/>
        <charset val="134"/>
      </rPr>
      <t>勤勉的，专心仔细的：</t>
    </r>
    <r>
      <rPr>
        <sz val="18"/>
        <rFont val="Times New Roman"/>
        <family val="1"/>
      </rPr>
      <t>careful</t>
    </r>
  </si>
  <si>
    <r>
      <rPr>
        <sz val="18"/>
        <rFont val="宋体"/>
        <family val="3"/>
        <charset val="134"/>
      </rPr>
      <t>缓和，减轻：</t>
    </r>
    <r>
      <rPr>
        <sz val="18"/>
        <rFont val="Times New Roman"/>
        <family val="1"/>
      </rPr>
      <t xml:space="preserve">lessen, intensity; </t>
    </r>
    <r>
      <rPr>
        <sz val="18"/>
        <rFont val="宋体"/>
        <family val="3"/>
        <charset val="134"/>
      </rPr>
      <t>平息，抚慰：</t>
    </r>
    <r>
      <rPr>
        <sz val="18"/>
        <rFont val="Times New Roman"/>
        <family val="1"/>
      </rPr>
      <t xml:space="preserve">pacify, calm; </t>
    </r>
    <r>
      <rPr>
        <sz val="18"/>
        <rFont val="宋体"/>
        <family val="3"/>
        <charset val="134"/>
      </rPr>
      <t>使满足：</t>
    </r>
    <r>
      <rPr>
        <sz val="18"/>
        <rFont val="Times New Roman"/>
        <family val="1"/>
      </rPr>
      <t>satisfying</t>
    </r>
  </si>
  <si>
    <r>
      <rPr>
        <sz val="18"/>
        <rFont val="宋体"/>
        <family val="3"/>
        <charset val="134"/>
      </rPr>
      <t>令人吃惊的，出乎意料的：</t>
    </r>
    <r>
      <rPr>
        <sz val="18"/>
        <rFont val="Times New Roman"/>
        <family val="1"/>
      </rPr>
      <t>astonishment, amazement</t>
    </r>
  </si>
  <si>
    <r>
      <rPr>
        <sz val="18"/>
        <rFont val="宋体"/>
        <family val="3"/>
        <charset val="134"/>
      </rPr>
      <t>分离成多部分或多片地：</t>
    </r>
    <r>
      <rPr>
        <sz val="18"/>
        <rFont val="Times New Roman"/>
        <family val="1"/>
      </rPr>
      <t xml:space="preserve">separate parts, pieces; </t>
    </r>
    <r>
      <rPr>
        <sz val="18"/>
        <rFont val="宋体"/>
        <family val="3"/>
        <charset val="134"/>
      </rPr>
      <t>分离地：</t>
    </r>
    <r>
      <rPr>
        <sz val="18"/>
        <rFont val="Times New Roman"/>
        <family val="1"/>
      </rPr>
      <t>apart</t>
    </r>
  </si>
  <si>
    <r>
      <rPr>
        <sz val="18"/>
        <rFont val="宋体"/>
        <family val="3"/>
        <charset val="134"/>
      </rPr>
      <t>收容所，保护所：</t>
    </r>
    <r>
      <rPr>
        <sz val="18"/>
        <rFont val="Times New Roman"/>
        <family val="1"/>
      </rPr>
      <t>refuge, protection</t>
    </r>
  </si>
  <si>
    <r>
      <rPr>
        <sz val="18"/>
        <rFont val="宋体"/>
        <family val="3"/>
        <charset val="134"/>
      </rPr>
      <t>不平衡的，不对称的：</t>
    </r>
    <r>
      <rPr>
        <sz val="18"/>
        <rFont val="Times New Roman"/>
        <family val="1"/>
      </rPr>
      <t>no balance, symmetry</t>
    </r>
  </si>
  <si>
    <r>
      <rPr>
        <sz val="18"/>
        <rFont val="宋体"/>
        <family val="3"/>
        <charset val="134"/>
      </rPr>
      <t>极坏的，极其残忍的：</t>
    </r>
    <r>
      <rPr>
        <sz val="18"/>
        <rFont val="Times New Roman"/>
        <family val="1"/>
      </rPr>
      <t xml:space="preserve">extremely wicked; </t>
    </r>
    <r>
      <rPr>
        <sz val="18"/>
        <rFont val="宋体"/>
        <family val="3"/>
        <charset val="134"/>
      </rPr>
      <t>让人极为不满的：</t>
    </r>
    <r>
      <rPr>
        <sz val="18"/>
        <rFont val="Times New Roman"/>
        <family val="1"/>
      </rPr>
      <t>extremely unsatisfactory</t>
    </r>
  </si>
  <si>
    <r>
      <rPr>
        <sz val="18"/>
        <rFont val="宋体"/>
        <family val="3"/>
        <charset val="134"/>
      </rPr>
      <t>降低（数量、力量、价值）：</t>
    </r>
    <r>
      <rPr>
        <sz val="18"/>
        <rFont val="Times New Roman"/>
        <family val="1"/>
      </rPr>
      <t>lessen</t>
    </r>
  </si>
  <si>
    <r>
      <rPr>
        <sz val="18"/>
        <rFont val="宋体"/>
        <family val="3"/>
        <charset val="134"/>
      </rPr>
      <t>真实的，非仿造的：</t>
    </r>
    <r>
      <rPr>
        <sz val="18"/>
        <rFont val="Times New Roman"/>
        <family val="1"/>
      </rPr>
      <t xml:space="preserve">exactly; </t>
    </r>
    <r>
      <rPr>
        <sz val="18"/>
        <rFont val="宋体"/>
        <family val="3"/>
        <charset val="134"/>
      </rPr>
      <t>准确的，相符的：</t>
    </r>
    <r>
      <rPr>
        <sz val="18"/>
        <rFont val="Times New Roman"/>
        <family val="1"/>
      </rPr>
      <t>original</t>
    </r>
  </si>
  <si>
    <r>
      <rPr>
        <sz val="18"/>
        <rFont val="宋体"/>
        <family val="3"/>
        <charset val="134"/>
      </rPr>
      <t>（某领域的）权威人士：</t>
    </r>
    <r>
      <rPr>
        <sz val="18"/>
        <rFont val="Times New Roman"/>
        <family val="1"/>
      </rPr>
      <t xml:space="preserve">a high level of knowledge; </t>
    </r>
    <r>
      <rPr>
        <sz val="18"/>
        <rFont val="宋体"/>
        <family val="3"/>
        <charset val="134"/>
      </rPr>
      <t>管辖权，控制：</t>
    </r>
    <r>
      <rPr>
        <sz val="18"/>
        <rFont val="Times New Roman"/>
        <family val="1"/>
      </rPr>
      <t xml:space="preserve">lawful control; </t>
    </r>
    <r>
      <rPr>
        <sz val="18"/>
        <rFont val="宋体"/>
        <family val="3"/>
        <charset val="134"/>
      </rPr>
      <t>影响力：</t>
    </r>
    <r>
      <rPr>
        <sz val="18"/>
        <rFont val="Times New Roman"/>
        <family val="1"/>
      </rPr>
      <t xml:space="preserve">power to direct; </t>
    </r>
    <r>
      <rPr>
        <sz val="18"/>
        <rFont val="宋体"/>
        <family val="3"/>
        <charset val="134"/>
      </rPr>
      <t>（管束他人的）权力：</t>
    </r>
    <r>
      <rPr>
        <sz val="18"/>
        <rFont val="Times New Roman"/>
        <family val="1"/>
      </rPr>
      <t xml:space="preserve">right, control others; </t>
    </r>
    <r>
      <rPr>
        <sz val="18"/>
        <rFont val="宋体"/>
        <family val="3"/>
        <charset val="134"/>
      </rPr>
      <t>根据，理由：</t>
    </r>
    <r>
      <rPr>
        <sz val="18"/>
        <rFont val="Times New Roman"/>
        <family val="1"/>
      </rPr>
      <t>warrant</t>
    </r>
  </si>
  <si>
    <r>
      <rPr>
        <sz val="18"/>
        <rFont val="宋体"/>
        <family val="3"/>
        <charset val="134"/>
      </rPr>
      <t>独裁政府：</t>
    </r>
    <r>
      <rPr>
        <sz val="18"/>
        <rFont val="Times New Roman"/>
        <family val="1"/>
      </rPr>
      <t>government, unlimited power</t>
    </r>
  </si>
  <si>
    <r>
      <rPr>
        <sz val="18"/>
        <rFont val="宋体"/>
        <family val="3"/>
        <charset val="134"/>
      </rPr>
      <t>政治上的独立：</t>
    </r>
    <r>
      <rPr>
        <sz val="18"/>
        <rFont val="Times New Roman"/>
        <family val="1"/>
      </rPr>
      <t xml:space="preserve">self-governing; </t>
    </r>
    <r>
      <rPr>
        <sz val="18"/>
        <rFont val="宋体"/>
        <family val="3"/>
        <charset val="134"/>
      </rPr>
      <t>自我主导的自由，（尤其是）精神独立：</t>
    </r>
    <r>
      <rPr>
        <sz val="18"/>
        <rFont val="Times New Roman"/>
        <family val="1"/>
      </rPr>
      <t>independence</t>
    </r>
  </si>
  <si>
    <r>
      <rPr>
        <sz val="18"/>
        <rFont val="宋体"/>
        <family val="3"/>
        <charset val="134"/>
      </rPr>
      <t>贪财，贪婪：</t>
    </r>
    <r>
      <rPr>
        <sz val="18"/>
        <rFont val="Times New Roman"/>
        <family val="1"/>
      </rPr>
      <t>insatiable</t>
    </r>
  </si>
  <si>
    <r>
      <rPr>
        <sz val="18"/>
        <rFont val="宋体"/>
        <family val="3"/>
        <charset val="134"/>
      </rPr>
      <t>非常讨厌，极厌恶：</t>
    </r>
    <r>
      <rPr>
        <sz val="18"/>
        <rFont val="Times New Roman"/>
        <family val="1"/>
      </rPr>
      <t xml:space="preserve">dislike; </t>
    </r>
    <r>
      <rPr>
        <sz val="18"/>
        <rFont val="宋体"/>
        <family val="3"/>
        <charset val="134"/>
      </rPr>
      <t>令人厌恶的事物：</t>
    </r>
    <r>
      <rPr>
        <sz val="18"/>
        <rFont val="Times New Roman"/>
        <family val="1"/>
      </rPr>
      <t>someone that is hated</t>
    </r>
  </si>
  <si>
    <r>
      <rPr>
        <sz val="18"/>
        <rFont val="宋体"/>
        <family val="3"/>
        <charset val="134"/>
      </rPr>
      <t>敬畏：</t>
    </r>
    <r>
      <rPr>
        <sz val="18"/>
        <rFont val="Times New Roman"/>
        <family val="1"/>
      </rPr>
      <t>dread, veneration, wonder</t>
    </r>
  </si>
  <si>
    <r>
      <rPr>
        <sz val="18"/>
        <rFont val="宋体"/>
        <family val="3"/>
        <charset val="134"/>
      </rPr>
      <t>缺乏灵活性和技巧的：</t>
    </r>
    <r>
      <rPr>
        <sz val="18"/>
        <rFont val="Times New Roman"/>
        <family val="1"/>
      </rPr>
      <t xml:space="preserve">lacking dexterity; </t>
    </r>
    <r>
      <rPr>
        <sz val="18"/>
        <rFont val="宋体"/>
        <family val="3"/>
        <charset val="134"/>
      </rPr>
      <t>（处理问题）缺乏手段和智谋的：</t>
    </r>
    <r>
      <rPr>
        <sz val="18"/>
        <rFont val="Times New Roman"/>
        <family val="1"/>
      </rPr>
      <t xml:space="preserve">a lack of skill and tact; </t>
    </r>
    <r>
      <rPr>
        <sz val="18"/>
        <rFont val="宋体"/>
        <family val="3"/>
        <charset val="134"/>
      </rPr>
      <t>臃肿笨拙的，不优雅的：</t>
    </r>
    <r>
      <rPr>
        <sz val="18"/>
        <rFont val="Times New Roman"/>
        <family val="1"/>
      </rPr>
      <t xml:space="preserve">lacking ease; </t>
    </r>
    <r>
      <rPr>
        <sz val="18"/>
        <rFont val="宋体"/>
        <family val="3"/>
        <charset val="134"/>
      </rPr>
      <t>令人尴尬的：</t>
    </r>
    <r>
      <rPr>
        <sz val="18"/>
        <rFont val="Times New Roman"/>
        <family val="1"/>
      </rPr>
      <t xml:space="preserve">embarrassment; </t>
    </r>
    <r>
      <rPr>
        <sz val="18"/>
        <rFont val="宋体"/>
        <family val="3"/>
        <charset val="134"/>
      </rPr>
      <t>（因过大或过重设计问题）难以操作的：</t>
    </r>
    <r>
      <rPr>
        <sz val="18"/>
        <rFont val="Times New Roman"/>
        <family val="1"/>
      </rPr>
      <t>difficult to use</t>
    </r>
  </si>
  <si>
    <r>
      <rPr>
        <sz val="18"/>
        <rFont val="宋体"/>
        <family val="3"/>
        <charset val="134"/>
      </rPr>
      <t>雨篷，遮阳篷：</t>
    </r>
    <r>
      <rPr>
        <sz val="18"/>
        <rFont val="Times New Roman"/>
        <family val="1"/>
      </rPr>
      <t>shelter</t>
    </r>
  </si>
  <si>
    <r>
      <rPr>
        <sz val="18"/>
        <rFont val="宋体"/>
        <family val="3"/>
        <charset val="134"/>
      </rPr>
      <t>公理的：</t>
    </r>
    <r>
      <rPr>
        <sz val="18"/>
        <rFont val="Times New Roman"/>
        <family val="1"/>
      </rPr>
      <t xml:space="preserve">axiom; </t>
    </r>
    <r>
      <rPr>
        <sz val="18"/>
        <rFont val="宋体"/>
        <family val="3"/>
        <charset val="134"/>
      </rPr>
      <t>不言自明的：</t>
    </r>
    <r>
      <rPr>
        <sz val="18"/>
        <rFont val="Times New Roman"/>
        <family val="1"/>
      </rPr>
      <t>self-evident</t>
    </r>
  </si>
  <si>
    <r>
      <rPr>
        <sz val="18"/>
        <rFont val="宋体"/>
        <family val="3"/>
        <charset val="134"/>
      </rPr>
      <t>发出含糊无意义的嘟囔声，胡乱说：</t>
    </r>
    <r>
      <rPr>
        <sz val="18"/>
        <rFont val="Times New Roman"/>
        <family val="1"/>
      </rPr>
      <t xml:space="preserve">utter, meaningless; </t>
    </r>
    <r>
      <rPr>
        <sz val="18"/>
        <rFont val="宋体"/>
        <family val="3"/>
        <charset val="134"/>
      </rPr>
      <t>闲聊：</t>
    </r>
    <r>
      <rPr>
        <sz val="18"/>
        <rFont val="Times New Roman"/>
        <family val="1"/>
      </rPr>
      <t>rambling conversation</t>
    </r>
  </si>
  <si>
    <r>
      <rPr>
        <sz val="18"/>
        <rFont val="宋体"/>
        <family val="3"/>
        <charset val="134"/>
      </rPr>
      <t>间接的，含沙射影的，虚情假意的：</t>
    </r>
    <r>
      <rPr>
        <sz val="18"/>
        <rFont val="Times New Roman"/>
        <family val="1"/>
      </rPr>
      <t>indirect</t>
    </r>
  </si>
  <si>
    <r>
      <rPr>
        <sz val="18"/>
        <rFont val="宋体"/>
        <family val="3"/>
        <charset val="134"/>
      </rPr>
      <t>打趣，善意的玩笑：</t>
    </r>
    <r>
      <rPr>
        <sz val="18"/>
        <rFont val="Times New Roman"/>
        <family val="1"/>
      </rPr>
      <t>banter</t>
    </r>
  </si>
  <si>
    <r>
      <rPr>
        <sz val="18"/>
        <rFont val="宋体"/>
        <family val="3"/>
        <charset val="134"/>
      </rPr>
      <t>（由简单诗节和叠句组成的）民歌：</t>
    </r>
    <r>
      <rPr>
        <sz val="18"/>
        <rFont val="Times New Roman"/>
        <family val="1"/>
      </rPr>
      <t>poem</t>
    </r>
  </si>
  <si>
    <r>
      <rPr>
        <sz val="18"/>
        <rFont val="宋体"/>
        <family val="3"/>
        <charset val="134"/>
      </rPr>
      <t>迅速增加：</t>
    </r>
    <r>
      <rPr>
        <sz val="18"/>
        <rFont val="Times New Roman"/>
        <family val="1"/>
      </rPr>
      <t>increase</t>
    </r>
  </si>
  <si>
    <r>
      <rPr>
        <sz val="18"/>
        <rFont val="宋体"/>
        <family val="3"/>
        <charset val="134"/>
      </rPr>
      <t>香油，止痛膏，安慰物：</t>
    </r>
    <r>
      <rPr>
        <sz val="18"/>
        <rFont val="Times New Roman"/>
        <family val="1"/>
      </rPr>
      <t xml:space="preserve">sweet-smelling oil, soothe; </t>
    </r>
    <r>
      <rPr>
        <sz val="18"/>
        <rFont val="宋体"/>
        <family val="3"/>
        <charset val="134"/>
      </rPr>
      <t>香气：</t>
    </r>
    <r>
      <rPr>
        <sz val="18"/>
        <rFont val="Times New Roman"/>
        <family val="1"/>
      </rPr>
      <t>pleasant smell</t>
    </r>
  </si>
  <si>
    <r>
      <rPr>
        <sz val="18"/>
        <rFont val="宋体"/>
        <family val="3"/>
        <charset val="134"/>
      </rPr>
      <t>非原创的，陈腐的：</t>
    </r>
    <r>
      <rPr>
        <sz val="18"/>
        <rFont val="Times New Roman"/>
        <family val="1"/>
      </rPr>
      <t>trite</t>
    </r>
  </si>
  <si>
    <r>
      <rPr>
        <sz val="18"/>
        <rFont val="宋体"/>
        <family val="3"/>
        <charset val="134"/>
      </rPr>
      <t>祸根：</t>
    </r>
    <r>
      <rPr>
        <sz val="18"/>
        <rFont val="Times New Roman"/>
        <family val="1"/>
      </rPr>
      <t xml:space="preserve">ruin; </t>
    </r>
    <r>
      <rPr>
        <sz val="18"/>
        <rFont val="宋体"/>
        <family val="3"/>
        <charset val="134"/>
      </rPr>
      <t>有害物质：</t>
    </r>
    <r>
      <rPr>
        <sz val="18"/>
        <rFont val="Times New Roman"/>
        <family val="1"/>
      </rPr>
      <t>kill or injure a living thing</t>
    </r>
  </si>
  <si>
    <r>
      <rPr>
        <sz val="18"/>
        <rFont val="宋体"/>
        <family val="3"/>
        <charset val="134"/>
      </rPr>
      <t>驱逐出境：</t>
    </r>
    <r>
      <rPr>
        <sz val="18"/>
        <rFont val="Times New Roman"/>
        <family val="1"/>
      </rPr>
      <t xml:space="preserve">leave, country; </t>
    </r>
    <r>
      <rPr>
        <sz val="18"/>
        <rFont val="宋体"/>
        <family val="3"/>
        <charset val="134"/>
      </rPr>
      <t>赶出：</t>
    </r>
    <r>
      <rPr>
        <sz val="18"/>
        <rFont val="Times New Roman"/>
        <family val="1"/>
      </rPr>
      <t>force out</t>
    </r>
  </si>
  <si>
    <r>
      <rPr>
        <sz val="18"/>
        <rFont val="宋体"/>
        <family val="3"/>
        <charset val="134"/>
      </rPr>
      <t>尖锐而严厉的批评：</t>
    </r>
    <r>
      <rPr>
        <sz val="18"/>
        <rFont val="Times New Roman"/>
        <family val="1"/>
      </rPr>
      <t>critical</t>
    </r>
  </si>
  <si>
    <r>
      <rPr>
        <sz val="18"/>
        <rFont val="宋体"/>
        <family val="3"/>
        <charset val="134"/>
      </rPr>
      <t>协议：</t>
    </r>
    <r>
      <rPr>
        <sz val="18"/>
        <rFont val="Times New Roman"/>
        <family val="1"/>
      </rPr>
      <t xml:space="preserve">agreement; </t>
    </r>
    <r>
      <rPr>
        <sz val="18"/>
        <rFont val="宋体"/>
        <family val="3"/>
        <charset val="134"/>
      </rPr>
      <t>讨价还价：</t>
    </r>
    <r>
      <rPr>
        <sz val="18"/>
        <rFont val="Times New Roman"/>
        <family val="1"/>
      </rPr>
      <t>negotiate</t>
    </r>
  </si>
  <si>
    <r>
      <rPr>
        <sz val="18"/>
        <rFont val="宋体"/>
        <family val="3"/>
        <charset val="134"/>
      </rPr>
      <t>装饰华丽的，过分雕琢的，复杂的：</t>
    </r>
    <r>
      <rPr>
        <sz val="18"/>
        <rFont val="Times New Roman"/>
        <family val="1"/>
      </rPr>
      <t xml:space="preserve">extravagance, complexity, flamboyance; </t>
    </r>
    <r>
      <rPr>
        <sz val="18"/>
        <rFont val="宋体"/>
        <family val="3"/>
        <charset val="134"/>
      </rPr>
      <t>（程度上）过分的：</t>
    </r>
    <r>
      <rPr>
        <sz val="18"/>
        <rFont val="Times New Roman"/>
        <family val="1"/>
      </rPr>
      <t>beyond, limit</t>
    </r>
  </si>
  <si>
    <r>
      <rPr>
        <sz val="18"/>
        <rFont val="宋体"/>
        <family val="3"/>
        <charset val="134"/>
      </rPr>
      <t>弹幕：</t>
    </r>
    <r>
      <rPr>
        <sz val="18"/>
        <rFont val="Times New Roman"/>
        <family val="1"/>
      </rPr>
      <t xml:space="preserve">curtain; </t>
    </r>
    <r>
      <rPr>
        <sz val="18"/>
        <rFont val="宋体"/>
        <family val="3"/>
        <charset val="134"/>
      </rPr>
      <t>有压倒之势的、集中倾泻的（如言语）：</t>
    </r>
    <r>
      <rPr>
        <sz val="18"/>
        <rFont val="Times New Roman"/>
        <family val="1"/>
      </rPr>
      <t xml:space="preserve">overwhelming, outpouring; </t>
    </r>
    <r>
      <rPr>
        <sz val="18"/>
        <rFont val="宋体"/>
        <family val="3"/>
        <charset val="134"/>
      </rPr>
      <t>（同时）袭来：</t>
    </r>
    <r>
      <rPr>
        <sz val="18"/>
        <rFont val="Times New Roman"/>
        <family val="1"/>
      </rPr>
      <t>attack with, overwhelming outpouring</t>
    </r>
  </si>
  <si>
    <r>
      <rPr>
        <sz val="18"/>
        <rFont val="宋体"/>
        <family val="3"/>
        <charset val="134"/>
      </rPr>
      <t>不育的：</t>
    </r>
    <r>
      <rPr>
        <sz val="18"/>
        <rFont val="Times New Roman"/>
        <family val="1"/>
      </rPr>
      <t xml:space="preserve">incapable, producing; </t>
    </r>
    <r>
      <rPr>
        <sz val="18"/>
        <rFont val="宋体"/>
        <family val="3"/>
        <charset val="134"/>
      </rPr>
      <t>不产生结果的，无效的：</t>
    </r>
    <r>
      <rPr>
        <sz val="18"/>
        <rFont val="Times New Roman"/>
        <family val="1"/>
      </rPr>
      <t xml:space="preserve">no results; </t>
    </r>
    <r>
      <rPr>
        <sz val="18"/>
        <rFont val="宋体"/>
        <family val="3"/>
        <charset val="134"/>
      </rPr>
      <t>贫瘠的：</t>
    </r>
    <r>
      <rPr>
        <sz val="18"/>
        <rFont val="Times New Roman"/>
        <family val="1"/>
      </rPr>
      <t xml:space="preserve">deficient; </t>
    </r>
    <r>
      <rPr>
        <sz val="18"/>
        <rFont val="宋体"/>
        <family val="3"/>
        <charset val="134"/>
      </rPr>
      <t>极度匮乏的：</t>
    </r>
    <r>
      <rPr>
        <sz val="18"/>
        <rFont val="Times New Roman"/>
        <family val="1"/>
      </rPr>
      <t>lacking</t>
    </r>
  </si>
  <si>
    <r>
      <rPr>
        <sz val="18"/>
        <rFont val="宋体"/>
        <family val="3"/>
        <charset val="134"/>
      </rPr>
      <t>障碍物：</t>
    </r>
    <r>
      <rPr>
        <sz val="18"/>
        <rFont val="Times New Roman"/>
        <family val="1"/>
      </rPr>
      <t xml:space="preserve">obstruction, rampart; </t>
    </r>
    <r>
      <rPr>
        <sz val="18"/>
        <rFont val="宋体"/>
        <family val="3"/>
        <charset val="134"/>
      </rPr>
      <t>用障碍物阻止通过：</t>
    </r>
    <r>
      <rPr>
        <sz val="18"/>
        <rFont val="Times New Roman"/>
        <family val="1"/>
      </rPr>
      <t>prevent access</t>
    </r>
  </si>
  <si>
    <r>
      <rPr>
        <sz val="18"/>
        <rFont val="宋体"/>
        <family val="3"/>
        <charset val="134"/>
      </rPr>
      <t>下流的，猥亵的：</t>
    </r>
    <r>
      <rPr>
        <sz val="18"/>
        <rFont val="Times New Roman"/>
        <family val="1"/>
      </rPr>
      <t>indecent</t>
    </r>
  </si>
  <si>
    <r>
      <rPr>
        <sz val="18"/>
        <rFont val="宋体"/>
        <family val="3"/>
        <charset val="134"/>
      </rPr>
      <t>错误的描述，误述：</t>
    </r>
    <r>
      <rPr>
        <sz val="18"/>
        <rFont val="Times New Roman"/>
        <family val="1"/>
      </rPr>
      <t xml:space="preserve">picture falsely; </t>
    </r>
    <r>
      <rPr>
        <sz val="18"/>
        <rFont val="宋体"/>
        <family val="3"/>
        <charset val="134"/>
      </rPr>
      <t>证明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为假：</t>
    </r>
    <r>
      <rPr>
        <sz val="18"/>
        <rFont val="Times New Roman"/>
        <family val="1"/>
      </rPr>
      <t xml:space="preserve">false, wrong; </t>
    </r>
    <r>
      <rPr>
        <sz val="18"/>
        <rFont val="宋体"/>
        <family val="3"/>
        <charset val="134"/>
      </rPr>
      <t>掩饰：</t>
    </r>
    <r>
      <rPr>
        <sz val="18"/>
        <rFont val="Times New Roman"/>
        <family val="1"/>
      </rPr>
      <t xml:space="preserve">shut off from view; </t>
    </r>
    <r>
      <rPr>
        <sz val="18"/>
        <rFont val="宋体"/>
        <family val="3"/>
        <charset val="134"/>
      </rPr>
      <t>与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相对立，与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相矛盾：</t>
    </r>
    <r>
      <rPr>
        <sz val="18"/>
        <rFont val="Times New Roman"/>
        <family val="1"/>
      </rPr>
      <t>counter</t>
    </r>
  </si>
  <si>
    <r>
      <rPr>
        <sz val="18"/>
        <rFont val="宋体"/>
        <family val="3"/>
        <charset val="134"/>
      </rPr>
      <t>仁慈的，好慈善的：</t>
    </r>
    <r>
      <rPr>
        <sz val="18"/>
        <rFont val="Times New Roman"/>
        <family val="1"/>
      </rPr>
      <t xml:space="preserve">charity; </t>
    </r>
    <r>
      <rPr>
        <sz val="18"/>
        <rFont val="宋体"/>
        <family val="3"/>
        <charset val="134"/>
      </rPr>
      <t>（对个人或社会）有益的：</t>
    </r>
    <r>
      <rPr>
        <sz val="18"/>
        <rFont val="Times New Roman"/>
        <family val="1"/>
      </rPr>
      <t>contributing</t>
    </r>
  </si>
  <si>
    <r>
      <rPr>
        <sz val="18"/>
        <rFont val="宋体"/>
        <family val="3"/>
        <charset val="134"/>
      </rPr>
      <t>好心的，仁慈的：</t>
    </r>
    <r>
      <rPr>
        <sz val="18"/>
        <rFont val="Times New Roman"/>
        <family val="1"/>
      </rPr>
      <t xml:space="preserve">kindness, gentleness; </t>
    </r>
    <r>
      <rPr>
        <sz val="18"/>
        <rFont val="宋体"/>
        <family val="3"/>
        <charset val="134"/>
      </rPr>
      <t>无害的：</t>
    </r>
    <r>
      <rPr>
        <sz val="18"/>
        <rFont val="Times New Roman"/>
        <family val="1"/>
      </rPr>
      <t>not causing</t>
    </r>
  </si>
  <si>
    <r>
      <rPr>
        <sz val="18"/>
        <rFont val="宋体"/>
        <family val="3"/>
        <charset val="134"/>
      </rPr>
      <t>（长时间）严厉指责：</t>
    </r>
    <r>
      <rPr>
        <sz val="18"/>
        <rFont val="Times New Roman"/>
        <family val="1"/>
      </rPr>
      <t>scold, vehemently, at length</t>
    </r>
  </si>
  <si>
    <r>
      <rPr>
        <sz val="18"/>
        <rFont val="宋体"/>
        <family val="3"/>
        <charset val="134"/>
      </rPr>
      <t>（使）分成两支：</t>
    </r>
    <r>
      <rPr>
        <sz val="18"/>
        <rFont val="Times New Roman"/>
        <family val="1"/>
      </rPr>
      <t>two branches</t>
    </r>
  </si>
  <si>
    <r>
      <rPr>
        <sz val="18"/>
        <rFont val="宋体"/>
        <family val="3"/>
        <charset val="134"/>
      </rPr>
      <t>大声喧哗的：</t>
    </r>
    <r>
      <rPr>
        <sz val="18"/>
        <rFont val="Times New Roman"/>
        <family val="1"/>
      </rPr>
      <t xml:space="preserve">noisy; </t>
    </r>
    <r>
      <rPr>
        <sz val="18"/>
        <rFont val="宋体"/>
        <family val="3"/>
        <charset val="134"/>
      </rPr>
      <t>（让人生厌地）惹人注目的：</t>
    </r>
    <r>
      <rPr>
        <sz val="18"/>
        <rFont val="Times New Roman"/>
        <family val="1"/>
      </rPr>
      <t>noticeable</t>
    </r>
  </si>
  <si>
    <r>
      <rPr>
        <sz val="18"/>
        <rFont val="宋体"/>
        <family val="3"/>
        <charset val="134"/>
      </rPr>
      <t>（使）枯萎：</t>
    </r>
    <r>
      <rPr>
        <sz val="18"/>
        <rFont val="Times New Roman"/>
        <family val="1"/>
      </rPr>
      <t xml:space="preserve">affect; </t>
    </r>
    <r>
      <rPr>
        <sz val="18"/>
        <rFont val="宋体"/>
        <family val="3"/>
        <charset val="134"/>
      </rPr>
      <t>损害：</t>
    </r>
    <r>
      <rPr>
        <sz val="18"/>
        <rFont val="Times New Roman"/>
        <family val="1"/>
      </rPr>
      <t>impair</t>
    </r>
  </si>
  <si>
    <r>
      <rPr>
        <sz val="18"/>
        <rFont val="宋体"/>
        <family val="3"/>
        <charset val="134"/>
      </rPr>
      <t>愉快高兴的：</t>
    </r>
    <r>
      <rPr>
        <sz val="18"/>
        <rFont val="Times New Roman"/>
        <family val="1"/>
      </rPr>
      <t xml:space="preserve">happy lighthearted; </t>
    </r>
    <r>
      <rPr>
        <sz val="18"/>
        <rFont val="宋体"/>
        <family val="3"/>
        <charset val="134"/>
      </rPr>
      <t>无忧无虑的，漫不经心的：</t>
    </r>
    <r>
      <rPr>
        <sz val="18"/>
        <rFont val="Times New Roman"/>
        <family val="1"/>
      </rPr>
      <t>freedom from worries</t>
    </r>
  </si>
  <si>
    <r>
      <rPr>
        <sz val="18"/>
        <rFont val="宋体"/>
        <family val="3"/>
        <charset val="134"/>
      </rPr>
      <t>蓝图，详细计划：</t>
    </r>
    <r>
      <rPr>
        <sz val="18"/>
        <rFont val="Times New Roman"/>
        <family val="1"/>
      </rPr>
      <t xml:space="preserve">architects’ plans; </t>
    </r>
    <r>
      <rPr>
        <sz val="18"/>
        <rFont val="宋体"/>
        <family val="3"/>
        <charset val="134"/>
      </rPr>
      <t>事先计划：</t>
    </r>
    <r>
      <rPr>
        <sz val="18"/>
        <rFont val="Times New Roman"/>
        <family val="1"/>
      </rPr>
      <t>work out, in advance</t>
    </r>
  </si>
  <si>
    <r>
      <rPr>
        <sz val="18"/>
        <rFont val="宋体"/>
        <family val="3"/>
        <charset val="134"/>
      </rPr>
      <t>使变钝：</t>
    </r>
    <r>
      <rPr>
        <sz val="18"/>
        <rFont val="Times New Roman"/>
        <family val="1"/>
      </rPr>
      <t xml:space="preserve">less sharp; </t>
    </r>
    <r>
      <rPr>
        <sz val="18"/>
        <rFont val="宋体"/>
        <family val="3"/>
        <charset val="134"/>
      </rPr>
      <t>减弱（力度等）：</t>
    </r>
    <r>
      <rPr>
        <sz val="18"/>
        <rFont val="Times New Roman"/>
        <family val="1"/>
      </rPr>
      <t xml:space="preserve">weaken in strength or feeling; </t>
    </r>
    <r>
      <rPr>
        <sz val="18"/>
        <rFont val="宋体"/>
        <family val="3"/>
        <charset val="134"/>
      </rPr>
      <t>直率的：</t>
    </r>
    <r>
      <rPr>
        <sz val="18"/>
        <rFont val="Times New Roman"/>
        <family val="1"/>
      </rPr>
      <t>direct, brief</t>
    </r>
  </si>
  <si>
    <r>
      <rPr>
        <sz val="18"/>
        <rFont val="宋体"/>
        <family val="3"/>
        <charset val="134"/>
      </rPr>
      <t>（使）变得朦胧，（使）变得不清楚：</t>
    </r>
    <r>
      <rPr>
        <sz val="18"/>
        <rFont val="Times New Roman"/>
        <family val="1"/>
      </rPr>
      <t xml:space="preserve">vague; </t>
    </r>
    <r>
      <rPr>
        <sz val="18"/>
        <rFont val="宋体"/>
        <family val="3"/>
        <charset val="134"/>
      </rPr>
      <t>使不易理解：</t>
    </r>
    <r>
      <rPr>
        <sz val="18"/>
        <rFont val="Times New Roman"/>
        <family val="1"/>
      </rPr>
      <t>unclear to the understanding</t>
    </r>
  </si>
  <si>
    <r>
      <rPr>
        <sz val="18"/>
        <rFont val="宋体"/>
        <family val="3"/>
        <charset val="134"/>
      </rPr>
      <t>喧嚷的，吵闹的：</t>
    </r>
    <r>
      <rPr>
        <sz val="18"/>
        <rFont val="Times New Roman"/>
        <family val="1"/>
      </rPr>
      <t>noisily</t>
    </r>
  </si>
  <si>
    <r>
      <rPr>
        <sz val="18"/>
        <rFont val="宋体"/>
        <family val="3"/>
        <charset val="134"/>
      </rPr>
      <t>支撑（物）：</t>
    </r>
    <r>
      <rPr>
        <sz val="18"/>
        <rFont val="Times New Roman"/>
        <family val="1"/>
      </rPr>
      <t>provide support</t>
    </r>
    <r>
      <rPr>
        <sz val="18"/>
        <rFont val="宋体"/>
        <family val="3"/>
        <charset val="134"/>
      </rPr>
      <t>；鼓励、使有精力：</t>
    </r>
    <r>
      <rPr>
        <sz val="18"/>
        <rFont val="Times New Roman"/>
        <family val="1"/>
      </rPr>
      <t>boost</t>
    </r>
  </si>
  <si>
    <r>
      <rPr>
        <sz val="18"/>
        <rFont val="宋体"/>
        <family val="3"/>
        <charset val="134"/>
      </rPr>
      <t>嘘（以表示不满或嘲笑）：</t>
    </r>
    <r>
      <rPr>
        <sz val="18"/>
        <rFont val="Times New Roman"/>
        <family val="1"/>
      </rPr>
      <t>contempt, scorn, disapproval</t>
    </r>
  </si>
  <si>
    <r>
      <rPr>
        <sz val="18"/>
        <rFont val="宋体"/>
        <family val="3"/>
        <charset val="134"/>
      </rPr>
      <t>粗鲁的人，不敏感的人：</t>
    </r>
    <r>
      <rPr>
        <sz val="18"/>
        <rFont val="Times New Roman"/>
        <family val="1"/>
      </rPr>
      <t>rude</t>
    </r>
  </si>
  <si>
    <r>
      <rPr>
        <sz val="18"/>
        <rFont val="宋体"/>
        <family val="3"/>
        <charset val="134"/>
      </rPr>
      <t>界限：</t>
    </r>
    <r>
      <rPr>
        <sz val="18"/>
        <rFont val="Times New Roman"/>
        <family val="1"/>
      </rPr>
      <t xml:space="preserve">beyond which a person or thing cannot go; </t>
    </r>
    <r>
      <rPr>
        <sz val="18"/>
        <rFont val="宋体"/>
        <family val="3"/>
        <charset val="134"/>
      </rPr>
      <t>给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设置界限：</t>
    </r>
    <r>
      <rPr>
        <sz val="18"/>
        <rFont val="Times New Roman"/>
        <family val="1"/>
      </rPr>
      <t xml:space="preserve">set limits; </t>
    </r>
    <r>
      <rPr>
        <sz val="18"/>
        <rFont val="宋体"/>
        <family val="3"/>
        <charset val="134"/>
      </rPr>
      <t>投入的，坚定的：</t>
    </r>
    <r>
      <rPr>
        <sz val="18"/>
        <rFont val="Times New Roman"/>
        <family val="1"/>
      </rPr>
      <t>fully committed</t>
    </r>
  </si>
  <si>
    <r>
      <rPr>
        <sz val="18"/>
        <rFont val="宋体"/>
        <family val="3"/>
        <charset val="134"/>
      </rPr>
      <t>联合抵制，拒绝参与：</t>
    </r>
    <r>
      <rPr>
        <sz val="18"/>
        <rFont val="Times New Roman"/>
        <family val="1"/>
      </rPr>
      <t>concerted refusal</t>
    </r>
  </si>
  <si>
    <r>
      <rPr>
        <sz val="18"/>
        <rFont val="宋体"/>
        <family val="3"/>
        <charset val="134"/>
      </rPr>
      <t>令人振奋的，给人带来活力的：</t>
    </r>
    <r>
      <rPr>
        <sz val="18"/>
        <rFont val="Times New Roman"/>
        <family val="1"/>
      </rPr>
      <t>giving strength</t>
    </r>
  </si>
  <si>
    <r>
      <rPr>
        <sz val="18"/>
        <rFont val="宋体"/>
        <family val="3"/>
        <charset val="134"/>
      </rPr>
      <t>假装勇敢：</t>
    </r>
    <r>
      <rPr>
        <sz val="18"/>
        <rFont val="Times New Roman"/>
        <family val="1"/>
      </rPr>
      <t xml:space="preserve">pretense; </t>
    </r>
    <r>
      <rPr>
        <sz val="18"/>
        <rFont val="宋体"/>
        <family val="3"/>
        <charset val="134"/>
      </rPr>
      <t>虚张声势：</t>
    </r>
    <r>
      <rPr>
        <sz val="18"/>
        <rFont val="Times New Roman"/>
        <family val="1"/>
      </rPr>
      <t>swaggering</t>
    </r>
  </si>
  <si>
    <r>
      <rPr>
        <sz val="18"/>
        <rFont val="宋体"/>
        <family val="3"/>
        <charset val="134"/>
      </rPr>
      <t>蛮横大胆的，厚颜无耻的：</t>
    </r>
    <r>
      <rPr>
        <sz val="18"/>
        <rFont val="Times New Roman"/>
        <family val="1"/>
      </rPr>
      <t xml:space="preserve">contemptuous boldness; </t>
    </r>
    <r>
      <rPr>
        <sz val="18"/>
        <rFont val="宋体"/>
        <family val="3"/>
        <charset val="134"/>
      </rPr>
      <t>大胆自信地去面对或从事：</t>
    </r>
    <r>
      <rPr>
        <sz val="18"/>
        <rFont val="Times New Roman"/>
        <family val="1"/>
      </rPr>
      <t>bold self-assurance</t>
    </r>
  </si>
  <si>
    <r>
      <rPr>
        <sz val="18"/>
        <rFont val="宋体"/>
        <family val="3"/>
        <charset val="134"/>
      </rPr>
      <t>（对伦理、法律准则的）破坏：</t>
    </r>
    <r>
      <rPr>
        <sz val="18"/>
        <rFont val="Times New Roman"/>
        <family val="1"/>
      </rPr>
      <t xml:space="preserve">breaking, moral or legal code; </t>
    </r>
    <r>
      <rPr>
        <sz val="18"/>
        <rFont val="宋体"/>
        <family val="3"/>
        <charset val="134"/>
      </rPr>
      <t>违背：</t>
    </r>
    <r>
      <rPr>
        <sz val="18"/>
        <rFont val="Times New Roman"/>
        <family val="1"/>
      </rPr>
      <t>fail to keep</t>
    </r>
  </si>
  <si>
    <r>
      <rPr>
        <sz val="18"/>
        <rFont val="宋体"/>
        <family val="3"/>
        <charset val="134"/>
      </rPr>
      <t>欺凌弱小者：</t>
    </r>
    <r>
      <rPr>
        <sz val="18"/>
        <rFont val="Times New Roman"/>
        <family val="1"/>
      </rPr>
      <t xml:space="preserve">intimidating manner; </t>
    </r>
    <r>
      <rPr>
        <sz val="18"/>
        <rFont val="宋体"/>
        <family val="3"/>
        <charset val="134"/>
      </rPr>
      <t>最好的，最棒的：</t>
    </r>
    <r>
      <rPr>
        <sz val="18"/>
        <rFont val="Times New Roman"/>
        <family val="1"/>
      </rPr>
      <t>best</t>
    </r>
  </si>
  <si>
    <r>
      <rPr>
        <sz val="18"/>
        <rFont val="宋体"/>
        <family val="3"/>
        <charset val="134"/>
      </rPr>
      <t>有浮力的：</t>
    </r>
    <r>
      <rPr>
        <sz val="18"/>
        <rFont val="Times New Roman"/>
        <family val="1"/>
      </rPr>
      <t xml:space="preserve">floating; </t>
    </r>
    <r>
      <rPr>
        <sz val="18"/>
        <rFont val="宋体"/>
        <family val="3"/>
        <charset val="134"/>
      </rPr>
      <t>心情好的：</t>
    </r>
    <r>
      <rPr>
        <sz val="18"/>
        <rFont val="Times New Roman"/>
        <family val="1"/>
      </rPr>
      <t>good mood or disposition</t>
    </r>
  </si>
  <si>
    <r>
      <rPr>
        <sz val="18"/>
        <rFont val="宋体"/>
        <family val="3"/>
        <charset val="134"/>
      </rPr>
      <t>迅速成长扩大，蓬勃发展：</t>
    </r>
    <r>
      <rPr>
        <sz val="18"/>
        <rFont val="Times New Roman"/>
        <family val="1"/>
      </rPr>
      <t>grow, rapidly, flourish</t>
    </r>
  </si>
  <si>
    <r>
      <rPr>
        <sz val="18"/>
        <rFont val="宋体"/>
        <family val="3"/>
        <charset val="134"/>
      </rPr>
      <t>扶墙：</t>
    </r>
    <r>
      <rPr>
        <sz val="18"/>
        <rFont val="Times New Roman"/>
        <family val="1"/>
      </rPr>
      <t xml:space="preserve">supporting, wall building; </t>
    </r>
    <r>
      <rPr>
        <sz val="18"/>
        <rFont val="宋体"/>
        <family val="3"/>
        <charset val="134"/>
      </rPr>
      <t>为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提供支撑的证据或者信息：</t>
    </r>
    <r>
      <rPr>
        <sz val="18"/>
        <rFont val="Times New Roman"/>
        <family val="1"/>
      </rPr>
      <t>provide evidence or information for</t>
    </r>
  </si>
  <si>
    <r>
      <rPr>
        <sz val="18"/>
        <rFont val="宋体"/>
        <family val="3"/>
        <charset val="134"/>
      </rPr>
      <t>错综复杂的：</t>
    </r>
    <r>
      <rPr>
        <sz val="18"/>
        <rFont val="Times New Roman"/>
        <family val="1"/>
      </rPr>
      <t>complicated, secretive, interrelated</t>
    </r>
  </si>
  <si>
    <r>
      <rPr>
        <sz val="18"/>
        <rFont val="宋体"/>
        <family val="3"/>
        <charset val="134"/>
      </rPr>
      <t>囤货，藏货：</t>
    </r>
    <r>
      <rPr>
        <sz val="18"/>
        <rFont val="Times New Roman"/>
        <family val="1"/>
      </rPr>
      <t xml:space="preserve">supply; </t>
    </r>
    <r>
      <rPr>
        <sz val="18"/>
        <rFont val="宋体"/>
        <family val="3"/>
        <charset val="134"/>
      </rPr>
      <t>隐藏：</t>
    </r>
    <r>
      <rPr>
        <sz val="18"/>
        <rFont val="Times New Roman"/>
        <family val="1"/>
      </rPr>
      <t>hiding</t>
    </r>
  </si>
  <si>
    <r>
      <rPr>
        <sz val="18"/>
        <rFont val="宋体"/>
        <family val="3"/>
        <charset val="134"/>
      </rPr>
      <t>刺耳的声音：</t>
    </r>
    <r>
      <rPr>
        <sz val="18"/>
        <rFont val="Times New Roman"/>
        <family val="1"/>
      </rPr>
      <t>inharmonious sound</t>
    </r>
  </si>
  <si>
    <r>
      <rPr>
        <sz val="18"/>
        <rFont val="宋体"/>
        <family val="3"/>
        <charset val="134"/>
      </rPr>
      <t>哄骗：</t>
    </r>
    <r>
      <rPr>
        <sz val="18"/>
        <rFont val="Times New Roman"/>
        <family val="1"/>
      </rPr>
      <t>wheedle</t>
    </r>
  </si>
  <si>
    <r>
      <rPr>
        <sz val="18"/>
        <rFont val="宋体"/>
        <family val="3"/>
        <charset val="134"/>
      </rPr>
      <t>调整，使标准化：</t>
    </r>
    <r>
      <rPr>
        <sz val="18"/>
        <rFont val="Times New Roman"/>
        <family val="1"/>
      </rPr>
      <t xml:space="preserve">standardize; </t>
    </r>
    <r>
      <rPr>
        <sz val="18"/>
        <rFont val="宋体"/>
        <family val="3"/>
        <charset val="134"/>
      </rPr>
      <t>（根据标准）精确测量：</t>
    </r>
    <r>
      <rPr>
        <sz val="18"/>
        <rFont val="Times New Roman"/>
        <family val="1"/>
      </rPr>
      <t>measure precisely</t>
    </r>
  </si>
  <si>
    <r>
      <t xml:space="preserve"> </t>
    </r>
    <r>
      <rPr>
        <sz val="18"/>
        <rFont val="宋体"/>
        <family val="3"/>
        <charset val="134"/>
      </rPr>
      <t>无同情心的，冷漠的：</t>
    </r>
    <r>
      <rPr>
        <sz val="18"/>
        <rFont val="Times New Roman"/>
        <family val="1"/>
      </rPr>
      <t>unfeeling</t>
    </r>
  </si>
  <si>
    <r>
      <rPr>
        <sz val="18"/>
        <rFont val="宋体"/>
        <family val="3"/>
        <charset val="134"/>
      </rPr>
      <t>不老练的，不成熟的：</t>
    </r>
    <r>
      <rPr>
        <sz val="18"/>
        <rFont val="Times New Roman"/>
        <family val="1"/>
      </rPr>
      <t>lacking, experience</t>
    </r>
  </si>
  <si>
    <r>
      <rPr>
        <sz val="18"/>
        <rFont val="宋体"/>
        <family val="3"/>
        <charset val="134"/>
      </rPr>
      <t>伪装，伪装手段：</t>
    </r>
    <r>
      <rPr>
        <sz val="18"/>
        <rFont val="Times New Roman"/>
        <family val="1"/>
      </rPr>
      <t>deceive, hide</t>
    </r>
  </si>
  <si>
    <r>
      <rPr>
        <sz val="18"/>
        <rFont val="宋体"/>
        <family val="3"/>
        <charset val="134"/>
      </rPr>
      <t>坦率，直率，诚挚：</t>
    </r>
    <r>
      <rPr>
        <sz val="18"/>
        <rFont val="Times New Roman"/>
        <family val="1"/>
      </rPr>
      <t>honest, sincere</t>
    </r>
  </si>
  <si>
    <r>
      <t xml:space="preserve"> </t>
    </r>
    <r>
      <rPr>
        <sz val="18"/>
        <rFont val="宋体"/>
        <family val="3"/>
        <charset val="134"/>
      </rPr>
      <t>准则，标准：</t>
    </r>
    <r>
      <rPr>
        <sz val="18"/>
        <rFont val="Times New Roman"/>
        <family val="1"/>
      </rPr>
      <t xml:space="preserve">standard, criterion; </t>
    </r>
    <r>
      <rPr>
        <sz val="18"/>
        <rFont val="宋体"/>
        <family val="3"/>
        <charset val="134"/>
      </rPr>
      <t>真经，正典：</t>
    </r>
    <r>
      <rPr>
        <sz val="18"/>
        <rFont val="Times New Roman"/>
        <family val="1"/>
      </rPr>
      <t>authentic</t>
    </r>
  </si>
  <si>
    <r>
      <rPr>
        <sz val="18"/>
        <rFont val="宋体"/>
        <family val="3"/>
        <charset val="134"/>
      </rPr>
      <t>投降，默许：</t>
    </r>
    <r>
      <rPr>
        <sz val="18"/>
        <rFont val="Times New Roman"/>
        <family val="1"/>
      </rPr>
      <t>give all resistance</t>
    </r>
  </si>
  <si>
    <r>
      <rPr>
        <sz val="18"/>
        <rFont val="宋体"/>
        <family val="3"/>
        <charset val="134"/>
      </rPr>
      <t>用讽刺歪曲等手法的夸张，漫画，讽刺画：</t>
    </r>
    <r>
      <rPr>
        <sz val="18"/>
        <rFont val="Times New Roman"/>
        <family val="1"/>
      </rPr>
      <t xml:space="preserve">exaggeration; </t>
    </r>
    <r>
      <rPr>
        <sz val="18"/>
        <rFont val="宋体"/>
        <family val="3"/>
        <charset val="134"/>
      </rPr>
      <t>嘲笑性模仿或夸张：</t>
    </r>
    <r>
      <rPr>
        <sz val="18"/>
        <rFont val="Times New Roman"/>
        <family val="1"/>
      </rPr>
      <t>copy, exaggerate</t>
    </r>
  </si>
  <si>
    <r>
      <rPr>
        <sz val="18"/>
        <rFont val="宋体"/>
        <family val="3"/>
        <charset val="134"/>
      </rPr>
      <t>对小事吹毛求疵，挑剔，表现不满：</t>
    </r>
    <r>
      <rPr>
        <sz val="18"/>
        <rFont val="Times New Roman"/>
        <family val="1"/>
      </rPr>
      <t>peevish criticism, objections, express dissatisfaction, tiresomely</t>
    </r>
  </si>
  <si>
    <r>
      <rPr>
        <sz val="18"/>
        <rFont val="宋体"/>
        <family val="3"/>
        <charset val="134"/>
      </rPr>
      <t>雕刻：</t>
    </r>
    <r>
      <rPr>
        <sz val="18"/>
        <rFont val="Times New Roman"/>
        <family val="1"/>
      </rPr>
      <t xml:space="preserve">three-dimensional representation; </t>
    </r>
    <r>
      <rPr>
        <sz val="18"/>
        <rFont val="宋体"/>
        <family val="3"/>
        <charset val="134"/>
      </rPr>
      <t>（通过长期不懈努力）开创，开拓：</t>
    </r>
    <r>
      <rPr>
        <sz val="18"/>
        <rFont val="Times New Roman"/>
        <family val="1"/>
      </rPr>
      <t>produce or bring about</t>
    </r>
  </si>
  <si>
    <r>
      <rPr>
        <sz val="18"/>
        <rFont val="宋体"/>
        <family val="3"/>
        <charset val="134"/>
      </rPr>
      <t>演员，演员阵容：</t>
    </r>
    <r>
      <rPr>
        <sz val="18"/>
        <rFont val="Times New Roman"/>
        <family val="1"/>
      </rPr>
      <t xml:space="preserve">a set of characters; </t>
    </r>
    <r>
      <rPr>
        <sz val="18"/>
        <rFont val="宋体"/>
        <family val="3"/>
        <charset val="134"/>
      </rPr>
      <t>选派（演员）：</t>
    </r>
    <r>
      <rPr>
        <sz val="18"/>
        <rFont val="Times New Roman"/>
        <family val="1"/>
      </rPr>
      <t xml:space="preserve">assign, actor; </t>
    </r>
    <r>
      <rPr>
        <sz val="18"/>
        <rFont val="宋体"/>
        <family val="3"/>
        <charset val="134"/>
      </rPr>
      <t>提出：</t>
    </r>
    <r>
      <rPr>
        <sz val="18"/>
        <rFont val="Times New Roman"/>
        <family val="1"/>
      </rPr>
      <t xml:space="preserve">give off; </t>
    </r>
    <r>
      <rPr>
        <sz val="18"/>
        <rFont val="宋体"/>
        <family val="3"/>
        <charset val="134"/>
      </rPr>
      <t>抛弃：</t>
    </r>
    <r>
      <rPr>
        <sz val="18"/>
        <rFont val="Times New Roman"/>
        <family val="1"/>
      </rPr>
      <t>get rid of</t>
    </r>
  </si>
  <si>
    <r>
      <rPr>
        <sz val="18"/>
        <rFont val="宋体"/>
        <family val="3"/>
        <charset val="134"/>
      </rPr>
      <t>强烈（公开）指责：</t>
    </r>
    <r>
      <rPr>
        <sz val="18"/>
        <rFont val="Times New Roman"/>
        <family val="1"/>
      </rPr>
      <t xml:space="preserve">criticize; </t>
    </r>
    <r>
      <rPr>
        <sz val="18"/>
        <rFont val="宋体"/>
        <family val="3"/>
        <charset val="134"/>
      </rPr>
      <t>惩罚：</t>
    </r>
    <r>
      <rPr>
        <sz val="18"/>
        <rFont val="Times New Roman"/>
        <family val="1"/>
      </rPr>
      <t>penalty</t>
    </r>
  </si>
  <si>
    <r>
      <rPr>
        <sz val="18"/>
        <rFont val="宋体"/>
        <family val="3"/>
        <charset val="134"/>
      </rPr>
      <t>没有例外的，无条件限制的，绝对的：</t>
    </r>
    <r>
      <rPr>
        <sz val="18"/>
        <rFont val="Times New Roman"/>
        <family val="1"/>
      </rPr>
      <t>without, qualification, absolute</t>
    </r>
  </si>
  <si>
    <r>
      <rPr>
        <sz val="18"/>
        <rFont val="宋体"/>
        <family val="3"/>
        <charset val="134"/>
      </rPr>
      <t>欢快地蹦跳或行走，雀跃：</t>
    </r>
    <r>
      <rPr>
        <sz val="18"/>
        <rFont val="Times New Roman"/>
        <family val="1"/>
      </rPr>
      <t>sprightly</t>
    </r>
  </si>
  <si>
    <r>
      <rPr>
        <sz val="18"/>
        <rFont val="宋体"/>
        <family val="3"/>
        <charset val="134"/>
      </rPr>
      <t>（根据条约）放弃，割让：</t>
    </r>
    <r>
      <rPr>
        <sz val="18"/>
        <rFont val="Times New Roman"/>
        <family val="1"/>
      </rPr>
      <t>surrender possession of</t>
    </r>
  </si>
  <si>
    <r>
      <rPr>
        <sz val="18"/>
        <rFont val="宋体"/>
        <family val="3"/>
        <charset val="134"/>
      </rPr>
      <t>审查并删除不良的东西：</t>
    </r>
    <r>
      <rPr>
        <sz val="18"/>
        <rFont val="Times New Roman"/>
        <family val="1"/>
      </rPr>
      <t>examine, delete</t>
    </r>
  </si>
  <si>
    <r>
      <rPr>
        <sz val="18"/>
        <rFont val="宋体"/>
        <family val="3"/>
        <charset val="134"/>
      </rPr>
      <t>挑剔指责的：</t>
    </r>
    <r>
      <rPr>
        <sz val="18"/>
        <rFont val="Times New Roman"/>
        <family val="1"/>
      </rPr>
      <t>critical</t>
    </r>
  </si>
  <si>
    <r>
      <rPr>
        <sz val="18"/>
        <rFont val="宋体"/>
        <family val="3"/>
        <charset val="134"/>
      </rPr>
      <t>公开表示反对，谴责：</t>
    </r>
    <r>
      <rPr>
        <sz val="18"/>
        <rFont val="Times New Roman"/>
        <family val="1"/>
      </rPr>
      <t>public, formal disapproval</t>
    </r>
  </si>
  <si>
    <r>
      <rPr>
        <sz val="18"/>
        <rFont val="宋体"/>
        <family val="3"/>
        <charset val="134"/>
      </rPr>
      <t>终止，暂停：</t>
    </r>
    <r>
      <rPr>
        <sz val="18"/>
        <rFont val="Times New Roman"/>
        <family val="1"/>
      </rPr>
      <t>stopping of a process</t>
    </r>
  </si>
  <si>
    <r>
      <rPr>
        <sz val="18"/>
        <rFont val="宋体"/>
        <family val="3"/>
        <charset val="134"/>
      </rPr>
      <t>变色龙，善变的人：</t>
    </r>
    <r>
      <rPr>
        <sz val="18"/>
        <rFont val="Times New Roman"/>
        <family val="1"/>
      </rPr>
      <t>changes or adopts opinions</t>
    </r>
  </si>
  <si>
    <r>
      <rPr>
        <sz val="18"/>
        <rFont val="宋体"/>
        <family val="3"/>
        <charset val="134"/>
      </rPr>
      <t>支持：</t>
    </r>
    <r>
      <rPr>
        <sz val="18"/>
        <rFont val="Times New Roman"/>
        <family val="1"/>
      </rPr>
      <t>support</t>
    </r>
  </si>
  <si>
    <r>
      <rPr>
        <sz val="18"/>
        <rFont val="宋体"/>
        <family val="3"/>
        <charset val="134"/>
      </rPr>
      <t>混乱：</t>
    </r>
    <r>
      <rPr>
        <sz val="18"/>
        <rFont val="Times New Roman"/>
        <family val="1"/>
      </rPr>
      <t>disorder, confusion</t>
    </r>
  </si>
  <si>
    <r>
      <rPr>
        <sz val="18"/>
        <rFont val="宋体"/>
        <family val="3"/>
        <charset val="134"/>
      </rPr>
      <t>骗子，装懂的人：</t>
    </r>
    <r>
      <rPr>
        <sz val="18"/>
        <rFont val="Times New Roman"/>
        <family val="1"/>
      </rPr>
      <t>fraudulent</t>
    </r>
  </si>
  <si>
    <r>
      <rPr>
        <sz val="18"/>
        <rFont val="宋体"/>
        <family val="3"/>
        <charset val="134"/>
      </rPr>
      <t>镂雕（金属）以装饰：</t>
    </r>
    <r>
      <rPr>
        <sz val="18"/>
        <rFont val="Times New Roman"/>
        <family val="1"/>
      </rPr>
      <t xml:space="preserve">decorate; </t>
    </r>
    <r>
      <rPr>
        <sz val="18"/>
        <rFont val="宋体"/>
        <family val="3"/>
        <charset val="134"/>
      </rPr>
      <t>驱赶：</t>
    </r>
    <r>
      <rPr>
        <sz val="18"/>
        <rFont val="Times New Roman"/>
        <family val="1"/>
      </rPr>
      <t>force out</t>
    </r>
  </si>
  <si>
    <r>
      <rPr>
        <sz val="18"/>
        <rFont val="宋体"/>
        <family val="3"/>
        <charset val="134"/>
      </rPr>
      <t>分歧，（意见、利益或忠诚上）明显差异：</t>
    </r>
    <r>
      <rPr>
        <sz val="18"/>
        <rFont val="Times New Roman"/>
        <family val="1"/>
      </rPr>
      <t>pronounced difference</t>
    </r>
  </si>
  <si>
    <r>
      <rPr>
        <sz val="18"/>
        <rFont val="宋体"/>
        <family val="3"/>
        <charset val="134"/>
      </rPr>
      <t>盲目爱国的：</t>
    </r>
    <r>
      <rPr>
        <sz val="18"/>
        <rFont val="Times New Roman"/>
        <family val="1"/>
      </rPr>
      <t>excessive favoritism</t>
    </r>
  </si>
  <si>
    <r>
      <rPr>
        <sz val="18"/>
        <rFont val="宋体"/>
        <family val="3"/>
        <charset val="134"/>
      </rPr>
      <t>使突然停止，阻止：</t>
    </r>
    <r>
      <rPr>
        <sz val="18"/>
        <rFont val="Times New Roman"/>
        <family val="1"/>
      </rPr>
      <t xml:space="preserve">arrest, abruptly; </t>
    </r>
    <r>
      <rPr>
        <sz val="18"/>
        <rFont val="宋体"/>
        <family val="3"/>
        <charset val="134"/>
      </rPr>
      <t>同意，一致：</t>
    </r>
    <r>
      <rPr>
        <sz val="18"/>
        <rFont val="Times New Roman"/>
        <family val="1"/>
      </rPr>
      <t>agreement</t>
    </r>
  </si>
  <si>
    <r>
      <rPr>
        <sz val="18"/>
        <rFont val="宋体"/>
        <family val="3"/>
        <charset val="134"/>
      </rPr>
      <t>天使般可爱的：</t>
    </r>
    <r>
      <rPr>
        <sz val="18"/>
        <rFont val="Times New Roman"/>
        <family val="1"/>
      </rPr>
      <t>rosy</t>
    </r>
  </si>
  <si>
    <r>
      <rPr>
        <sz val="18"/>
        <rFont val="宋体"/>
        <family val="3"/>
        <charset val="134"/>
      </rPr>
      <t>责备：</t>
    </r>
    <r>
      <rPr>
        <sz val="18"/>
        <rFont val="Times New Roman"/>
        <family val="1"/>
      </rPr>
      <t>scold mildly</t>
    </r>
  </si>
  <si>
    <r>
      <rPr>
        <sz val="18"/>
        <rFont val="宋体"/>
        <family val="3"/>
        <charset val="134"/>
      </rPr>
      <t>与</t>
    </r>
    <r>
      <rPr>
        <sz val="18"/>
        <rFont val="Times New Roman"/>
        <family val="1"/>
      </rPr>
      <t>···</t>
    </r>
    <r>
      <rPr>
        <sz val="18"/>
        <rFont val="宋体"/>
        <family val="3"/>
        <charset val="134"/>
      </rPr>
      <t>和谐一致，符合：</t>
    </r>
    <r>
      <rPr>
        <sz val="18"/>
        <rFont val="Times New Roman"/>
        <family val="1"/>
      </rPr>
      <t>accord, agree</t>
    </r>
  </si>
  <si>
    <r>
      <rPr>
        <sz val="18"/>
        <rFont val="宋体"/>
        <family val="3"/>
        <charset val="134"/>
      </rPr>
      <t>经常发生的，复发的：</t>
    </r>
    <r>
      <rPr>
        <sz val="18"/>
        <rFont val="Times New Roman"/>
        <family val="1"/>
      </rPr>
      <t>frequent recurrence;</t>
    </r>
    <r>
      <rPr>
        <sz val="18"/>
        <rFont val="宋体"/>
        <family val="3"/>
        <charset val="134"/>
      </rPr>
      <t>习惯性的，不可能改变的：</t>
    </r>
    <r>
      <rPr>
        <sz val="18"/>
        <rFont val="Times New Roman"/>
        <family val="1"/>
      </rPr>
      <t>not likely, change</t>
    </r>
  </si>
  <si>
    <r>
      <rPr>
        <sz val="18"/>
        <rFont val="宋体"/>
        <family val="3"/>
        <charset val="134"/>
      </rPr>
      <t>迂回的，不直接的：</t>
    </r>
    <r>
      <rPr>
        <sz val="18"/>
        <rFont val="Times New Roman"/>
        <family val="1"/>
      </rPr>
      <t xml:space="preserve">not, forthright, direct; </t>
    </r>
    <r>
      <rPr>
        <sz val="18"/>
        <rFont val="宋体"/>
        <family val="3"/>
        <charset val="134"/>
      </rPr>
      <t>冗长的：</t>
    </r>
    <r>
      <rPr>
        <sz val="18"/>
        <rFont val="Times New Roman"/>
        <family val="1"/>
      </rPr>
      <t>more, necessary</t>
    </r>
  </si>
  <si>
    <r>
      <rPr>
        <sz val="18"/>
        <rFont val="宋体"/>
        <family val="3"/>
        <charset val="134"/>
      </rPr>
      <t>绕圈子说话：</t>
    </r>
    <r>
      <rPr>
        <sz val="18"/>
        <rFont val="Times New Roman"/>
        <family val="1"/>
      </rPr>
      <t xml:space="preserve">unnecessarily, indirect, evasion; </t>
    </r>
    <r>
      <rPr>
        <sz val="18"/>
        <rFont val="宋体"/>
        <family val="3"/>
        <charset val="134"/>
      </rPr>
      <t>冗长：</t>
    </r>
    <r>
      <rPr>
        <sz val="18"/>
        <rFont val="Times New Roman"/>
        <family val="1"/>
      </rPr>
      <t>too many</t>
    </r>
  </si>
  <si>
    <r>
      <rPr>
        <sz val="18"/>
        <rFont val="宋体"/>
        <family val="3"/>
        <charset val="134"/>
      </rPr>
      <t>限制：</t>
    </r>
    <r>
      <rPr>
        <sz val="18"/>
        <rFont val="Times New Roman"/>
        <family val="1"/>
      </rPr>
      <t xml:space="preserve">limit; </t>
    </r>
    <r>
      <rPr>
        <sz val="18"/>
        <rFont val="宋体"/>
        <family val="3"/>
        <charset val="134"/>
      </rPr>
      <t>包围，围绕：</t>
    </r>
    <r>
      <rPr>
        <sz val="18"/>
        <rFont val="Times New Roman"/>
        <family val="1"/>
      </rPr>
      <t>surround</t>
    </r>
  </si>
  <si>
    <r>
      <rPr>
        <sz val="18"/>
        <rFont val="宋体"/>
        <family val="3"/>
        <charset val="134"/>
      </rPr>
      <t>谨慎的，小心的：</t>
    </r>
    <r>
      <rPr>
        <sz val="18"/>
        <rFont val="Times New Roman"/>
        <family val="1"/>
      </rPr>
      <t>careful</t>
    </r>
  </si>
  <si>
    <r>
      <rPr>
        <sz val="18"/>
        <rFont val="宋体"/>
        <family val="3"/>
        <charset val="134"/>
      </rPr>
      <t>躲避，不遵从：</t>
    </r>
    <r>
      <rPr>
        <sz val="18"/>
        <rFont val="Times New Roman"/>
        <family val="1"/>
      </rPr>
      <t>avoid, comply</t>
    </r>
  </si>
  <si>
    <r>
      <rPr>
        <sz val="18"/>
        <rFont val="宋体"/>
        <family val="3"/>
        <charset val="134"/>
      </rPr>
      <t>要求（权利）：</t>
    </r>
    <r>
      <rPr>
        <sz val="18"/>
        <rFont val="Times New Roman"/>
        <family val="1"/>
      </rPr>
      <t xml:space="preserve">ask for, right; </t>
    </r>
    <r>
      <rPr>
        <sz val="18"/>
        <rFont val="宋体"/>
        <family val="3"/>
        <charset val="134"/>
      </rPr>
      <t>断言：</t>
    </r>
    <r>
      <rPr>
        <sz val="18"/>
        <rFont val="Times New Roman"/>
        <family val="1"/>
      </rPr>
      <t xml:space="preserve">state as a fact; </t>
    </r>
    <r>
      <rPr>
        <sz val="18"/>
        <rFont val="宋体"/>
        <family val="3"/>
        <charset val="134"/>
      </rPr>
      <t>剥夺生命：</t>
    </r>
    <r>
      <rPr>
        <sz val="18"/>
        <rFont val="Times New Roman"/>
        <family val="1"/>
      </rPr>
      <t xml:space="preserve">deprive, life; </t>
    </r>
    <r>
      <rPr>
        <sz val="18"/>
        <rFont val="宋体"/>
        <family val="3"/>
        <charset val="134"/>
      </rPr>
      <t>权利：</t>
    </r>
    <r>
      <rPr>
        <sz val="18"/>
        <rFont val="Times New Roman"/>
        <family val="1"/>
      </rPr>
      <t>right</t>
    </r>
  </si>
  <si>
    <r>
      <rPr>
        <sz val="18"/>
        <rFont val="宋体"/>
        <family val="3"/>
        <charset val="134"/>
      </rPr>
      <t>隐藏的，秘密的：</t>
    </r>
    <r>
      <rPr>
        <sz val="18"/>
        <rFont val="Times New Roman"/>
        <family val="1"/>
      </rPr>
      <t>secret, illicit, improper</t>
    </r>
  </si>
  <si>
    <r>
      <rPr>
        <sz val="18"/>
        <rFont val="宋体"/>
        <family val="3"/>
        <charset val="134"/>
      </rPr>
      <t>紧握：</t>
    </r>
    <r>
      <rPr>
        <sz val="18"/>
        <rFont val="Times New Roman"/>
        <family val="1"/>
      </rPr>
      <t>holding</t>
    </r>
  </si>
  <si>
    <r>
      <rPr>
        <sz val="18"/>
        <rFont val="宋体"/>
        <family val="3"/>
        <charset val="134"/>
      </rPr>
      <t>陈词滥调（的）：</t>
    </r>
    <r>
      <rPr>
        <sz val="18"/>
        <rFont val="Times New Roman"/>
        <family val="1"/>
      </rPr>
      <t>hackneyed</t>
    </r>
  </si>
  <si>
    <r>
      <rPr>
        <sz val="18"/>
        <rFont val="宋体"/>
        <family val="3"/>
        <charset val="134"/>
      </rPr>
      <t>密集的一群：</t>
    </r>
    <r>
      <rPr>
        <sz val="18"/>
        <rFont val="Times New Roman"/>
        <family val="1"/>
      </rPr>
      <t xml:space="preserve">a number of things, a unit; </t>
    </r>
    <r>
      <rPr>
        <sz val="18"/>
        <rFont val="宋体"/>
        <family val="3"/>
        <charset val="134"/>
      </rPr>
      <t>堵塞：</t>
    </r>
    <r>
      <rPr>
        <sz val="18"/>
        <rFont val="Times New Roman"/>
        <family val="1"/>
      </rPr>
      <t xml:space="preserve">prevent, through, filling with something; </t>
    </r>
    <r>
      <rPr>
        <sz val="18"/>
        <rFont val="宋体"/>
        <family val="3"/>
        <charset val="134"/>
      </rPr>
      <t>凝结：</t>
    </r>
    <r>
      <rPr>
        <sz val="18"/>
        <rFont val="Times New Roman"/>
        <family val="1"/>
      </rPr>
      <t>jelly</t>
    </r>
  </si>
  <si>
    <r>
      <rPr>
        <sz val="18"/>
        <rFont val="宋体"/>
        <family val="3"/>
        <charset val="134"/>
      </rPr>
      <t>突然的一场暴雨：</t>
    </r>
    <r>
      <rPr>
        <sz val="18"/>
        <rFont val="Times New Roman"/>
        <family val="1"/>
      </rPr>
      <t>sudden copious rainfall</t>
    </r>
  </si>
  <si>
    <r>
      <rPr>
        <sz val="18"/>
        <rFont val="宋体"/>
        <family val="3"/>
        <charset val="134"/>
      </rPr>
      <t>合并，融合：</t>
    </r>
    <r>
      <rPr>
        <sz val="18"/>
        <rFont val="Times New Roman"/>
        <family val="1"/>
      </rPr>
      <t>whole, fuse</t>
    </r>
  </si>
  <si>
    <r>
      <rPr>
        <sz val="18"/>
        <rFont val="宋体"/>
        <family val="3"/>
        <charset val="134"/>
      </rPr>
      <t>哄骗：</t>
    </r>
    <r>
      <rPr>
        <sz val="18"/>
        <rFont val="Times New Roman"/>
        <family val="1"/>
      </rPr>
      <t>pleading, flattery, cajole</t>
    </r>
  </si>
  <si>
    <r>
      <rPr>
        <sz val="18"/>
        <rFont val="宋体"/>
        <family val="3"/>
        <charset val="134"/>
      </rPr>
      <t>终曲：</t>
    </r>
    <r>
      <rPr>
        <sz val="18"/>
        <rFont val="Times New Roman"/>
        <family val="1"/>
      </rPr>
      <t>concluding passage</t>
    </r>
  </si>
  <si>
    <r>
      <rPr>
        <sz val="18"/>
        <rFont val="宋体"/>
        <family val="3"/>
        <charset val="134"/>
      </rPr>
      <t>（以武力）强制：</t>
    </r>
    <r>
      <rPr>
        <sz val="18"/>
        <rFont val="Times New Roman"/>
        <family val="1"/>
      </rPr>
      <t>force, threat</t>
    </r>
  </si>
  <si>
    <r>
      <rPr>
        <sz val="18"/>
        <rFont val="宋体"/>
        <family val="3"/>
        <charset val="134"/>
      </rPr>
      <t>令人信服的：</t>
    </r>
    <r>
      <rPr>
        <sz val="18"/>
        <rFont val="Times New Roman"/>
        <family val="1"/>
      </rPr>
      <t xml:space="preserve">convincing; </t>
    </r>
    <r>
      <rPr>
        <sz val="18"/>
        <rFont val="宋体"/>
        <family val="3"/>
        <charset val="134"/>
      </rPr>
      <t>相关的：</t>
    </r>
    <r>
      <rPr>
        <sz val="18"/>
        <rFont val="Times New Roman"/>
        <family val="1"/>
      </rPr>
      <t>pertinent</t>
    </r>
  </si>
  <si>
    <r>
      <rPr>
        <sz val="18"/>
        <rFont val="宋体"/>
        <family val="3"/>
        <charset val="134"/>
      </rPr>
      <t>知道的，意识到的：</t>
    </r>
    <r>
      <rPr>
        <sz val="18"/>
        <rFont val="Times New Roman"/>
        <family val="1"/>
      </rPr>
      <t>aware</t>
    </r>
  </si>
  <si>
    <r>
      <rPr>
        <sz val="18"/>
        <rFont val="宋体"/>
        <family val="3"/>
        <charset val="134"/>
      </rPr>
      <t>突然倒塌或收缩：</t>
    </r>
    <r>
      <rPr>
        <sz val="18"/>
        <rFont val="Times New Roman"/>
        <family val="1"/>
      </rPr>
      <t xml:space="preserve">fall, shrink; </t>
    </r>
    <r>
      <rPr>
        <sz val="18"/>
        <rFont val="宋体"/>
        <family val="3"/>
        <charset val="134"/>
      </rPr>
      <t>完全耗尽体力：</t>
    </r>
    <r>
      <rPr>
        <sz val="18"/>
        <rFont val="Times New Roman"/>
        <family val="1"/>
      </rPr>
      <t xml:space="preserve">depletion, energy, strength; </t>
    </r>
    <r>
      <rPr>
        <sz val="18"/>
        <rFont val="宋体"/>
        <family val="3"/>
        <charset val="134"/>
      </rPr>
      <t>失败：</t>
    </r>
    <r>
      <rPr>
        <sz val="18"/>
        <rFont val="Times New Roman"/>
        <family val="1"/>
      </rPr>
      <t>unsuccessful</t>
    </r>
  </si>
  <si>
    <r>
      <rPr>
        <sz val="18"/>
        <rFont val="宋体"/>
        <family val="3"/>
        <charset val="134"/>
      </rPr>
      <t>串通，共谋（做坏事）：</t>
    </r>
    <r>
      <rPr>
        <sz val="18"/>
        <rFont val="Times New Roman"/>
        <family val="1"/>
      </rPr>
      <t>together secretly, fraudulent, deceitful, conspire</t>
    </r>
  </si>
  <si>
    <r>
      <rPr>
        <sz val="18"/>
        <rFont val="宋体"/>
        <family val="3"/>
        <charset val="134"/>
      </rPr>
      <t>昏迷，深度无知觉：</t>
    </r>
    <r>
      <rPr>
        <sz val="18"/>
        <rFont val="Times New Roman"/>
        <family val="1"/>
      </rPr>
      <t xml:space="preserve">profound unconsciousness; </t>
    </r>
    <r>
      <rPr>
        <sz val="18"/>
        <rFont val="宋体"/>
        <family val="3"/>
        <charset val="134"/>
      </rPr>
      <t>迟钝，冷漠：</t>
    </r>
    <r>
      <rPr>
        <sz val="18"/>
        <rFont val="Times New Roman"/>
        <family val="1"/>
      </rPr>
      <t>sluggishness</t>
    </r>
  </si>
  <si>
    <r>
      <rPr>
        <sz val="18"/>
        <rFont val="宋体"/>
        <family val="3"/>
        <charset val="134"/>
      </rPr>
      <t>赞扬：</t>
    </r>
    <r>
      <rPr>
        <sz val="18"/>
        <rFont val="Times New Roman"/>
        <family val="1"/>
      </rPr>
      <t xml:space="preserve">approbation, praise; </t>
    </r>
    <r>
      <rPr>
        <sz val="18"/>
        <rFont val="宋体"/>
        <family val="3"/>
        <charset val="134"/>
      </rPr>
      <t>委托保管：</t>
    </r>
    <r>
      <rPr>
        <sz val="18"/>
        <rFont val="Times New Roman"/>
        <family val="1"/>
      </rPr>
      <t xml:space="preserve">entrust; </t>
    </r>
    <r>
      <rPr>
        <sz val="18"/>
        <rFont val="宋体"/>
        <family val="3"/>
        <charset val="134"/>
      </rPr>
      <t>推荐：</t>
    </r>
    <r>
      <rPr>
        <sz val="18"/>
        <rFont val="Times New Roman"/>
        <family val="1"/>
      </rPr>
      <t>recommend</t>
    </r>
  </si>
  <si>
    <r>
      <rPr>
        <sz val="18"/>
        <rFont val="宋体"/>
        <family val="3"/>
        <charset val="134"/>
      </rPr>
      <t>充分混合：</t>
    </r>
    <r>
      <rPr>
        <sz val="18"/>
        <rFont val="Times New Roman"/>
        <family val="1"/>
      </rPr>
      <t>blend</t>
    </r>
  </si>
  <si>
    <r>
      <rPr>
        <sz val="18"/>
        <rFont val="宋体"/>
        <family val="3"/>
        <charset val="134"/>
      </rPr>
      <t>符合常识的，有依据的：</t>
    </r>
    <r>
      <rPr>
        <sz val="18"/>
        <rFont val="Times New Roman"/>
        <family val="1"/>
      </rPr>
      <t>common sense, sound</t>
    </r>
  </si>
  <si>
    <r>
      <rPr>
        <sz val="18"/>
        <rFont val="宋体"/>
        <family val="3"/>
        <charset val="134"/>
      </rPr>
      <t>自满，无忧患意识：</t>
    </r>
    <r>
      <rPr>
        <sz val="18"/>
        <rFont val="Times New Roman"/>
        <family val="1"/>
      </rPr>
      <t>self-satisfaction, unawareness of trouble</t>
    </r>
  </si>
  <si>
    <r>
      <rPr>
        <sz val="18"/>
        <rFont val="宋体"/>
        <family val="3"/>
        <charset val="134"/>
      </rPr>
      <t>使镇定：</t>
    </r>
    <r>
      <rPr>
        <sz val="18"/>
        <rFont val="Times New Roman"/>
        <family val="1"/>
      </rPr>
      <t xml:space="preserve">calm; </t>
    </r>
    <r>
      <rPr>
        <sz val="18"/>
        <rFont val="宋体"/>
        <family val="3"/>
        <charset val="134"/>
      </rPr>
      <t>组成，构成：</t>
    </r>
    <r>
      <rPr>
        <sz val="18"/>
        <rFont val="Times New Roman"/>
        <family val="1"/>
      </rPr>
      <t>form, constitute</t>
    </r>
  </si>
  <si>
    <r>
      <rPr>
        <sz val="18"/>
        <rFont val="宋体"/>
        <family val="3"/>
        <charset val="134"/>
      </rPr>
      <t>压缩（体积）：</t>
    </r>
    <r>
      <rPr>
        <sz val="18"/>
        <rFont val="Times New Roman"/>
        <family val="1"/>
      </rPr>
      <t>reduce size, volume</t>
    </r>
  </si>
  <si>
    <r>
      <rPr>
        <sz val="18"/>
        <rFont val="宋体"/>
        <family val="3"/>
        <charset val="134"/>
      </rPr>
      <t>妥协：</t>
    </r>
    <r>
      <rPr>
        <sz val="18"/>
        <rFont val="Times New Roman"/>
        <family val="1"/>
      </rPr>
      <t>concessions</t>
    </r>
    <r>
      <rPr>
        <sz val="18"/>
        <rFont val="宋体"/>
        <family val="3"/>
        <charset val="134"/>
      </rPr>
      <t>；使危险：</t>
    </r>
    <r>
      <rPr>
        <sz val="18"/>
        <rFont val="Times New Roman"/>
        <family val="1"/>
      </rPr>
      <t>danger</t>
    </r>
  </si>
  <si>
    <r>
      <rPr>
        <sz val="18"/>
        <rFont val="宋体"/>
        <family val="3"/>
        <charset val="134"/>
      </rPr>
      <t>凹的：</t>
    </r>
    <r>
      <rPr>
        <sz val="18"/>
        <rFont val="Times New Roman"/>
        <family val="1"/>
      </rPr>
      <t>curved</t>
    </r>
  </si>
  <si>
    <r>
      <rPr>
        <sz val="18"/>
        <rFont val="宋体"/>
        <family val="3"/>
        <charset val="134"/>
      </rPr>
      <t>隐藏，隐瞒：</t>
    </r>
    <r>
      <rPr>
        <sz val="18"/>
        <rFont val="Times New Roman"/>
        <family val="1"/>
      </rPr>
      <t>prevent disclosure</t>
    </r>
  </si>
  <si>
    <r>
      <rPr>
        <sz val="18"/>
        <rFont val="宋体"/>
        <family val="3"/>
        <charset val="134"/>
      </rPr>
      <t>承认：</t>
    </r>
    <r>
      <rPr>
        <sz val="18"/>
        <rFont val="Times New Roman"/>
        <family val="1"/>
      </rPr>
      <t>grant</t>
    </r>
    <r>
      <rPr>
        <sz val="18"/>
        <rFont val="宋体"/>
        <family val="3"/>
        <charset val="134"/>
      </rPr>
      <t>；停止抵抗：</t>
    </r>
    <r>
      <rPr>
        <sz val="18"/>
        <rFont val="Times New Roman"/>
        <family val="1"/>
      </rPr>
      <t>cease resistance</t>
    </r>
  </si>
  <si>
    <r>
      <rPr>
        <sz val="18"/>
        <rFont val="宋体"/>
        <family val="3"/>
        <charset val="134"/>
      </rPr>
      <t>集中：</t>
    </r>
    <r>
      <rPr>
        <sz val="18"/>
        <rFont val="Times New Roman"/>
        <family val="1"/>
      </rPr>
      <t>focus</t>
    </r>
    <r>
      <rPr>
        <sz val="18"/>
        <rFont val="宋体"/>
        <family val="3"/>
        <charset val="134"/>
      </rPr>
      <t>；浓缩：</t>
    </r>
    <r>
      <rPr>
        <sz val="18"/>
        <rFont val="Times New Roman"/>
        <family val="1"/>
      </rPr>
      <t>less dilute</t>
    </r>
    <r>
      <rPr>
        <sz val="18"/>
        <rFont val="宋体"/>
        <family val="3"/>
        <charset val="134"/>
      </rPr>
      <t>；聚集：</t>
    </r>
    <r>
      <rPr>
        <sz val="18"/>
        <rFont val="Times New Roman"/>
        <family val="1"/>
      </rPr>
      <t>together</t>
    </r>
  </si>
  <si>
    <r>
      <rPr>
        <sz val="18"/>
        <rFont val="宋体"/>
        <family val="3"/>
        <charset val="134"/>
      </rPr>
      <t>平息，抚慰：</t>
    </r>
    <r>
      <rPr>
        <sz val="18"/>
        <rFont val="Times New Roman"/>
        <family val="1"/>
      </rPr>
      <t>lessen the anger</t>
    </r>
    <r>
      <rPr>
        <sz val="18"/>
        <rFont val="宋体"/>
        <family val="3"/>
        <charset val="134"/>
      </rPr>
      <t>；调解：</t>
    </r>
    <r>
      <rPr>
        <sz val="18"/>
        <rFont val="Times New Roman"/>
        <family val="1"/>
      </rPr>
      <t>compatible, reconcile</t>
    </r>
  </si>
  <si>
    <r>
      <rPr>
        <sz val="18"/>
        <rFont val="宋体"/>
        <family val="3"/>
        <charset val="134"/>
      </rPr>
      <t>简洁的：</t>
    </r>
    <r>
      <rPr>
        <sz val="18"/>
        <rFont val="Times New Roman"/>
        <family val="1"/>
      </rPr>
      <t>brevity</t>
    </r>
  </si>
  <si>
    <r>
      <rPr>
        <sz val="18"/>
        <rFont val="宋体"/>
        <family val="3"/>
        <charset val="134"/>
      </rPr>
      <t>一致，和睦：</t>
    </r>
    <r>
      <rPr>
        <sz val="18"/>
        <rFont val="Times New Roman"/>
        <family val="1"/>
      </rPr>
      <t>harmony, agreement</t>
    </r>
  </si>
  <si>
    <r>
      <rPr>
        <sz val="18"/>
        <rFont val="宋体"/>
        <family val="3"/>
        <charset val="134"/>
      </rPr>
      <t>摆出高人一等的姿态的：</t>
    </r>
    <r>
      <rPr>
        <sz val="18"/>
        <rFont val="Times New Roman"/>
        <family val="1"/>
      </rPr>
      <t>patronizingly superior</t>
    </r>
  </si>
  <si>
    <r>
      <rPr>
        <sz val="18"/>
        <rFont val="宋体"/>
        <family val="3"/>
        <charset val="134"/>
      </rPr>
      <t>宽恕；忽视：</t>
    </r>
    <r>
      <rPr>
        <sz val="18"/>
        <rFont val="Times New Roman"/>
        <family val="1"/>
      </rPr>
      <t>forgive</t>
    </r>
  </si>
  <si>
    <r>
      <rPr>
        <sz val="18"/>
        <rFont val="宋体"/>
        <family val="3"/>
        <charset val="134"/>
      </rPr>
      <t>有益的，有促进作用的：</t>
    </r>
    <r>
      <rPr>
        <sz val="18"/>
        <rFont val="Times New Roman"/>
        <family val="1"/>
      </rPr>
      <t>promote</t>
    </r>
  </si>
  <si>
    <r>
      <rPr>
        <sz val="18"/>
        <rFont val="宋体"/>
        <family val="3"/>
        <charset val="134"/>
      </rPr>
      <t>有信心的，自信的：</t>
    </r>
    <r>
      <rPr>
        <sz val="18"/>
        <rFont val="Times New Roman"/>
        <family val="1"/>
      </rPr>
      <t>assurance, self-reliance</t>
    </r>
  </si>
  <si>
    <r>
      <rPr>
        <sz val="18"/>
        <rFont val="宋体"/>
        <family val="3"/>
        <charset val="134"/>
      </rPr>
      <t>汇合，混合：</t>
    </r>
    <r>
      <rPr>
        <sz val="18"/>
        <rFont val="Times New Roman"/>
        <family val="1"/>
      </rPr>
      <t>together same</t>
    </r>
  </si>
  <si>
    <r>
      <rPr>
        <sz val="18"/>
        <rFont val="宋体"/>
        <family val="3"/>
        <charset val="134"/>
      </rPr>
      <t>直接对抗，直面：</t>
    </r>
    <r>
      <rPr>
        <sz val="18"/>
        <rFont val="Times New Roman"/>
        <family val="1"/>
      </rPr>
      <t>face to face</t>
    </r>
  </si>
  <si>
    <r>
      <rPr>
        <sz val="18"/>
        <rFont val="宋体"/>
        <family val="3"/>
        <charset val="134"/>
      </rPr>
      <t>和善的，友好的：</t>
    </r>
    <r>
      <rPr>
        <sz val="18"/>
        <rFont val="Times New Roman"/>
        <family val="1"/>
      </rPr>
      <t>agreement</t>
    </r>
    <r>
      <rPr>
        <sz val="18"/>
        <rFont val="宋体"/>
        <family val="3"/>
        <charset val="134"/>
      </rPr>
      <t>；令人愉悦的：</t>
    </r>
    <r>
      <rPr>
        <sz val="18"/>
        <rFont val="Times New Roman"/>
        <family val="1"/>
      </rPr>
      <t>giving pleasure</t>
    </r>
  </si>
  <si>
    <r>
      <rPr>
        <sz val="18"/>
        <rFont val="宋体"/>
        <family val="3"/>
        <charset val="134"/>
      </rPr>
      <t>和谐一致的：</t>
    </r>
    <r>
      <rPr>
        <sz val="18"/>
        <rFont val="Times New Roman"/>
        <family val="1"/>
      </rPr>
      <t>in agreement</t>
    </r>
    <r>
      <rPr>
        <sz val="18"/>
        <rFont val="宋体"/>
        <family val="3"/>
        <charset val="134"/>
      </rPr>
      <t>；全等的：</t>
    </r>
    <r>
      <rPr>
        <sz val="18"/>
        <rFont val="Times New Roman"/>
        <family val="1"/>
      </rPr>
      <t>coinciding</t>
    </r>
  </si>
  <si>
    <r>
      <rPr>
        <sz val="18"/>
        <rFont val="宋体"/>
        <family val="3"/>
        <charset val="134"/>
      </rPr>
      <t>揣测的结果：</t>
    </r>
    <r>
      <rPr>
        <sz val="18"/>
        <rFont val="Times New Roman"/>
        <family val="1"/>
      </rPr>
      <t>conclusion by surmise</t>
    </r>
    <r>
      <rPr>
        <sz val="18"/>
        <rFont val="宋体"/>
        <family val="3"/>
        <charset val="134"/>
      </rPr>
      <t>；猜测，估计（大小、数量等）：</t>
    </r>
    <r>
      <rPr>
        <sz val="18"/>
        <rFont val="Times New Roman"/>
        <family val="1"/>
      </rPr>
      <t>decide without actual measurement</t>
    </r>
    <r>
      <rPr>
        <sz val="18"/>
        <rFont val="宋体"/>
        <family val="3"/>
        <charset val="134"/>
      </rPr>
      <t>；（没有依据地）认为：</t>
    </r>
    <r>
      <rPr>
        <sz val="18"/>
        <rFont val="Times New Roman"/>
        <family val="1"/>
      </rPr>
      <t>form an opinion</t>
    </r>
  </si>
  <si>
    <r>
      <rPr>
        <sz val="18"/>
        <rFont val="宋体"/>
        <family val="3"/>
        <charset val="134"/>
      </rPr>
      <t>鉴赏家（尤指艺术领域）：</t>
    </r>
    <r>
      <rPr>
        <sz val="18"/>
        <rFont val="Times New Roman"/>
        <family val="1"/>
      </rPr>
      <t>with discrimination, appreciation</t>
    </r>
    <r>
      <rPr>
        <sz val="18"/>
        <rFont val="宋体"/>
        <family val="3"/>
        <charset val="134"/>
      </rPr>
      <t>；专家：</t>
    </r>
    <r>
      <rPr>
        <sz val="18"/>
        <rFont val="Times New Roman"/>
        <family val="1"/>
      </rPr>
      <t>high level of knowledge</t>
    </r>
  </si>
  <si>
    <r>
      <rPr>
        <sz val="18"/>
        <rFont val="宋体"/>
        <family val="3"/>
        <charset val="134"/>
      </rPr>
      <t>结果：</t>
    </r>
    <r>
      <rPr>
        <sz val="18"/>
        <rFont val="Times New Roman"/>
        <family val="1"/>
      </rPr>
      <t>produced by cause</t>
    </r>
    <r>
      <rPr>
        <sz val="18"/>
        <rFont val="宋体"/>
        <family val="3"/>
        <charset val="134"/>
      </rPr>
      <t>；重要性，价值：</t>
    </r>
    <r>
      <rPr>
        <sz val="18"/>
        <rFont val="Times New Roman"/>
        <family val="1"/>
      </rPr>
      <t>importance</t>
    </r>
  </si>
  <si>
    <r>
      <rPr>
        <sz val="18"/>
        <rFont val="宋体"/>
        <family val="3"/>
        <charset val="134"/>
      </rPr>
      <t>守旧的，不愿改变的：</t>
    </r>
    <r>
      <rPr>
        <sz val="18"/>
        <rFont val="Times New Roman"/>
        <family val="1"/>
      </rPr>
      <t>oppose change</t>
    </r>
    <r>
      <rPr>
        <sz val="18"/>
        <rFont val="宋体"/>
        <family val="3"/>
        <charset val="134"/>
      </rPr>
      <t>；不招摇的，低调的：</t>
    </r>
    <r>
      <rPr>
        <sz val="18"/>
        <rFont val="Times New Roman"/>
        <family val="1"/>
      </rPr>
      <t>not showy</t>
    </r>
    <r>
      <rPr>
        <sz val="18"/>
        <rFont val="宋体"/>
        <family val="3"/>
        <charset val="134"/>
      </rPr>
      <t>；谨慎小心的：</t>
    </r>
    <r>
      <rPr>
        <sz val="18"/>
        <rFont val="Times New Roman"/>
        <family val="1"/>
      </rPr>
      <t>close attentiveness</t>
    </r>
  </si>
  <si>
    <r>
      <rPr>
        <sz val="18"/>
        <rFont val="宋体"/>
        <family val="3"/>
        <charset val="134"/>
      </rPr>
      <t>（数量上）可观（而值得注意）的：</t>
    </r>
    <r>
      <rPr>
        <sz val="18"/>
        <rFont val="Times New Roman"/>
        <family val="1"/>
      </rPr>
      <t>large</t>
    </r>
    <r>
      <rPr>
        <sz val="18"/>
        <rFont val="宋体"/>
        <family val="3"/>
        <charset val="134"/>
      </rPr>
      <t>；值得考虑的，重要的：</t>
    </r>
    <r>
      <rPr>
        <sz val="18"/>
        <rFont val="Times New Roman"/>
        <family val="1"/>
      </rPr>
      <t>significant</t>
    </r>
  </si>
  <si>
    <r>
      <rPr>
        <sz val="18"/>
        <rFont val="宋体"/>
        <family val="3"/>
        <charset val="134"/>
      </rPr>
      <t>使联合，统一：</t>
    </r>
    <r>
      <rPr>
        <sz val="18"/>
        <rFont val="Times New Roman"/>
        <family val="1"/>
      </rPr>
      <t>join together</t>
    </r>
    <r>
      <rPr>
        <sz val="18"/>
        <rFont val="宋体"/>
        <family val="3"/>
        <charset val="134"/>
      </rPr>
      <t>；加固，使安全：</t>
    </r>
    <r>
      <rPr>
        <sz val="18"/>
        <rFont val="Times New Roman"/>
        <family val="1"/>
      </rPr>
      <t>make firm</t>
    </r>
  </si>
  <si>
    <r>
      <rPr>
        <sz val="18"/>
        <rFont val="宋体"/>
        <family val="3"/>
        <charset val="134"/>
      </rPr>
      <t>显而易见的；吸引人的：</t>
    </r>
    <r>
      <rPr>
        <sz val="18"/>
        <rFont val="Times New Roman"/>
        <family val="1"/>
      </rPr>
      <t>obvious</t>
    </r>
  </si>
  <si>
    <r>
      <rPr>
        <sz val="18"/>
        <rFont val="宋体"/>
        <family val="3"/>
        <charset val="134"/>
      </rPr>
      <t>限制：</t>
    </r>
    <r>
      <rPr>
        <sz val="18"/>
        <rFont val="Times New Roman"/>
        <family val="1"/>
      </rPr>
      <t>restriction</t>
    </r>
    <r>
      <rPr>
        <sz val="18"/>
        <rFont val="宋体"/>
        <family val="3"/>
        <charset val="134"/>
      </rPr>
      <t>；使人屈服于（压力、感情）等：</t>
    </r>
    <r>
      <rPr>
        <sz val="18"/>
        <rFont val="Times New Roman"/>
        <family val="1"/>
      </rPr>
      <t>give in to pressure</t>
    </r>
  </si>
  <si>
    <r>
      <rPr>
        <sz val="18"/>
        <rFont val="宋体"/>
        <family val="3"/>
        <charset val="134"/>
      </rPr>
      <t>建造，建立：</t>
    </r>
    <r>
      <rPr>
        <sz val="18"/>
        <rFont val="Times New Roman"/>
        <family val="1"/>
      </rPr>
      <t>form</t>
    </r>
    <r>
      <rPr>
        <sz val="18"/>
        <rFont val="宋体"/>
        <family val="3"/>
        <charset val="134"/>
      </rPr>
      <t>；创造，相出：</t>
    </r>
    <r>
      <rPr>
        <sz val="18"/>
        <rFont val="Times New Roman"/>
        <family val="1"/>
      </rPr>
      <t>create imagination</t>
    </r>
  </si>
  <si>
    <r>
      <rPr>
        <sz val="18"/>
        <rFont val="宋体"/>
        <family val="3"/>
        <charset val="134"/>
      </rPr>
      <t>传染的：</t>
    </r>
    <r>
      <rPr>
        <sz val="18"/>
        <rFont val="Times New Roman"/>
        <family val="1"/>
      </rPr>
      <t>communicate</t>
    </r>
    <r>
      <rPr>
        <sz val="18"/>
        <rFont val="宋体"/>
        <family val="3"/>
        <charset val="134"/>
      </rPr>
      <t>；（情绪等）唤起共鸣的：</t>
    </r>
    <r>
      <rPr>
        <sz val="18"/>
        <rFont val="Times New Roman"/>
        <family val="1"/>
      </rPr>
      <t>exciting a similar feeling</t>
    </r>
  </si>
  <si>
    <r>
      <rPr>
        <sz val="18"/>
        <rFont val="宋体"/>
        <family val="3"/>
        <charset val="134"/>
      </rPr>
      <t>使满足：</t>
    </r>
    <r>
      <rPr>
        <sz val="18"/>
        <rFont val="Times New Roman"/>
        <family val="1"/>
      </rPr>
      <t>appease</t>
    </r>
    <r>
      <rPr>
        <sz val="18"/>
        <rFont val="宋体"/>
        <family val="3"/>
        <charset val="134"/>
      </rPr>
      <t>；主题：</t>
    </r>
    <r>
      <rPr>
        <sz val="18"/>
        <rFont val="Times New Roman"/>
        <family val="1"/>
      </rPr>
      <t>major subject of interest</t>
    </r>
    <r>
      <rPr>
        <sz val="18"/>
        <rFont val="宋体"/>
        <family val="3"/>
        <charset val="134"/>
      </rPr>
      <t>；内容，内涵：</t>
    </r>
    <r>
      <rPr>
        <sz val="18"/>
        <rFont val="Times New Roman"/>
        <family val="1"/>
      </rPr>
      <t>idea that is conveyed</t>
    </r>
  </si>
  <si>
    <r>
      <rPr>
        <sz val="18"/>
        <rFont val="宋体"/>
        <family val="3"/>
        <charset val="134"/>
      </rPr>
      <t>引起争论的：</t>
    </r>
    <r>
      <rPr>
        <sz val="18"/>
        <rFont val="Times New Roman"/>
        <family val="1"/>
      </rPr>
      <t>argumentative</t>
    </r>
    <r>
      <rPr>
        <sz val="18"/>
        <rFont val="宋体"/>
        <family val="3"/>
        <charset val="134"/>
      </rPr>
      <t>；好争论的，好战的：</t>
    </r>
    <r>
      <rPr>
        <sz val="18"/>
        <rFont val="Times New Roman"/>
        <family val="1"/>
      </rPr>
      <t>tendency quarrels</t>
    </r>
  </si>
  <si>
    <r>
      <rPr>
        <sz val="18"/>
        <rFont val="宋体"/>
        <family val="3"/>
        <charset val="134"/>
      </rPr>
      <t>违反，反对：</t>
    </r>
    <r>
      <rPr>
        <sz val="18"/>
        <rFont val="Times New Roman"/>
        <family val="1"/>
      </rPr>
      <t>violate, oppose</t>
    </r>
  </si>
  <si>
    <r>
      <rPr>
        <sz val="18"/>
        <rFont val="宋体"/>
        <family val="3"/>
        <charset val="134"/>
      </rPr>
      <t>便利，方便：</t>
    </r>
    <r>
      <rPr>
        <sz val="18"/>
        <rFont val="Times New Roman"/>
        <family val="1"/>
      </rPr>
      <t>fitness suitability</t>
    </r>
  </si>
  <si>
    <r>
      <rPr>
        <sz val="18"/>
        <rFont val="宋体"/>
        <family val="3"/>
        <charset val="134"/>
      </rPr>
      <t>常规，习俗：</t>
    </r>
    <r>
      <rPr>
        <sz val="18"/>
        <rFont val="Times New Roman"/>
        <family val="1"/>
      </rPr>
      <t>agreement, acceptance</t>
    </r>
    <r>
      <rPr>
        <sz val="18"/>
        <rFont val="宋体"/>
        <family val="3"/>
        <charset val="134"/>
      </rPr>
      <t>；公约，协议：</t>
    </r>
    <r>
      <rPr>
        <sz val="18"/>
        <rFont val="Times New Roman"/>
        <family val="1"/>
      </rPr>
      <t>agreement</t>
    </r>
    <r>
      <rPr>
        <sz val="18"/>
        <rFont val="宋体"/>
        <family val="3"/>
        <charset val="134"/>
      </rPr>
      <t>；大会，集会：</t>
    </r>
    <r>
      <rPr>
        <sz val="18"/>
        <rFont val="Times New Roman"/>
        <family val="1"/>
      </rPr>
      <t>coming together</t>
    </r>
  </si>
  <si>
    <r>
      <rPr>
        <sz val="18"/>
        <rFont val="宋体"/>
        <family val="3"/>
        <charset val="134"/>
      </rPr>
      <t>汇集，交汇于一点：</t>
    </r>
    <r>
      <rPr>
        <sz val="18"/>
        <rFont val="Times New Roman"/>
        <family val="1"/>
      </rPr>
      <t>move toward one</t>
    </r>
  </si>
  <si>
    <r>
      <rPr>
        <sz val="18"/>
        <rFont val="宋体"/>
        <family val="3"/>
        <charset val="134"/>
      </rPr>
      <t>被改变宗教信仰的人：</t>
    </r>
    <r>
      <rPr>
        <sz val="18"/>
        <rFont val="Times New Roman"/>
        <family val="1"/>
      </rPr>
      <t>converted</t>
    </r>
    <r>
      <rPr>
        <sz val="18"/>
        <rFont val="宋体"/>
        <family val="3"/>
        <charset val="134"/>
      </rPr>
      <t>；使改变信仰：</t>
    </r>
    <r>
      <rPr>
        <sz val="18"/>
        <rFont val="Times New Roman"/>
        <family val="1"/>
      </rPr>
      <t>bring over from brief</t>
    </r>
    <r>
      <rPr>
        <sz val="18"/>
        <rFont val="宋体"/>
        <family val="3"/>
        <charset val="134"/>
      </rPr>
      <t>；改变，转化：</t>
    </r>
    <r>
      <rPr>
        <sz val="18"/>
        <rFont val="Times New Roman"/>
        <family val="1"/>
      </rPr>
      <t>alter</t>
    </r>
  </si>
  <si>
    <r>
      <rPr>
        <sz val="18"/>
        <rFont val="宋体"/>
        <family val="3"/>
        <charset val="134"/>
      </rPr>
      <t>运输：</t>
    </r>
    <r>
      <rPr>
        <sz val="18"/>
        <rFont val="Times New Roman"/>
        <family val="1"/>
      </rPr>
      <t>transport</t>
    </r>
    <r>
      <rPr>
        <sz val="18"/>
        <rFont val="宋体"/>
        <family val="3"/>
        <charset val="134"/>
      </rPr>
      <t>；传递，交流：</t>
    </r>
    <r>
      <rPr>
        <sz val="18"/>
        <rFont val="Times New Roman"/>
        <family val="1"/>
      </rPr>
      <t>communicate</t>
    </r>
  </si>
  <si>
    <r>
      <rPr>
        <sz val="18"/>
        <rFont val="宋体"/>
        <family val="3"/>
        <charset val="134"/>
      </rPr>
      <t>深信，确信：</t>
    </r>
    <r>
      <rPr>
        <sz val="18"/>
        <rFont val="Times New Roman"/>
        <family val="1"/>
      </rPr>
      <t>being convinced</t>
    </r>
    <r>
      <rPr>
        <sz val="18"/>
        <rFont val="宋体"/>
        <family val="3"/>
        <charset val="134"/>
      </rPr>
      <t>；证明有罪：</t>
    </r>
    <r>
      <rPr>
        <sz val="18"/>
        <rFont val="Times New Roman"/>
        <family val="1"/>
      </rPr>
      <t>proved guilty</t>
    </r>
  </si>
  <si>
    <r>
      <rPr>
        <sz val="18"/>
        <rFont val="宋体"/>
        <family val="3"/>
        <charset val="134"/>
      </rPr>
      <t>召集开会：</t>
    </r>
    <r>
      <rPr>
        <sz val="18"/>
        <rFont val="Times New Roman"/>
        <family val="1"/>
      </rPr>
      <t>bring together</t>
    </r>
  </si>
  <si>
    <r>
      <rPr>
        <sz val="18"/>
        <rFont val="宋体"/>
        <family val="3"/>
        <charset val="134"/>
      </rPr>
      <t>复杂的，费解的：</t>
    </r>
    <r>
      <rPr>
        <sz val="18"/>
        <rFont val="Times New Roman"/>
        <family val="1"/>
      </rPr>
      <t>complicated</t>
    </r>
  </si>
  <si>
    <r>
      <rPr>
        <sz val="18"/>
        <rFont val="宋体"/>
        <family val="3"/>
        <charset val="134"/>
      </rPr>
      <t>调情的女子：</t>
    </r>
    <r>
      <rPr>
        <sz val="18"/>
        <rFont val="Times New Roman"/>
        <family val="1"/>
      </rPr>
      <t>flirt</t>
    </r>
    <r>
      <rPr>
        <sz val="18"/>
        <rFont val="宋体"/>
        <family val="3"/>
        <charset val="134"/>
      </rPr>
      <t>；调情，不认真对待：</t>
    </r>
    <r>
      <rPr>
        <sz val="18"/>
        <rFont val="Times New Roman"/>
        <family val="1"/>
      </rPr>
      <t>playfully</t>
    </r>
  </si>
  <si>
    <r>
      <rPr>
        <sz val="18"/>
        <rFont val="宋体"/>
        <family val="3"/>
        <charset val="134"/>
      </rPr>
      <t>用证据或权威证实：</t>
    </r>
    <r>
      <rPr>
        <sz val="18"/>
        <rFont val="Times New Roman"/>
        <family val="1"/>
      </rPr>
      <t>support with evidence</t>
    </r>
    <r>
      <rPr>
        <sz val="18"/>
        <rFont val="宋体"/>
        <family val="3"/>
        <charset val="134"/>
      </rPr>
      <t>；为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提供证据，支持：</t>
    </r>
    <r>
      <rPr>
        <sz val="18"/>
        <rFont val="Times New Roman"/>
        <family val="1"/>
      </rPr>
      <t>provide evidence</t>
    </r>
  </si>
  <si>
    <r>
      <rPr>
        <sz val="18"/>
        <rFont val="宋体"/>
        <family val="3"/>
        <charset val="134"/>
      </rPr>
      <t>隐蔽的，秘密的：</t>
    </r>
    <r>
      <rPr>
        <sz val="18"/>
        <rFont val="Times New Roman"/>
        <family val="1"/>
      </rPr>
      <t>not shown</t>
    </r>
    <r>
      <rPr>
        <sz val="18"/>
        <rFont val="宋体"/>
        <family val="3"/>
        <charset val="134"/>
      </rPr>
      <t>；隐秘庇护所：</t>
    </r>
    <r>
      <rPr>
        <sz val="18"/>
        <rFont val="Times New Roman"/>
        <family val="1"/>
      </rPr>
      <t>avoid others</t>
    </r>
  </si>
  <si>
    <r>
      <rPr>
        <sz val="18"/>
        <rFont val="宋体"/>
        <family val="3"/>
        <charset val="134"/>
      </rPr>
      <t>懦弱，不坚定：</t>
    </r>
    <r>
      <rPr>
        <sz val="18"/>
        <rFont val="Times New Roman"/>
        <family val="1"/>
      </rPr>
      <t>lack courage</t>
    </r>
  </si>
  <si>
    <r>
      <rPr>
        <sz val="18"/>
        <rFont val="宋体"/>
        <family val="3"/>
        <charset val="134"/>
      </rPr>
      <t>非常懦弱的，因胆小而遭人鄙视的：</t>
    </r>
    <r>
      <rPr>
        <sz val="18"/>
        <rFont val="Times New Roman"/>
        <family val="1"/>
      </rPr>
      <t>lacking courage</t>
    </r>
  </si>
  <si>
    <r>
      <rPr>
        <sz val="18"/>
        <rFont val="宋体"/>
        <family val="3"/>
        <charset val="134"/>
      </rPr>
      <t>轻信的，易受骗的：</t>
    </r>
    <r>
      <rPr>
        <sz val="18"/>
        <rFont val="Times New Roman"/>
        <family val="1"/>
      </rPr>
      <t>gullible</t>
    </r>
  </si>
  <si>
    <r>
      <rPr>
        <sz val="18"/>
        <rFont val="宋体"/>
        <family val="3"/>
        <charset val="134"/>
      </rPr>
      <t>弄皱：</t>
    </r>
    <r>
      <rPr>
        <sz val="18"/>
        <rFont val="Times New Roman"/>
        <family val="1"/>
      </rPr>
      <t>bend</t>
    </r>
    <r>
      <rPr>
        <sz val="18"/>
        <rFont val="宋体"/>
        <family val="3"/>
        <charset val="134"/>
      </rPr>
      <t>；（因外力挤压而）垮塌：</t>
    </r>
    <r>
      <rPr>
        <sz val="18"/>
        <rFont val="Times New Roman"/>
        <family val="1"/>
      </rPr>
      <t>fall down</t>
    </r>
  </si>
  <si>
    <r>
      <rPr>
        <sz val="18"/>
        <rFont val="宋体"/>
        <family val="3"/>
        <charset val="134"/>
      </rPr>
      <t>笨重的，难处理的：</t>
    </r>
    <r>
      <rPr>
        <sz val="18"/>
        <rFont val="Times New Roman"/>
        <family val="1"/>
      </rPr>
      <t>difficult to handle</t>
    </r>
  </si>
  <si>
    <r>
      <rPr>
        <sz val="18"/>
        <rFont val="宋体"/>
        <family val="3"/>
        <charset val="134"/>
      </rPr>
      <t>狡猾的：</t>
    </r>
    <r>
      <rPr>
        <sz val="18"/>
        <rFont val="Times New Roman"/>
        <family val="1"/>
      </rPr>
      <t>artful deceptiveness</t>
    </r>
    <r>
      <rPr>
        <sz val="18"/>
        <rFont val="宋体"/>
        <family val="3"/>
        <charset val="134"/>
      </rPr>
      <t>；（手工）灵巧的：</t>
    </r>
    <r>
      <rPr>
        <sz val="18"/>
        <rFont val="Times New Roman"/>
        <family val="1"/>
      </rPr>
      <t>skillful</t>
    </r>
    <r>
      <rPr>
        <sz val="18"/>
        <rFont val="宋体"/>
        <family val="3"/>
        <charset val="134"/>
      </rPr>
      <t>；欺诈，欺骗：</t>
    </r>
    <r>
      <rPr>
        <sz val="18"/>
        <rFont val="Times New Roman"/>
        <family val="1"/>
      </rPr>
      <t>practice of misleading</t>
    </r>
  </si>
  <si>
    <r>
      <rPr>
        <sz val="18"/>
        <rFont val="宋体"/>
        <family val="3"/>
        <charset val="134"/>
      </rPr>
      <t>缩短，削减：</t>
    </r>
    <r>
      <rPr>
        <sz val="18"/>
        <rFont val="Times New Roman"/>
        <family val="1"/>
      </rPr>
      <t>less in extent or duration</t>
    </r>
  </si>
  <si>
    <r>
      <rPr>
        <sz val="18"/>
        <rFont val="宋体"/>
        <family val="3"/>
        <charset val="134"/>
      </rPr>
      <t>使胆怯，吓到：</t>
    </r>
    <r>
      <rPr>
        <sz val="18"/>
        <rFont val="Times New Roman"/>
        <family val="1"/>
      </rPr>
      <t>to lessen the courage</t>
    </r>
  </si>
  <si>
    <r>
      <rPr>
        <sz val="18"/>
        <rFont val="宋体"/>
        <family val="3"/>
        <charset val="134"/>
      </rPr>
      <t>供应不足：</t>
    </r>
    <r>
      <rPr>
        <sz val="18"/>
        <rFont val="Times New Roman"/>
        <family val="1"/>
      </rPr>
      <t>inadequate</t>
    </r>
  </si>
  <si>
    <r>
      <rPr>
        <sz val="18"/>
        <rFont val="宋体"/>
        <family val="3"/>
        <charset val="134"/>
      </rPr>
      <t>溃败：</t>
    </r>
    <r>
      <rPr>
        <sz val="18"/>
        <rFont val="Times New Roman"/>
        <family val="1"/>
      </rPr>
      <t>complete failure</t>
    </r>
  </si>
  <si>
    <r>
      <rPr>
        <sz val="18"/>
        <rFont val="宋体"/>
        <family val="3"/>
        <charset val="134"/>
      </rPr>
      <t>使衰弱：</t>
    </r>
    <r>
      <rPr>
        <sz val="18"/>
        <rFont val="Times New Roman"/>
        <family val="1"/>
      </rPr>
      <t>impair strength</t>
    </r>
  </si>
  <si>
    <r>
      <rPr>
        <sz val="18"/>
        <rFont val="宋体"/>
        <family val="3"/>
        <charset val="134"/>
      </rPr>
      <t>揭穿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的真面目：</t>
    </r>
    <r>
      <rPr>
        <sz val="18"/>
        <rFont val="Times New Roman"/>
        <family val="1"/>
      </rPr>
      <t>true nature</t>
    </r>
    <r>
      <rPr>
        <sz val="18"/>
        <rFont val="宋体"/>
        <family val="3"/>
        <charset val="134"/>
      </rPr>
      <t>；证明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为假：</t>
    </r>
    <r>
      <rPr>
        <sz val="18"/>
        <rFont val="Times New Roman"/>
        <family val="1"/>
      </rPr>
      <t>false</t>
    </r>
  </si>
  <si>
    <r>
      <rPr>
        <sz val="18"/>
        <rFont val="宋体"/>
        <family val="3"/>
        <charset val="134"/>
      </rPr>
      <t>衰落，颓废：</t>
    </r>
    <r>
      <rPr>
        <sz val="18"/>
        <rFont val="Times New Roman"/>
        <family val="1"/>
      </rPr>
      <t>deterioration, decline</t>
    </r>
  </si>
  <si>
    <r>
      <rPr>
        <sz val="18"/>
        <rFont val="宋体"/>
        <family val="3"/>
        <charset val="134"/>
      </rPr>
      <t>破译：</t>
    </r>
    <r>
      <rPr>
        <sz val="18"/>
        <rFont val="Times New Roman"/>
        <family val="1"/>
      </rPr>
      <t>interpret</t>
    </r>
    <r>
      <rPr>
        <sz val="18"/>
        <rFont val="宋体"/>
        <family val="3"/>
        <charset val="134"/>
      </rPr>
      <t>；对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有清晰的想法，理解，解读：</t>
    </r>
    <r>
      <rPr>
        <sz val="18"/>
        <rFont val="Times New Roman"/>
        <family val="1"/>
      </rPr>
      <t>clear idea</t>
    </r>
  </si>
  <si>
    <r>
      <rPr>
        <sz val="18"/>
        <rFont val="宋体"/>
        <family val="3"/>
        <charset val="134"/>
      </rPr>
      <t>解码：</t>
    </r>
    <r>
      <rPr>
        <sz val="18"/>
        <rFont val="Times New Roman"/>
        <family val="1"/>
      </rPr>
      <t>change into ordinary language</t>
    </r>
    <r>
      <rPr>
        <sz val="18"/>
        <rFont val="宋体"/>
        <family val="3"/>
        <charset val="134"/>
      </rPr>
      <t>；对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有清晰的想法，理解，解读：</t>
    </r>
    <r>
      <rPr>
        <sz val="18"/>
        <rFont val="Times New Roman"/>
        <family val="1"/>
      </rPr>
      <t>clear idea</t>
    </r>
  </si>
  <si>
    <r>
      <rPr>
        <sz val="18"/>
        <rFont val="宋体"/>
        <family val="3"/>
        <charset val="134"/>
      </rPr>
      <t>礼仪，得体：</t>
    </r>
    <r>
      <rPr>
        <sz val="18"/>
        <rFont val="Times New Roman"/>
        <family val="1"/>
      </rPr>
      <t>appropriateness, propriety</t>
    </r>
  </si>
  <si>
    <r>
      <rPr>
        <sz val="18"/>
        <rFont val="宋体"/>
        <family val="3"/>
        <charset val="134"/>
      </rPr>
      <t>尊崇，顺从：</t>
    </r>
    <r>
      <rPr>
        <sz val="18"/>
        <rFont val="Times New Roman"/>
        <family val="1"/>
      </rPr>
      <t>yield to</t>
    </r>
  </si>
  <si>
    <r>
      <rPr>
        <sz val="18"/>
        <rFont val="宋体"/>
        <family val="3"/>
        <charset val="134"/>
      </rPr>
      <t>缺乏，不足：</t>
    </r>
    <r>
      <rPr>
        <sz val="18"/>
        <rFont val="Times New Roman"/>
        <family val="1"/>
      </rPr>
      <t>inadequate</t>
    </r>
  </si>
  <si>
    <r>
      <rPr>
        <sz val="18"/>
        <rFont val="宋体"/>
        <family val="3"/>
        <charset val="134"/>
      </rPr>
      <t>（山间）小道：</t>
    </r>
    <r>
      <rPr>
        <sz val="18"/>
        <rFont val="Times New Roman"/>
        <family val="1"/>
      </rPr>
      <t>a narrow passage</t>
    </r>
    <r>
      <rPr>
        <sz val="18"/>
        <rFont val="宋体"/>
        <family val="3"/>
        <charset val="134"/>
      </rPr>
      <t>；亵渎：</t>
    </r>
    <r>
      <rPr>
        <sz val="18"/>
        <rFont val="Times New Roman"/>
        <family val="1"/>
      </rPr>
      <t>treat with great disrespect</t>
    </r>
    <r>
      <rPr>
        <sz val="18"/>
        <rFont val="宋体"/>
        <family val="3"/>
        <charset val="134"/>
      </rPr>
      <t>；使腐坏，污损：</t>
    </r>
    <r>
      <rPr>
        <sz val="18"/>
        <rFont val="Times New Roman"/>
        <family val="1"/>
      </rPr>
      <t>make unfit for use</t>
    </r>
  </si>
  <si>
    <r>
      <rPr>
        <sz val="18"/>
        <rFont val="宋体"/>
        <family val="3"/>
        <charset val="134"/>
      </rPr>
      <t>抚慰，减轻：</t>
    </r>
    <r>
      <rPr>
        <sz val="18"/>
        <rFont val="Times New Roman"/>
        <family val="1"/>
      </rPr>
      <t>make less tense</t>
    </r>
  </si>
  <si>
    <r>
      <rPr>
        <sz val="18"/>
        <rFont val="宋体"/>
        <family val="3"/>
        <charset val="134"/>
      </rPr>
      <t>反抗，违抗：</t>
    </r>
    <r>
      <rPr>
        <sz val="18"/>
        <rFont val="Times New Roman"/>
        <family val="1"/>
      </rPr>
      <t>go against</t>
    </r>
  </si>
  <si>
    <r>
      <rPr>
        <sz val="18"/>
        <rFont val="宋体"/>
        <family val="3"/>
        <charset val="134"/>
      </rPr>
      <t>去除水分，使干燥：</t>
    </r>
    <r>
      <rPr>
        <sz val="18"/>
        <rFont val="Times New Roman"/>
        <family val="1"/>
      </rPr>
      <t>remove water</t>
    </r>
    <r>
      <rPr>
        <sz val="18"/>
        <rFont val="宋体"/>
        <family val="3"/>
        <charset val="134"/>
      </rPr>
      <t>；使失去活力：</t>
    </r>
    <r>
      <rPr>
        <sz val="18"/>
        <rFont val="Times New Roman"/>
        <family val="1"/>
      </rPr>
      <t>deprive of vitality</t>
    </r>
  </si>
  <si>
    <r>
      <rPr>
        <sz val="18"/>
        <rFont val="宋体"/>
        <family val="3"/>
        <charset val="134"/>
      </rPr>
      <t>有害的：</t>
    </r>
    <r>
      <rPr>
        <sz val="18"/>
        <rFont val="Times New Roman"/>
        <family val="1"/>
      </rPr>
      <t>harmful</t>
    </r>
  </si>
  <si>
    <r>
      <rPr>
        <sz val="18"/>
        <rFont val="宋体"/>
        <family val="3"/>
        <charset val="134"/>
      </rPr>
      <t>（外貌、结构等）精致，极度兴奋，发狂：</t>
    </r>
    <r>
      <rPr>
        <sz val="18"/>
        <rFont val="Times New Roman"/>
        <family val="1"/>
      </rPr>
      <t>fineness</t>
    </r>
  </si>
  <si>
    <r>
      <rPr>
        <sz val="18"/>
        <rFont val="宋体"/>
        <family val="3"/>
        <charset val="134"/>
      </rPr>
      <t>难以取悦的，难满足的：</t>
    </r>
    <r>
      <rPr>
        <sz val="18"/>
        <rFont val="Times New Roman"/>
        <family val="1"/>
      </rPr>
      <t>satisfied</t>
    </r>
    <r>
      <rPr>
        <sz val="18"/>
        <rFont val="宋体"/>
        <family val="3"/>
        <charset val="134"/>
      </rPr>
      <t>；费时间花心思的：</t>
    </r>
    <r>
      <rPr>
        <sz val="18"/>
        <rFont val="Times New Roman"/>
        <family val="1"/>
      </rPr>
      <t>requiring careful attention</t>
    </r>
  </si>
  <si>
    <r>
      <rPr>
        <sz val="18"/>
        <rFont val="宋体"/>
        <family val="3"/>
        <charset val="134"/>
      </rPr>
      <t>（通过证据）证明，表明：</t>
    </r>
    <r>
      <rPr>
        <sz val="18"/>
        <rFont val="Times New Roman"/>
        <family val="1"/>
      </rPr>
      <t>make clear using examples</t>
    </r>
    <r>
      <rPr>
        <sz val="18"/>
        <rFont val="宋体"/>
        <family val="3"/>
        <charset val="134"/>
      </rPr>
      <t>；使明白易懂：</t>
    </r>
    <r>
      <rPr>
        <sz val="18"/>
        <rFont val="Times New Roman"/>
        <family val="1"/>
      </rPr>
      <t>make plain or understandable</t>
    </r>
    <r>
      <rPr>
        <sz val="18"/>
        <rFont val="宋体"/>
        <family val="3"/>
        <charset val="134"/>
      </rPr>
      <t>；表现，表露：</t>
    </r>
    <r>
      <rPr>
        <sz val="18"/>
        <rFont val="Times New Roman"/>
        <family val="1"/>
      </rPr>
      <t>make known</t>
    </r>
  </si>
  <si>
    <r>
      <rPr>
        <sz val="18"/>
        <rFont val="宋体"/>
        <family val="3"/>
        <charset val="134"/>
      </rPr>
      <t>表示异议，反对：</t>
    </r>
    <r>
      <rPr>
        <sz val="18"/>
        <rFont val="Times New Roman"/>
        <family val="1"/>
      </rPr>
      <t>opposition, objection</t>
    </r>
    <r>
      <rPr>
        <sz val="18"/>
        <rFont val="宋体"/>
        <family val="3"/>
        <charset val="134"/>
      </rPr>
      <t>；犹豫：</t>
    </r>
    <r>
      <rPr>
        <sz val="18"/>
        <rFont val="Times New Roman"/>
        <family val="1"/>
      </rPr>
      <t>doubt acceptability qualm</t>
    </r>
  </si>
  <si>
    <r>
      <rPr>
        <sz val="18"/>
        <rFont val="宋体"/>
        <family val="3"/>
        <charset val="134"/>
      </rPr>
      <t>诋毁，污蔑：</t>
    </r>
    <r>
      <rPr>
        <sz val="18"/>
        <rFont val="Times New Roman"/>
        <family val="1"/>
      </rPr>
      <t>scornfully</t>
    </r>
  </si>
  <si>
    <r>
      <rPr>
        <sz val="18"/>
        <rFont val="宋体"/>
        <family val="3"/>
        <charset val="134"/>
      </rPr>
      <t>凹陷，凹痕：</t>
    </r>
    <r>
      <rPr>
        <sz val="18"/>
        <rFont val="Times New Roman"/>
        <family val="1"/>
      </rPr>
      <t>depression</t>
    </r>
    <r>
      <rPr>
        <sz val="18"/>
        <rFont val="宋体"/>
        <family val="3"/>
        <charset val="134"/>
      </rPr>
      <t>；（数量，程度上）削弱：</t>
    </r>
    <r>
      <rPr>
        <sz val="18"/>
        <rFont val="Times New Roman"/>
        <family val="1"/>
      </rPr>
      <t>make smaller</t>
    </r>
  </si>
  <si>
    <r>
      <rPr>
        <sz val="18"/>
        <rFont val="宋体"/>
        <family val="3"/>
        <charset val="134"/>
      </rPr>
      <t>耗尽，使衰竭：</t>
    </r>
    <r>
      <rPr>
        <sz val="18"/>
        <rFont val="Times New Roman"/>
        <family val="1"/>
      </rPr>
      <t>make complete use</t>
    </r>
  </si>
  <si>
    <r>
      <rPr>
        <sz val="18"/>
        <rFont val="宋体"/>
        <family val="3"/>
        <charset val="134"/>
      </rPr>
      <t>（有目的地）展开；调度，部署：</t>
    </r>
    <r>
      <rPr>
        <sz val="18"/>
        <rFont val="Times New Roman"/>
        <family val="1"/>
      </rPr>
      <t>spread out</t>
    </r>
  </si>
  <si>
    <r>
      <rPr>
        <sz val="18"/>
        <rFont val="宋体"/>
        <family val="3"/>
        <charset val="134"/>
      </rPr>
      <t>不开心的，情绪不高的，消沉的：</t>
    </r>
    <r>
      <rPr>
        <sz val="18"/>
        <rFont val="Times New Roman"/>
        <family val="1"/>
      </rPr>
      <t>unhappiness</t>
    </r>
    <r>
      <rPr>
        <sz val="18"/>
        <rFont val="宋体"/>
        <family val="3"/>
        <charset val="134"/>
      </rPr>
      <t>；生活境况悲催的：</t>
    </r>
    <r>
      <rPr>
        <sz val="18"/>
        <rFont val="Times New Roman"/>
        <family val="1"/>
      </rPr>
      <t>healthful environment</t>
    </r>
  </si>
  <si>
    <r>
      <rPr>
        <sz val="18"/>
        <rFont val="宋体"/>
        <family val="3"/>
        <charset val="134"/>
      </rPr>
      <t>匮乏：</t>
    </r>
    <r>
      <rPr>
        <sz val="18"/>
        <rFont val="Times New Roman"/>
        <family val="1"/>
      </rPr>
      <t>privation</t>
    </r>
  </si>
  <si>
    <r>
      <rPr>
        <sz val="18"/>
        <rFont val="宋体"/>
        <family val="3"/>
        <charset val="134"/>
      </rPr>
      <t>非原创的：</t>
    </r>
    <r>
      <rPr>
        <sz val="18"/>
        <rFont val="Times New Roman"/>
        <family val="1"/>
      </rPr>
      <t>originality</t>
    </r>
  </si>
  <si>
    <r>
      <rPr>
        <sz val="18"/>
        <rFont val="宋体"/>
        <family val="3"/>
        <charset val="134"/>
      </rPr>
      <t>下降：</t>
    </r>
    <r>
      <rPr>
        <sz val="18"/>
        <rFont val="Times New Roman"/>
        <family val="1"/>
      </rPr>
      <t>downward</t>
    </r>
    <r>
      <rPr>
        <sz val="18"/>
        <rFont val="宋体"/>
        <family val="3"/>
        <charset val="134"/>
      </rPr>
      <t>；世代相传：</t>
    </r>
    <r>
      <rPr>
        <sz val="18"/>
        <rFont val="Times New Roman"/>
        <family val="1"/>
      </rPr>
      <t>pass by inheritance</t>
    </r>
  </si>
  <si>
    <r>
      <rPr>
        <sz val="18"/>
        <rFont val="宋体"/>
        <family val="3"/>
        <charset val="134"/>
      </rPr>
      <t>后代：</t>
    </r>
    <r>
      <rPr>
        <sz val="18"/>
        <rFont val="Times New Roman"/>
        <family val="1"/>
      </rPr>
      <t>deriving directly from</t>
    </r>
  </si>
  <si>
    <r>
      <rPr>
        <sz val="18"/>
        <rFont val="宋体"/>
        <family val="3"/>
        <charset val="134"/>
      </rPr>
      <t>任命：</t>
    </r>
    <r>
      <rPr>
        <sz val="18"/>
        <rFont val="Times New Roman"/>
        <family val="1"/>
      </rPr>
      <t>to pick for a specific position or duty</t>
    </r>
    <r>
      <rPr>
        <sz val="18"/>
        <rFont val="宋体"/>
        <family val="3"/>
        <charset val="134"/>
      </rPr>
      <t>；命名：</t>
    </r>
    <r>
      <rPr>
        <sz val="18"/>
        <rFont val="Times New Roman"/>
        <family val="1"/>
      </rPr>
      <t>give a name to</t>
    </r>
  </si>
  <si>
    <r>
      <rPr>
        <sz val="18"/>
        <rFont val="宋体"/>
        <family val="3"/>
        <charset val="134"/>
      </rPr>
      <t>令人鄙视的：</t>
    </r>
    <r>
      <rPr>
        <sz val="18"/>
        <rFont val="Times New Roman"/>
        <family val="1"/>
      </rPr>
      <t>loathing and disgust</t>
    </r>
    <r>
      <rPr>
        <sz val="18"/>
        <rFont val="宋体"/>
        <family val="3"/>
        <charset val="134"/>
      </rPr>
      <t>；不荣耀的，不得体的：</t>
    </r>
    <r>
      <rPr>
        <sz val="18"/>
        <rFont val="Times New Roman"/>
        <family val="1"/>
      </rPr>
      <t>not honor</t>
    </r>
  </si>
  <si>
    <r>
      <rPr>
        <sz val="18"/>
        <rFont val="宋体"/>
        <family val="3"/>
        <charset val="134"/>
      </rPr>
      <t>使分离：</t>
    </r>
    <r>
      <rPr>
        <sz val="18"/>
        <rFont val="Times New Roman"/>
        <family val="1"/>
      </rPr>
      <t>separate</t>
    </r>
  </si>
  <si>
    <r>
      <rPr>
        <sz val="18"/>
        <rFont val="宋体"/>
        <family val="3"/>
        <charset val="134"/>
      </rPr>
      <t>拘留，扣留：</t>
    </r>
    <r>
      <rPr>
        <sz val="18"/>
        <rFont val="Times New Roman"/>
        <family val="1"/>
      </rPr>
      <t>hold, keep</t>
    </r>
  </si>
  <si>
    <r>
      <rPr>
        <sz val="18"/>
        <rFont val="宋体"/>
        <family val="3"/>
        <charset val="134"/>
      </rPr>
      <t>吓住，威慑：</t>
    </r>
    <r>
      <rPr>
        <sz val="18"/>
        <rFont val="Times New Roman"/>
        <family val="1"/>
      </rPr>
      <t>prevent, discourage</t>
    </r>
  </si>
  <si>
    <r>
      <rPr>
        <sz val="18"/>
        <rFont val="宋体"/>
        <family val="3"/>
        <charset val="134"/>
      </rPr>
      <t>恶化，堕落：</t>
    </r>
    <r>
      <rPr>
        <sz val="18"/>
        <rFont val="Times New Roman"/>
        <family val="1"/>
      </rPr>
      <t>sinking</t>
    </r>
  </si>
  <si>
    <r>
      <rPr>
        <sz val="18"/>
        <rFont val="宋体"/>
        <family val="3"/>
        <charset val="134"/>
      </rPr>
      <t>废品，碎屑，遗骸：</t>
    </r>
    <r>
      <rPr>
        <sz val="18"/>
        <rFont val="Times New Roman"/>
        <family val="1"/>
      </rPr>
      <t>product disintegration, destruction, debris</t>
    </r>
  </si>
  <si>
    <r>
      <rPr>
        <sz val="18"/>
        <rFont val="宋体"/>
        <family val="3"/>
        <charset val="134"/>
      </rPr>
      <t>投入的，忠诚的：</t>
    </r>
    <r>
      <rPr>
        <sz val="18"/>
        <rFont val="Times New Roman"/>
        <family val="1"/>
      </rPr>
      <t>loyalty, devotion</t>
    </r>
    <r>
      <rPr>
        <sz val="18"/>
        <rFont val="宋体"/>
        <family val="3"/>
        <charset val="134"/>
      </rPr>
      <t>；示爱的，恩爱的：</t>
    </r>
    <r>
      <rPr>
        <sz val="18"/>
        <rFont val="Times New Roman"/>
        <family val="1"/>
      </rPr>
      <t>love</t>
    </r>
  </si>
  <si>
    <r>
      <rPr>
        <sz val="18"/>
        <rFont val="宋体"/>
        <family val="3"/>
        <charset val="134"/>
      </rPr>
      <t>长篇抨击性演讲：</t>
    </r>
    <r>
      <rPr>
        <sz val="18"/>
        <rFont val="Times New Roman"/>
        <family val="1"/>
      </rPr>
      <t>long scolding</t>
    </r>
    <r>
      <rPr>
        <sz val="18"/>
        <rFont val="宋体"/>
        <family val="3"/>
        <charset val="134"/>
      </rPr>
      <t>；挖苦，讽刺的指责：</t>
    </r>
    <r>
      <rPr>
        <sz val="18"/>
        <rFont val="Times New Roman"/>
        <family val="1"/>
      </rPr>
      <t>ironic, satirical</t>
    </r>
  </si>
  <si>
    <r>
      <rPr>
        <sz val="18"/>
        <rFont val="宋体"/>
        <family val="3"/>
        <charset val="134"/>
      </rPr>
      <t>顽固的，保守的／顽固的人，保守的人：</t>
    </r>
    <r>
      <rPr>
        <sz val="18"/>
        <rFont val="Times New Roman"/>
        <family val="1"/>
      </rPr>
      <t>determined, devoted/opposes change, refuses new ideas</t>
    </r>
  </si>
  <si>
    <r>
      <rPr>
        <sz val="18"/>
        <rFont val="宋体"/>
        <family val="3"/>
        <charset val="134"/>
      </rPr>
      <t>不自信的：</t>
    </r>
    <r>
      <rPr>
        <sz val="18"/>
        <rFont val="Times New Roman"/>
        <family val="1"/>
      </rPr>
      <t>lack self-confidence</t>
    </r>
    <r>
      <rPr>
        <sz val="18"/>
        <rFont val="宋体"/>
        <family val="3"/>
        <charset val="134"/>
      </rPr>
      <t>；内向的：</t>
    </r>
    <r>
      <rPr>
        <sz val="18"/>
        <rFont val="Times New Roman"/>
        <family val="1"/>
      </rPr>
      <t>reserved</t>
    </r>
  </si>
  <si>
    <r>
      <rPr>
        <sz val="18"/>
        <rFont val="宋体"/>
        <family val="3"/>
        <charset val="134"/>
      </rPr>
      <t>勤勉的，辛勤的：</t>
    </r>
    <r>
      <rPr>
        <sz val="18"/>
        <rFont val="Times New Roman"/>
        <family val="1"/>
      </rPr>
      <t>steady, earnest, energetic</t>
    </r>
  </si>
  <si>
    <r>
      <rPr>
        <sz val="18"/>
        <rFont val="宋体"/>
        <family val="3"/>
        <charset val="134"/>
      </rPr>
      <t>稀释／经稀释的：</t>
    </r>
    <r>
      <rPr>
        <sz val="18"/>
        <rFont val="Times New Roman"/>
        <family val="1"/>
      </rPr>
      <t>concentrated/low strength, concentration</t>
    </r>
    <r>
      <rPr>
        <sz val="18"/>
        <rFont val="宋体"/>
        <family val="3"/>
        <charset val="134"/>
      </rPr>
      <t>；削弱：</t>
    </r>
    <r>
      <rPr>
        <sz val="18"/>
        <rFont val="Times New Roman"/>
        <family val="1"/>
      </rPr>
      <t>diminish strength, flavor, brilliance</t>
    </r>
  </si>
  <si>
    <r>
      <rPr>
        <sz val="18"/>
        <rFont val="宋体"/>
        <family val="3"/>
        <charset val="134"/>
      </rPr>
      <t>（使）变小，（使）减少：</t>
    </r>
    <r>
      <rPr>
        <sz val="18"/>
        <rFont val="Times New Roman"/>
        <family val="1"/>
      </rPr>
      <t>smaller, less</t>
    </r>
    <r>
      <rPr>
        <sz val="18"/>
        <rFont val="宋体"/>
        <family val="3"/>
        <charset val="134"/>
      </rPr>
      <t>；轻视，贬低：</t>
    </r>
    <r>
      <rPr>
        <sz val="18"/>
        <rFont val="Times New Roman"/>
        <family val="1"/>
      </rPr>
      <t>lessen, belittle</t>
    </r>
  </si>
  <si>
    <r>
      <t xml:space="preserve"> </t>
    </r>
    <r>
      <rPr>
        <sz val="18"/>
        <rFont val="宋体"/>
        <family val="3"/>
        <charset val="134"/>
      </rPr>
      <t>主教管辖区的：</t>
    </r>
    <r>
      <rPr>
        <sz val="18"/>
        <rFont val="Times New Roman"/>
        <family val="1"/>
      </rPr>
      <t>diocese</t>
    </r>
  </si>
  <si>
    <r>
      <rPr>
        <sz val="18"/>
        <rFont val="宋体"/>
        <family val="3"/>
        <charset val="134"/>
      </rPr>
      <t>使用策略的，机智的：</t>
    </r>
    <r>
      <rPr>
        <sz val="18"/>
        <color indexed="10"/>
        <rFont val="Times New Roman"/>
        <family val="1"/>
      </rPr>
      <t>tact</t>
    </r>
    <phoneticPr fontId="3" type="noConversion"/>
  </si>
  <si>
    <r>
      <rPr>
        <sz val="18"/>
        <rFont val="宋体"/>
        <family val="3"/>
        <charset val="134"/>
      </rPr>
      <t>打消错误念头，纠正：</t>
    </r>
    <r>
      <rPr>
        <sz val="18"/>
        <rFont val="Times New Roman"/>
        <family val="1"/>
      </rPr>
      <t>free from error, fallacy, misconception</t>
    </r>
  </si>
  <si>
    <r>
      <rPr>
        <sz val="18"/>
        <rFont val="宋体"/>
        <family val="3"/>
        <charset val="134"/>
      </rPr>
      <t>解除武装：</t>
    </r>
    <r>
      <rPr>
        <sz val="18"/>
        <rFont val="Times New Roman"/>
        <family val="1"/>
      </rPr>
      <t>reduce armed forces</t>
    </r>
    <r>
      <rPr>
        <sz val="18"/>
        <rFont val="宋体"/>
        <family val="3"/>
        <charset val="134"/>
      </rPr>
      <t>；使息怒，平息，抚慰：</t>
    </r>
    <r>
      <rPr>
        <sz val="18"/>
        <rFont val="Times New Roman"/>
        <family val="1"/>
      </rPr>
      <t>lessen</t>
    </r>
    <r>
      <rPr>
        <sz val="18"/>
        <rFont val="宋体"/>
        <family val="3"/>
        <charset val="134"/>
      </rPr>
      <t>；使无害：</t>
    </r>
    <r>
      <rPr>
        <sz val="18"/>
        <rFont val="Times New Roman"/>
        <family val="1"/>
      </rPr>
      <t>harmless</t>
    </r>
  </si>
  <si>
    <r>
      <rPr>
        <sz val="18"/>
        <rFont val="宋体"/>
        <family val="3"/>
        <charset val="134"/>
      </rPr>
      <t>混乱，无秩序：</t>
    </r>
    <r>
      <rPr>
        <sz val="18"/>
        <rFont val="Times New Roman"/>
        <family val="1"/>
      </rPr>
      <t>lack order</t>
    </r>
    <r>
      <rPr>
        <sz val="18"/>
        <rFont val="宋体"/>
        <family val="3"/>
        <charset val="134"/>
      </rPr>
      <t>；使混乱：</t>
    </r>
    <r>
      <rPr>
        <sz val="18"/>
        <rFont val="Times New Roman"/>
        <family val="1"/>
      </rPr>
      <t>undo order, arrangement</t>
    </r>
  </si>
  <si>
    <r>
      <rPr>
        <sz val="18"/>
        <rFont val="宋体"/>
        <family val="3"/>
        <charset val="134"/>
      </rPr>
      <t>拒绝承认，否认：</t>
    </r>
    <r>
      <rPr>
        <sz val="18"/>
        <rFont val="Times New Roman"/>
        <family val="1"/>
      </rPr>
      <t>disclaim</t>
    </r>
  </si>
  <si>
    <r>
      <rPr>
        <sz val="18"/>
        <rFont val="宋体"/>
        <family val="3"/>
        <charset val="134"/>
      </rPr>
      <t>识别，辨别差异：</t>
    </r>
    <r>
      <rPr>
        <sz val="18"/>
        <rFont val="Times New Roman"/>
        <family val="1"/>
      </rPr>
      <t>perceive, detect</t>
    </r>
  </si>
  <si>
    <r>
      <rPr>
        <sz val="18"/>
        <rFont val="宋体"/>
        <family val="3"/>
        <charset val="134"/>
      </rPr>
      <t>使尴尬：</t>
    </r>
    <r>
      <rPr>
        <sz val="18"/>
        <rFont val="Times New Roman"/>
        <family val="1"/>
      </rPr>
      <t>embarrassment</t>
    </r>
    <r>
      <rPr>
        <sz val="18"/>
        <rFont val="宋体"/>
        <family val="3"/>
        <charset val="134"/>
      </rPr>
      <t>；阻碍：</t>
    </r>
    <r>
      <rPr>
        <sz val="18"/>
        <rFont val="Times New Roman"/>
        <family val="1"/>
      </rPr>
      <t>prevent</t>
    </r>
  </si>
  <si>
    <r>
      <rPr>
        <sz val="18"/>
        <rFont val="宋体"/>
        <family val="3"/>
        <charset val="134"/>
      </rPr>
      <t>使不安：</t>
    </r>
    <r>
      <rPr>
        <sz val="18"/>
        <rFont val="Times New Roman"/>
        <family val="1"/>
      </rPr>
      <t>disturb composure, perturb</t>
    </r>
    <r>
      <rPr>
        <sz val="18"/>
        <rFont val="宋体"/>
        <family val="3"/>
        <charset val="134"/>
      </rPr>
      <t>；使混乱：</t>
    </r>
    <r>
      <rPr>
        <sz val="18"/>
        <rFont val="Times New Roman"/>
        <family val="1"/>
      </rPr>
      <t>undo order, arrangement</t>
    </r>
  </si>
  <si>
    <r>
      <rPr>
        <sz val="18"/>
        <rFont val="宋体"/>
        <family val="3"/>
        <charset val="134"/>
      </rPr>
      <t>使不安：</t>
    </r>
    <r>
      <rPr>
        <sz val="18"/>
        <rFont val="Times New Roman"/>
        <family val="1"/>
      </rPr>
      <t>disturb</t>
    </r>
  </si>
  <si>
    <r>
      <rPr>
        <sz val="18"/>
        <rFont val="宋体"/>
        <family val="3"/>
        <charset val="134"/>
      </rPr>
      <t>意见不一致，不和谐：</t>
    </r>
    <r>
      <rPr>
        <sz val="18"/>
        <rFont val="Times New Roman"/>
        <family val="1"/>
      </rPr>
      <t>lack agreement, harmony</t>
    </r>
  </si>
  <si>
    <r>
      <rPr>
        <sz val="18"/>
        <rFont val="宋体"/>
        <family val="3"/>
        <charset val="134"/>
      </rPr>
      <t>离散的，不连续的：</t>
    </r>
    <r>
      <rPr>
        <sz val="18"/>
        <rFont val="Times New Roman"/>
        <family val="1"/>
      </rPr>
      <t>separate</t>
    </r>
  </si>
  <si>
    <r>
      <rPr>
        <sz val="18"/>
        <rFont val="宋体"/>
        <family val="3"/>
        <charset val="134"/>
      </rPr>
      <t>谨慎：</t>
    </r>
    <r>
      <rPr>
        <sz val="18"/>
        <rFont val="Times New Roman"/>
        <family val="1"/>
      </rPr>
      <t>discreet, circumspection</t>
    </r>
    <r>
      <rPr>
        <sz val="18"/>
        <rFont val="宋体"/>
        <family val="3"/>
        <charset val="134"/>
      </rPr>
      <t>；自制，节制：</t>
    </r>
    <r>
      <rPr>
        <sz val="18"/>
        <rFont val="Times New Roman"/>
        <family val="1"/>
      </rPr>
      <t>checking</t>
    </r>
  </si>
  <si>
    <r>
      <rPr>
        <sz val="18"/>
        <rFont val="宋体"/>
        <family val="3"/>
        <charset val="134"/>
      </rPr>
      <t>区分：</t>
    </r>
    <r>
      <rPr>
        <sz val="18"/>
        <rFont val="Times New Roman"/>
        <family val="1"/>
      </rPr>
      <t>perceive distinguishing, recognize</t>
    </r>
    <r>
      <rPr>
        <sz val="18"/>
        <rFont val="宋体"/>
        <family val="3"/>
        <charset val="134"/>
      </rPr>
      <t>；歧视：</t>
    </r>
    <r>
      <rPr>
        <sz val="18"/>
        <rFont val="Times New Roman"/>
        <family val="1"/>
      </rPr>
      <t>difference</t>
    </r>
  </si>
  <si>
    <r>
      <rPr>
        <sz val="18"/>
        <rFont val="宋体"/>
        <family val="3"/>
        <charset val="134"/>
      </rPr>
      <t>（谈话内容）杂乱的：</t>
    </r>
    <r>
      <rPr>
        <sz val="18"/>
        <rFont val="Times New Roman"/>
        <family val="1"/>
      </rPr>
      <t>without order</t>
    </r>
  </si>
  <si>
    <r>
      <rPr>
        <sz val="18"/>
        <rFont val="宋体"/>
        <family val="3"/>
        <charset val="134"/>
      </rPr>
      <t>轻视，鄙视：</t>
    </r>
    <r>
      <rPr>
        <sz val="18"/>
        <rFont val="Times New Roman"/>
        <family val="1"/>
      </rPr>
      <t>scorn</t>
    </r>
  </si>
  <si>
    <r>
      <rPr>
        <sz val="18"/>
        <rFont val="宋体"/>
        <family val="3"/>
        <charset val="134"/>
      </rPr>
      <t>分开，使脱离：</t>
    </r>
    <r>
      <rPr>
        <sz val="18"/>
        <rFont val="Times New Roman"/>
        <family val="1"/>
      </rPr>
      <t>set free, entanglement</t>
    </r>
  </si>
  <si>
    <r>
      <rPr>
        <sz val="18"/>
        <rFont val="宋体"/>
        <family val="3"/>
        <charset val="134"/>
      </rPr>
      <t>不喜欢，厌恶，不情愿：</t>
    </r>
    <r>
      <rPr>
        <sz val="18"/>
        <rFont val="Times New Roman"/>
        <family val="1"/>
      </rPr>
      <t xml:space="preserve">lack willingness, desire </t>
    </r>
  </si>
  <si>
    <r>
      <rPr>
        <sz val="18"/>
        <rFont val="宋体"/>
        <family val="3"/>
        <charset val="134"/>
      </rPr>
      <t>消毒，使无菌：</t>
    </r>
    <r>
      <rPr>
        <sz val="18"/>
        <rFont val="Times New Roman"/>
        <family val="1"/>
      </rPr>
      <t>free from infection</t>
    </r>
  </si>
  <si>
    <r>
      <rPr>
        <sz val="18"/>
        <rFont val="宋体"/>
        <family val="3"/>
        <charset val="134"/>
      </rPr>
      <t>（从墓地里）掘出：</t>
    </r>
    <r>
      <rPr>
        <sz val="18"/>
        <rFont val="Times New Roman"/>
        <family val="1"/>
      </rPr>
      <t xml:space="preserve">take out </t>
    </r>
  </si>
  <si>
    <r>
      <rPr>
        <sz val="18"/>
        <rFont val="宋体"/>
        <family val="3"/>
        <charset val="134"/>
      </rPr>
      <t>公正的，无偏见的：</t>
    </r>
    <r>
      <rPr>
        <sz val="18"/>
        <rFont val="Times New Roman"/>
        <family val="1"/>
      </rPr>
      <t>free from selfish, unbiased</t>
    </r>
    <r>
      <rPr>
        <sz val="18"/>
        <rFont val="宋体"/>
        <family val="3"/>
        <charset val="134"/>
      </rPr>
      <t>；没有兴趣的：</t>
    </r>
    <r>
      <rPr>
        <sz val="18"/>
        <rFont val="Times New Roman"/>
        <family val="1"/>
      </rPr>
      <t>lack interest, concern</t>
    </r>
  </si>
  <si>
    <r>
      <rPr>
        <sz val="18"/>
        <rFont val="宋体"/>
        <family val="3"/>
        <charset val="134"/>
      </rPr>
      <t>使失去勇气：</t>
    </r>
    <r>
      <rPr>
        <sz val="18"/>
        <rFont val="Times New Roman"/>
        <family val="1"/>
      </rPr>
      <t>lose courage</t>
    </r>
    <r>
      <rPr>
        <sz val="18"/>
        <rFont val="宋体"/>
        <family val="3"/>
        <charset val="134"/>
      </rPr>
      <t>；使不安，使焦虑：</t>
    </r>
    <r>
      <rPr>
        <sz val="18"/>
        <rFont val="Times New Roman"/>
        <family val="1"/>
      </rPr>
      <t>trouble, uneasy</t>
    </r>
  </si>
  <si>
    <r>
      <rPr>
        <sz val="18"/>
        <rFont val="宋体"/>
        <family val="3"/>
        <charset val="134"/>
      </rPr>
      <t>客观公正的，不易被情绪或偏见影响的：</t>
    </r>
    <r>
      <rPr>
        <sz val="18"/>
        <rFont val="Times New Roman"/>
        <family val="1"/>
      </rPr>
      <t>unaffected</t>
    </r>
  </si>
  <si>
    <r>
      <rPr>
        <sz val="18"/>
        <rFont val="宋体"/>
        <family val="3"/>
        <charset val="134"/>
      </rPr>
      <t>漠视，不关注：</t>
    </r>
    <r>
      <rPr>
        <sz val="18"/>
        <rFont val="Times New Roman"/>
        <family val="1"/>
      </rPr>
      <t>no attention</t>
    </r>
    <r>
      <rPr>
        <sz val="18"/>
        <rFont val="宋体"/>
        <family val="3"/>
        <charset val="134"/>
      </rPr>
      <t>；缺乏兴趣，缺乏关心：</t>
    </r>
    <r>
      <rPr>
        <sz val="18"/>
        <rFont val="Times New Roman"/>
        <family val="1"/>
      </rPr>
      <t>interest concern</t>
    </r>
  </si>
  <si>
    <r>
      <rPr>
        <sz val="18"/>
        <rFont val="宋体"/>
        <family val="3"/>
        <charset val="134"/>
      </rPr>
      <t>持异议，不同意：</t>
    </r>
    <r>
      <rPr>
        <sz val="18"/>
        <rFont val="Times New Roman"/>
        <family val="1"/>
      </rPr>
      <t>differ</t>
    </r>
    <r>
      <rPr>
        <sz val="18"/>
        <rFont val="宋体"/>
        <family val="3"/>
        <charset val="134"/>
      </rPr>
      <t>；反对正统：</t>
    </r>
    <r>
      <rPr>
        <sz val="18"/>
        <rFont val="Times New Roman"/>
        <family val="1"/>
      </rPr>
      <t>departure accepted</t>
    </r>
    <r>
      <rPr>
        <sz val="18"/>
        <rFont val="宋体"/>
        <family val="3"/>
        <charset val="134"/>
      </rPr>
      <t>；不和谐：</t>
    </r>
    <r>
      <rPr>
        <sz val="18"/>
        <rFont val="Times New Roman"/>
        <family val="1"/>
      </rPr>
      <t>lack harmony</t>
    </r>
  </si>
  <si>
    <r>
      <rPr>
        <sz val="18"/>
        <rFont val="宋体"/>
        <family val="3"/>
        <charset val="134"/>
      </rPr>
      <t>驱散：</t>
    </r>
    <r>
      <rPr>
        <sz val="18"/>
        <rFont val="Times New Roman"/>
        <family val="1"/>
      </rPr>
      <t>drive away, disperse</t>
    </r>
    <r>
      <rPr>
        <sz val="18"/>
        <rFont val="宋体"/>
        <family val="3"/>
        <charset val="134"/>
      </rPr>
      <t>；浪费：</t>
    </r>
    <r>
      <rPr>
        <sz val="18"/>
        <rFont val="Times New Roman"/>
        <family val="1"/>
      </rPr>
      <t>wastefully, squander</t>
    </r>
    <r>
      <rPr>
        <sz val="18"/>
        <rFont val="宋体"/>
        <family val="3"/>
        <charset val="134"/>
      </rPr>
      <t>；放纵：</t>
    </r>
    <r>
      <rPr>
        <sz val="18"/>
        <rFont val="Times New Roman"/>
        <family val="1"/>
      </rPr>
      <t>indulge, intemperate</t>
    </r>
  </si>
  <si>
    <r>
      <rPr>
        <sz val="18"/>
        <rFont val="宋体"/>
        <family val="3"/>
        <charset val="134"/>
      </rPr>
      <t>（音调）不和谐，刺身；不一致，分歧：</t>
    </r>
    <r>
      <rPr>
        <sz val="18"/>
        <rFont val="Times New Roman"/>
        <family val="1"/>
      </rPr>
      <t>disagreeable</t>
    </r>
  </si>
  <si>
    <r>
      <rPr>
        <sz val="18"/>
        <rFont val="宋体"/>
        <family val="3"/>
        <charset val="134"/>
      </rPr>
      <t>扭曲，歪曲：</t>
    </r>
    <r>
      <rPr>
        <sz val="18"/>
        <rFont val="Times New Roman"/>
        <family val="1"/>
      </rPr>
      <t>twist</t>
    </r>
  </si>
  <si>
    <r>
      <rPr>
        <sz val="18"/>
        <rFont val="宋体"/>
        <family val="3"/>
        <charset val="134"/>
      </rPr>
      <t>转移（注意力），使分心：</t>
    </r>
    <r>
      <rPr>
        <sz val="18"/>
        <rFont val="Times New Roman"/>
        <family val="1"/>
      </rPr>
      <t>draw, direct different</t>
    </r>
    <r>
      <rPr>
        <sz val="18"/>
        <rFont val="宋体"/>
        <family val="3"/>
        <charset val="134"/>
      </rPr>
      <t>；使焦虑，使不安：</t>
    </r>
    <r>
      <rPr>
        <sz val="18"/>
        <rFont val="Times New Roman"/>
        <family val="1"/>
      </rPr>
      <t>trouble, uneasy</t>
    </r>
    <r>
      <rPr>
        <sz val="18"/>
        <rFont val="宋体"/>
        <family val="3"/>
        <charset val="134"/>
      </rPr>
      <t>；疯狂的：</t>
    </r>
    <r>
      <rPr>
        <sz val="18"/>
        <rFont val="Times New Roman"/>
        <family val="1"/>
      </rPr>
      <t>insane, mad</t>
    </r>
  </si>
  <si>
    <r>
      <rPr>
        <sz val="18"/>
        <rFont val="宋体"/>
        <family val="3"/>
        <charset val="134"/>
      </rPr>
      <t>改变方向：</t>
    </r>
    <r>
      <rPr>
        <sz val="18"/>
        <rFont val="Times New Roman"/>
        <family val="1"/>
      </rPr>
      <t>change</t>
    </r>
    <r>
      <rPr>
        <sz val="18"/>
        <rFont val="宋体"/>
        <family val="3"/>
        <charset val="134"/>
      </rPr>
      <t>；（使）分叉，散开：</t>
    </r>
    <r>
      <rPr>
        <sz val="18"/>
        <rFont val="Times New Roman"/>
        <family val="1"/>
      </rPr>
      <t>different directions central</t>
    </r>
    <r>
      <rPr>
        <sz val="18"/>
        <rFont val="宋体"/>
        <family val="3"/>
        <charset val="134"/>
      </rPr>
      <t>；分歧：</t>
    </r>
    <r>
      <rPr>
        <sz val="18"/>
        <rFont val="Times New Roman"/>
        <family val="1"/>
      </rPr>
      <t>different, differ</t>
    </r>
    <r>
      <rPr>
        <sz val="18"/>
        <rFont val="宋体"/>
        <family val="3"/>
        <charset val="134"/>
      </rPr>
      <t>；离题：</t>
    </r>
    <r>
      <rPr>
        <sz val="18"/>
        <rFont val="Times New Roman"/>
        <family val="1"/>
      </rPr>
      <t>depart from</t>
    </r>
  </si>
  <si>
    <r>
      <rPr>
        <sz val="18"/>
        <rFont val="宋体"/>
        <family val="3"/>
        <charset val="134"/>
      </rPr>
      <t>多样性：</t>
    </r>
    <r>
      <rPr>
        <sz val="18"/>
        <rFont val="Times New Roman"/>
        <family val="1"/>
      </rPr>
      <t>variety, multiformity</t>
    </r>
    <r>
      <rPr>
        <sz val="18"/>
        <rFont val="宋体"/>
        <family val="3"/>
        <charset val="134"/>
      </rPr>
      <t>；分歧，不同点：</t>
    </r>
    <r>
      <rPr>
        <sz val="18"/>
        <rFont val="Times New Roman"/>
        <family val="1"/>
      </rPr>
      <t>different</t>
    </r>
  </si>
  <si>
    <r>
      <rPr>
        <sz val="18"/>
        <rFont val="宋体"/>
        <family val="3"/>
        <charset val="134"/>
      </rPr>
      <t>使转向：</t>
    </r>
    <r>
      <rPr>
        <sz val="18"/>
        <rFont val="Times New Roman"/>
        <family val="1"/>
      </rPr>
      <t>turn, deflect</t>
    </r>
    <r>
      <rPr>
        <sz val="18"/>
        <rFont val="宋体"/>
        <family val="3"/>
        <charset val="134"/>
      </rPr>
      <t>；使消遣：</t>
    </r>
    <r>
      <rPr>
        <sz val="18"/>
        <rFont val="Times New Roman"/>
        <family val="1"/>
      </rPr>
      <t>agreeably</t>
    </r>
    <r>
      <rPr>
        <sz val="18"/>
        <rFont val="宋体"/>
        <family val="3"/>
        <charset val="134"/>
      </rPr>
      <t>；使分心：</t>
    </r>
    <r>
      <rPr>
        <sz val="18"/>
        <rFont val="Times New Roman"/>
        <family val="1"/>
      </rPr>
      <t>draw something else</t>
    </r>
  </si>
  <si>
    <r>
      <rPr>
        <sz val="18"/>
        <rFont val="宋体"/>
        <family val="3"/>
        <charset val="134"/>
      </rPr>
      <t>泄露（秘密）：</t>
    </r>
    <r>
      <rPr>
        <sz val="18"/>
        <rFont val="Times New Roman"/>
        <family val="1"/>
      </rPr>
      <t>known confidence, secret</t>
    </r>
  </si>
  <si>
    <r>
      <rPr>
        <sz val="18"/>
        <rFont val="宋体"/>
        <family val="3"/>
        <charset val="134"/>
      </rPr>
      <t>坚持的，坚决的：</t>
    </r>
    <r>
      <rPr>
        <sz val="18"/>
        <rFont val="Times New Roman"/>
        <family val="1"/>
      </rPr>
      <t>continuing, slackening, yielding]</t>
    </r>
    <r>
      <rPr>
        <sz val="18"/>
        <rFont val="宋体"/>
        <family val="3"/>
        <charset val="134"/>
      </rPr>
      <t>；固执的，任性的：</t>
    </r>
    <r>
      <rPr>
        <sz val="18"/>
        <rFont val="Times New Roman"/>
        <family val="1"/>
      </rPr>
      <t>sticking to</t>
    </r>
  </si>
  <si>
    <r>
      <rPr>
        <sz val="18"/>
        <rFont val="宋体"/>
        <family val="3"/>
        <charset val="134"/>
      </rPr>
      <t>教条，信条：</t>
    </r>
    <r>
      <rPr>
        <sz val="18"/>
        <rFont val="Times New Roman"/>
        <family val="1"/>
      </rPr>
      <t>doctrine stated authoritatively</t>
    </r>
  </si>
  <si>
    <r>
      <rPr>
        <sz val="18"/>
        <rFont val="宋体"/>
        <family val="3"/>
        <charset val="134"/>
      </rPr>
      <t>处于支配地位的：</t>
    </r>
    <r>
      <rPr>
        <sz val="18"/>
        <rFont val="Times New Roman"/>
        <family val="1"/>
      </rPr>
      <t>controlling others</t>
    </r>
    <r>
      <rPr>
        <sz val="18"/>
        <rFont val="宋体"/>
        <family val="3"/>
        <charset val="134"/>
      </rPr>
      <t>；（基因）显性的：</t>
    </r>
    <r>
      <rPr>
        <sz val="18"/>
        <rFont val="Times New Roman"/>
        <family val="1"/>
      </rPr>
      <t>genetic dominance</t>
    </r>
  </si>
  <si>
    <r>
      <rPr>
        <sz val="18"/>
        <rFont val="宋体"/>
        <family val="3"/>
        <charset val="134"/>
      </rPr>
      <t>（无目的）地乱涂乱画：</t>
    </r>
    <r>
      <rPr>
        <sz val="18"/>
        <rFont val="Times New Roman"/>
        <family val="1"/>
      </rPr>
      <t>aimlessly</t>
    </r>
    <r>
      <rPr>
        <sz val="18"/>
        <rFont val="宋体"/>
        <family val="3"/>
        <charset val="134"/>
      </rPr>
      <t>；漫无目的地打发时光：</t>
    </r>
    <r>
      <rPr>
        <sz val="18"/>
        <rFont val="Times New Roman"/>
        <family val="1"/>
      </rPr>
      <t>aimless activity</t>
    </r>
  </si>
  <si>
    <r>
      <rPr>
        <sz val="18"/>
        <rFont val="宋体"/>
        <family val="3"/>
        <charset val="134"/>
      </rPr>
      <t>轻描淡写：，不予重视：</t>
    </r>
    <r>
      <rPr>
        <sz val="18"/>
        <rFont val="Times New Roman"/>
        <family val="1"/>
      </rPr>
      <t>minimize significance</t>
    </r>
  </si>
  <si>
    <r>
      <rPr>
        <sz val="18"/>
        <rFont val="宋体"/>
        <family val="3"/>
        <charset val="134"/>
      </rPr>
      <t>倾盆大雨：</t>
    </r>
    <r>
      <rPr>
        <sz val="18"/>
        <rFont val="Times New Roman"/>
        <family val="1"/>
      </rPr>
      <t>heavy rain</t>
    </r>
  </si>
  <si>
    <r>
      <rPr>
        <sz val="18"/>
        <rFont val="宋体"/>
        <family val="3"/>
        <charset val="134"/>
      </rPr>
      <t>（下）细小、轻柔、似雾的雨，毛毛雨：</t>
    </r>
    <r>
      <rPr>
        <sz val="18"/>
        <rFont val="Times New Roman"/>
        <family val="1"/>
      </rPr>
      <t>misty rain</t>
    </r>
  </si>
  <si>
    <r>
      <rPr>
        <sz val="18"/>
        <rFont val="宋体"/>
        <family val="3"/>
        <charset val="134"/>
      </rPr>
      <t>充满不定性的，值得怀疑的：</t>
    </r>
    <r>
      <rPr>
        <sz val="18"/>
        <rFont val="Times New Roman"/>
        <family val="1"/>
      </rPr>
      <t>uncertainty, questionable</t>
    </r>
    <r>
      <rPr>
        <sz val="18"/>
        <rFont val="宋体"/>
        <family val="3"/>
        <charset val="134"/>
      </rPr>
      <t>；（对事实等）持怀疑态度的：</t>
    </r>
    <r>
      <rPr>
        <sz val="18"/>
        <rFont val="Times New Roman"/>
        <family val="1"/>
      </rPr>
      <t>not feeling sure</t>
    </r>
    <r>
      <rPr>
        <sz val="18"/>
        <rFont val="宋体"/>
        <family val="3"/>
        <charset val="134"/>
      </rPr>
      <t>；迟疑不决的，不愿行动的：</t>
    </r>
    <r>
      <rPr>
        <sz val="18"/>
        <rFont val="Times New Roman"/>
        <family val="1"/>
      </rPr>
      <t>slow to begin because of doubts</t>
    </r>
  </si>
  <si>
    <r>
      <rPr>
        <sz val="18"/>
        <rFont val="宋体"/>
        <family val="3"/>
        <charset val="134"/>
      </rPr>
      <t>逐渐减少：</t>
    </r>
    <r>
      <rPr>
        <sz val="18"/>
        <rFont val="Times New Roman"/>
        <family val="1"/>
      </rPr>
      <t>gradually less</t>
    </r>
  </si>
  <si>
    <r>
      <rPr>
        <sz val="18"/>
        <rFont val="宋体"/>
        <family val="3"/>
        <charset val="134"/>
      </rPr>
      <t>听力所及的范围：</t>
    </r>
    <r>
      <rPr>
        <sz val="18"/>
        <rFont val="Times New Roman"/>
        <family val="1"/>
      </rPr>
      <t>range hear</t>
    </r>
  </si>
  <si>
    <r>
      <rPr>
        <sz val="18"/>
        <rFont val="宋体"/>
        <family val="3"/>
        <charset val="134"/>
      </rPr>
      <t>热情奔放的：</t>
    </r>
    <r>
      <rPr>
        <sz val="18"/>
        <rFont val="Times New Roman"/>
        <family val="1"/>
      </rPr>
      <t>zestfully</t>
    </r>
  </si>
  <si>
    <r>
      <rPr>
        <sz val="18"/>
        <rFont val="宋体"/>
        <family val="3"/>
        <charset val="134"/>
      </rPr>
      <t>下降，衰退：</t>
    </r>
    <r>
      <rPr>
        <sz val="18"/>
        <rFont val="Times New Roman"/>
        <family val="1"/>
      </rPr>
      <t>lower state</t>
    </r>
    <r>
      <rPr>
        <sz val="18"/>
        <rFont val="宋体"/>
        <family val="3"/>
        <charset val="134"/>
      </rPr>
      <t>；使声望下降，使黯然失色：</t>
    </r>
    <r>
      <rPr>
        <sz val="18"/>
        <rFont val="Times New Roman"/>
        <family val="1"/>
      </rPr>
      <t>diminish importance</t>
    </r>
    <r>
      <rPr>
        <sz val="18"/>
        <rFont val="宋体"/>
        <family val="3"/>
        <charset val="134"/>
      </rPr>
      <t>；（在数量、品质上）超越：</t>
    </r>
    <r>
      <rPr>
        <sz val="18"/>
        <rFont val="Times New Roman"/>
        <family val="1"/>
      </rPr>
      <t>be greater</t>
    </r>
  </si>
  <si>
    <r>
      <rPr>
        <sz val="18"/>
        <rFont val="宋体"/>
        <family val="3"/>
        <charset val="134"/>
      </rPr>
      <t>擦掉，抹去；使不明显：</t>
    </r>
    <r>
      <rPr>
        <sz val="18"/>
        <rFont val="Times New Roman"/>
        <family val="1"/>
      </rPr>
      <t>make indistinct</t>
    </r>
  </si>
  <si>
    <r>
      <rPr>
        <sz val="18"/>
        <rFont val="宋体"/>
        <family val="3"/>
        <charset val="134"/>
      </rPr>
      <t>衰弱的，衰落的：</t>
    </r>
    <r>
      <rPr>
        <sz val="18"/>
        <rFont val="Times New Roman"/>
        <family val="1"/>
      </rPr>
      <t>depleted</t>
    </r>
    <r>
      <rPr>
        <sz val="18"/>
        <rFont val="宋体"/>
        <family val="3"/>
        <charset val="134"/>
      </rPr>
      <t>；缺乏信念的，懦弱的：</t>
    </r>
    <r>
      <rPr>
        <sz val="18"/>
        <rFont val="Times New Roman"/>
        <family val="1"/>
      </rPr>
      <t>lacking strength of will</t>
    </r>
  </si>
  <si>
    <r>
      <rPr>
        <sz val="18"/>
        <rFont val="宋体"/>
        <family val="3"/>
        <charset val="134"/>
      </rPr>
      <t>平等主义的：</t>
    </r>
    <r>
      <rPr>
        <sz val="18"/>
        <rFont val="Times New Roman"/>
        <family val="1"/>
      </rPr>
      <t>promoting equal rights</t>
    </r>
  </si>
  <si>
    <r>
      <rPr>
        <sz val="18"/>
        <rFont val="宋体"/>
        <family val="3"/>
        <charset val="134"/>
      </rPr>
      <t>利己的，以自我为中心的：</t>
    </r>
    <r>
      <rPr>
        <sz val="18"/>
        <rFont val="Times New Roman"/>
        <family val="1"/>
      </rPr>
      <t>centered in oneself</t>
    </r>
  </si>
  <si>
    <r>
      <rPr>
        <sz val="18"/>
        <rFont val="宋体"/>
        <family val="3"/>
        <charset val="134"/>
      </rPr>
      <t>详细的，复杂的：</t>
    </r>
    <r>
      <rPr>
        <sz val="18"/>
        <rFont val="Times New Roman"/>
        <family val="1"/>
      </rPr>
      <t>complexity</t>
    </r>
    <r>
      <rPr>
        <sz val="18"/>
        <rFont val="宋体"/>
        <family val="3"/>
        <charset val="134"/>
      </rPr>
      <t>；详细阐述：</t>
    </r>
    <r>
      <rPr>
        <sz val="18"/>
        <rFont val="Times New Roman"/>
        <family val="1"/>
      </rPr>
      <t>in detail</t>
    </r>
  </si>
  <si>
    <r>
      <rPr>
        <sz val="18"/>
        <rFont val="宋体"/>
        <family val="3"/>
        <charset val="134"/>
      </rPr>
      <t>巨大的：</t>
    </r>
    <r>
      <rPr>
        <sz val="18"/>
        <rFont val="Times New Roman"/>
        <family val="1"/>
      </rPr>
      <t>enormous size</t>
    </r>
    <r>
      <rPr>
        <sz val="18"/>
        <rFont val="宋体"/>
        <family val="3"/>
        <charset val="134"/>
      </rPr>
      <t>；笨拙的：</t>
    </r>
    <r>
      <rPr>
        <sz val="18"/>
        <rFont val="Times New Roman"/>
        <family val="1"/>
      </rPr>
      <t>clumsy</t>
    </r>
  </si>
  <si>
    <r>
      <rPr>
        <sz val="18"/>
        <rFont val="宋体"/>
        <family val="3"/>
        <charset val="134"/>
      </rPr>
      <t>（在道德、智力、文化水平上）提升：</t>
    </r>
    <r>
      <rPr>
        <sz val="18"/>
        <rFont val="Times New Roman"/>
        <family val="1"/>
      </rPr>
      <t>improve</t>
    </r>
    <r>
      <rPr>
        <sz val="18"/>
        <rFont val="宋体"/>
        <family val="3"/>
        <charset val="134"/>
      </rPr>
      <t>；使兴奋：</t>
    </r>
    <r>
      <rPr>
        <sz val="18"/>
        <rFont val="Times New Roman"/>
        <family val="1"/>
      </rPr>
      <t>raise spirits</t>
    </r>
  </si>
  <si>
    <r>
      <rPr>
        <sz val="18"/>
        <rFont val="宋体"/>
        <family val="3"/>
        <charset val="134"/>
      </rPr>
      <t>阐明：</t>
    </r>
    <r>
      <rPr>
        <sz val="18"/>
        <rFont val="Times New Roman"/>
        <family val="1"/>
      </rPr>
      <t>make lucid</t>
    </r>
  </si>
  <si>
    <r>
      <rPr>
        <sz val="18"/>
        <rFont val="宋体"/>
        <family val="3"/>
        <charset val="134"/>
      </rPr>
      <t>使尴尬：</t>
    </r>
    <r>
      <rPr>
        <sz val="18"/>
        <rFont val="Times New Roman"/>
        <family val="1"/>
      </rPr>
      <t>experience distress</t>
    </r>
    <r>
      <rPr>
        <sz val="18"/>
        <rFont val="宋体"/>
        <family val="3"/>
        <charset val="134"/>
      </rPr>
      <t>；阻挠，制造障碍：</t>
    </r>
    <r>
      <rPr>
        <sz val="18"/>
        <rFont val="Times New Roman"/>
        <family val="1"/>
      </rPr>
      <t>create difficulty</t>
    </r>
  </si>
  <si>
    <r>
      <rPr>
        <sz val="18"/>
        <rFont val="宋体"/>
        <family val="3"/>
        <charset val="134"/>
      </rPr>
      <t>嵌入：</t>
    </r>
    <r>
      <rPr>
        <sz val="18"/>
        <rFont val="Times New Roman"/>
        <family val="1"/>
      </rPr>
      <t>enclose</t>
    </r>
  </si>
  <si>
    <r>
      <rPr>
        <sz val="18"/>
        <rFont val="宋体"/>
        <family val="3"/>
        <charset val="134"/>
      </rPr>
      <t>鼓励，使大胆：</t>
    </r>
    <r>
      <rPr>
        <sz val="18"/>
        <rFont val="Times New Roman"/>
        <family val="1"/>
      </rPr>
      <t>instill courage</t>
    </r>
  </si>
  <si>
    <r>
      <rPr>
        <sz val="18"/>
        <rFont val="宋体"/>
        <family val="3"/>
        <charset val="134"/>
      </rPr>
      <t>移民，移居海外：</t>
    </r>
    <r>
      <rPr>
        <sz val="18"/>
        <rFont val="Times New Roman"/>
        <family val="1"/>
      </rPr>
      <t xml:space="preserve">leave </t>
    </r>
  </si>
  <si>
    <r>
      <rPr>
        <sz val="18"/>
        <rFont val="宋体"/>
        <family val="3"/>
        <charset val="134"/>
      </rPr>
      <t>效仿并努力超越：</t>
    </r>
    <r>
      <rPr>
        <sz val="18"/>
        <rFont val="Times New Roman"/>
        <family val="1"/>
      </rPr>
      <t>excel through imitation</t>
    </r>
  </si>
  <si>
    <r>
      <rPr>
        <sz val="18"/>
        <rFont val="宋体"/>
        <family val="3"/>
        <charset val="134"/>
      </rPr>
      <t>制定或颁布（法律）：</t>
    </r>
    <r>
      <rPr>
        <sz val="18"/>
        <rFont val="Times New Roman"/>
        <family val="1"/>
      </rPr>
      <t>establish</t>
    </r>
  </si>
  <si>
    <r>
      <rPr>
        <sz val="18"/>
        <rFont val="宋体"/>
        <family val="3"/>
        <charset val="134"/>
      </rPr>
      <t>阻碍，妨碍：</t>
    </r>
    <r>
      <rPr>
        <sz val="18"/>
        <rFont val="Times New Roman"/>
        <family val="1"/>
      </rPr>
      <t>impede</t>
    </r>
    <r>
      <rPr>
        <sz val="18"/>
        <rFont val="宋体"/>
        <family val="3"/>
        <charset val="134"/>
      </rPr>
      <t>；给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增添负担：</t>
    </r>
    <r>
      <rPr>
        <sz val="18"/>
        <rFont val="Times New Roman"/>
        <family val="1"/>
      </rPr>
      <t>place burden</t>
    </r>
  </si>
  <si>
    <r>
      <rPr>
        <sz val="18"/>
        <rFont val="宋体"/>
        <family val="3"/>
        <charset val="134"/>
      </rPr>
      <t>公开支持，推崇：</t>
    </r>
    <r>
      <rPr>
        <sz val="18"/>
        <rFont val="Times New Roman"/>
        <family val="1"/>
      </rPr>
      <t>express approval</t>
    </r>
  </si>
  <si>
    <r>
      <rPr>
        <sz val="18"/>
        <rFont val="宋体"/>
        <family val="3"/>
        <charset val="134"/>
      </rPr>
      <t>难以理解或解释的事物，谜：</t>
    </r>
    <r>
      <rPr>
        <sz val="18"/>
        <rFont val="Times New Roman"/>
        <family val="1"/>
      </rPr>
      <t>hard to understand</t>
    </r>
  </si>
  <si>
    <r>
      <rPr>
        <sz val="18"/>
        <rFont val="宋体"/>
        <family val="3"/>
        <charset val="134"/>
      </rPr>
      <t>使知道，启发：</t>
    </r>
    <r>
      <rPr>
        <sz val="18"/>
        <rFont val="Times New Roman"/>
        <family val="1"/>
      </rPr>
      <t>inform, instruct</t>
    </r>
    <r>
      <rPr>
        <sz val="18"/>
        <rFont val="宋体"/>
        <family val="3"/>
        <charset val="134"/>
      </rPr>
      <t>；（在道德或精神上）进行教育：</t>
    </r>
    <r>
      <rPr>
        <sz val="18"/>
        <rFont val="Times New Roman"/>
        <family val="1"/>
      </rPr>
      <t>provide moral understanding</t>
    </r>
  </si>
  <si>
    <r>
      <rPr>
        <sz val="18"/>
        <rFont val="宋体"/>
        <family val="3"/>
        <charset val="134"/>
      </rPr>
      <t>敌意：</t>
    </r>
    <r>
      <rPr>
        <sz val="18"/>
        <rFont val="Times New Roman"/>
        <family val="1"/>
      </rPr>
      <t>mutual hatred</t>
    </r>
  </si>
  <si>
    <r>
      <rPr>
        <sz val="18"/>
        <rFont val="宋体"/>
        <family val="3"/>
        <charset val="134"/>
      </rPr>
      <t>使尊贵：</t>
    </r>
    <r>
      <rPr>
        <sz val="18"/>
        <rFont val="Times New Roman"/>
        <family val="1"/>
      </rPr>
      <t>noble</t>
    </r>
  </si>
  <si>
    <r>
      <rPr>
        <sz val="18"/>
        <rFont val="宋体"/>
        <family val="3"/>
        <charset val="134"/>
      </rPr>
      <t>使卷入，使纠缠：</t>
    </r>
    <r>
      <rPr>
        <sz val="18"/>
        <rFont val="Times New Roman"/>
        <family val="1"/>
      </rPr>
      <t>twist confused mass</t>
    </r>
    <r>
      <rPr>
        <sz val="18"/>
        <rFont val="宋体"/>
        <family val="3"/>
        <charset val="134"/>
      </rPr>
      <t>；使变复杂或困难：</t>
    </r>
    <r>
      <rPr>
        <sz val="18"/>
        <rFont val="Times New Roman"/>
        <family val="1"/>
      </rPr>
      <t>complex or difficult</t>
    </r>
  </si>
  <si>
    <r>
      <rPr>
        <sz val="18"/>
        <rFont val="宋体"/>
        <family val="3"/>
        <charset val="134"/>
      </rPr>
      <t>热情，兴趣：</t>
    </r>
    <r>
      <rPr>
        <sz val="18"/>
        <rFont val="Times New Roman"/>
        <family val="1"/>
      </rPr>
      <t>desire or interest</t>
    </r>
  </si>
  <si>
    <r>
      <rPr>
        <sz val="18"/>
        <rFont val="宋体"/>
        <family val="3"/>
        <charset val="134"/>
      </rPr>
      <t>诱使：</t>
    </r>
    <r>
      <rPr>
        <sz val="18"/>
        <rFont val="Times New Roman"/>
        <family val="1"/>
      </rPr>
      <t>tempt, lure</t>
    </r>
  </si>
  <si>
    <r>
      <rPr>
        <sz val="18"/>
        <rFont val="宋体"/>
        <family val="3"/>
        <charset val="134"/>
      </rPr>
      <t>进入权，进入许可：</t>
    </r>
    <r>
      <rPr>
        <sz val="18"/>
        <rFont val="Times New Roman"/>
        <family val="1"/>
      </rPr>
      <t>means of entering or participation</t>
    </r>
    <r>
      <rPr>
        <sz val="18"/>
        <rFont val="宋体"/>
        <family val="3"/>
        <charset val="134"/>
      </rPr>
      <t>；使入迷：</t>
    </r>
    <r>
      <rPr>
        <sz val="18"/>
        <rFont val="Times New Roman"/>
        <family val="1"/>
      </rPr>
      <t>wonder, enchantment</t>
    </r>
  </si>
  <si>
    <r>
      <rPr>
        <sz val="18"/>
        <rFont val="宋体"/>
        <family val="3"/>
        <charset val="134"/>
      </rPr>
      <t>短暂的：</t>
    </r>
    <r>
      <rPr>
        <sz val="18"/>
        <rFont val="Times New Roman"/>
        <family val="1"/>
      </rPr>
      <t>very short time</t>
    </r>
  </si>
  <si>
    <r>
      <rPr>
        <sz val="18"/>
        <rFont val="宋体"/>
        <family val="3"/>
        <charset val="134"/>
      </rPr>
      <t>摘要，概括：</t>
    </r>
    <r>
      <rPr>
        <sz val="18"/>
        <rFont val="Times New Roman"/>
        <family val="1"/>
      </rPr>
      <t>short statement, main points</t>
    </r>
    <r>
      <rPr>
        <sz val="18"/>
        <rFont val="宋体"/>
        <family val="3"/>
        <charset val="134"/>
      </rPr>
      <t>；代表，体现，是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的典型范例：</t>
    </r>
    <r>
      <rPr>
        <sz val="18"/>
        <rFont val="Times New Roman"/>
        <family val="1"/>
      </rPr>
      <t>represent a typical example of</t>
    </r>
  </si>
  <si>
    <r>
      <rPr>
        <sz val="18"/>
        <rFont val="宋体"/>
        <family val="3"/>
        <charset val="134"/>
      </rPr>
      <t>（脾气、性情）温和的：</t>
    </r>
    <r>
      <rPr>
        <sz val="18"/>
        <rFont val="Times New Roman"/>
        <family val="1"/>
      </rPr>
      <t>serene</t>
    </r>
  </si>
  <si>
    <r>
      <rPr>
        <sz val="18"/>
        <rFont val="宋体"/>
        <family val="3"/>
        <charset val="134"/>
      </rPr>
      <t>不偏不倚，公平：</t>
    </r>
    <r>
      <rPr>
        <sz val="18"/>
        <rFont val="Times New Roman"/>
        <family val="1"/>
      </rPr>
      <t>lack of favoritism</t>
    </r>
  </si>
  <si>
    <r>
      <rPr>
        <sz val="18"/>
        <rFont val="宋体"/>
        <family val="3"/>
        <charset val="134"/>
      </rPr>
      <t>等价的，相等的：</t>
    </r>
    <r>
      <rPr>
        <sz val="18"/>
        <rFont val="Times New Roman"/>
        <family val="1"/>
      </rPr>
      <t>equal</t>
    </r>
  </si>
  <si>
    <r>
      <rPr>
        <sz val="18"/>
        <rFont val="宋体"/>
        <family val="3"/>
        <charset val="134"/>
      </rPr>
      <t>（带有欺骗目的地）模棱两可地说，说谎话：</t>
    </r>
    <r>
      <rPr>
        <sz val="18"/>
        <rFont val="Times New Roman"/>
        <family val="1"/>
      </rPr>
      <t>equivocal</t>
    </r>
  </si>
  <si>
    <r>
      <rPr>
        <sz val="18"/>
        <rFont val="宋体"/>
        <family val="3"/>
        <charset val="134"/>
      </rPr>
      <t>侵蚀，慢慢减少：</t>
    </r>
    <r>
      <rPr>
        <sz val="18"/>
        <rFont val="Times New Roman"/>
        <family val="1"/>
      </rPr>
      <t>consume gradually</t>
    </r>
  </si>
  <si>
    <r>
      <rPr>
        <sz val="18"/>
        <rFont val="宋体"/>
        <family val="3"/>
        <charset val="134"/>
      </rPr>
      <t>居无定所的：</t>
    </r>
    <r>
      <rPr>
        <sz val="18"/>
        <rFont val="Times New Roman"/>
        <family val="1"/>
      </rPr>
      <t>from place to place</t>
    </r>
    <r>
      <rPr>
        <sz val="18"/>
        <rFont val="宋体"/>
        <family val="3"/>
        <charset val="134"/>
      </rPr>
      <t>；误入歧途的，犯错误的：</t>
    </r>
    <r>
      <rPr>
        <sz val="18"/>
        <rFont val="Times New Roman"/>
        <family val="1"/>
      </rPr>
      <t>straying proper course or standards</t>
    </r>
  </si>
  <si>
    <r>
      <rPr>
        <sz val="18"/>
        <rFont val="宋体"/>
        <family val="3"/>
        <charset val="134"/>
      </rPr>
      <t>（使）（战争等）升级，扩大：</t>
    </r>
    <r>
      <rPr>
        <sz val="18"/>
        <rFont val="Times New Roman"/>
        <family val="1"/>
      </rPr>
      <t>increase</t>
    </r>
  </si>
  <si>
    <r>
      <rPr>
        <sz val="18"/>
        <rFont val="宋体"/>
        <family val="3"/>
        <charset val="134"/>
      </rPr>
      <t>刻意避开；戒绝：</t>
    </r>
    <r>
      <rPr>
        <sz val="18"/>
        <rFont val="Times New Roman"/>
        <family val="1"/>
      </rPr>
      <t>avoid</t>
    </r>
  </si>
  <si>
    <r>
      <rPr>
        <sz val="18"/>
        <rFont val="宋体"/>
        <family val="3"/>
        <charset val="134"/>
      </rPr>
      <t>支持；拥护：</t>
    </r>
    <r>
      <rPr>
        <sz val="18"/>
        <rFont val="Times New Roman"/>
        <family val="1"/>
      </rPr>
      <t>support</t>
    </r>
    <r>
      <rPr>
        <sz val="18"/>
        <rFont val="宋体"/>
        <family val="3"/>
        <charset val="134"/>
      </rPr>
      <t>；与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结婚：</t>
    </r>
    <r>
      <rPr>
        <sz val="18"/>
        <rFont val="Times New Roman"/>
        <family val="1"/>
      </rPr>
      <t>marriage, marry</t>
    </r>
  </si>
  <si>
    <r>
      <rPr>
        <sz val="18"/>
        <rFont val="宋体"/>
        <family val="3"/>
        <charset val="134"/>
      </rPr>
      <t>尊重：</t>
    </r>
    <r>
      <rPr>
        <sz val="18"/>
        <rFont val="Times New Roman"/>
        <family val="1"/>
      </rPr>
      <t>respect, prize</t>
    </r>
  </si>
  <si>
    <r>
      <rPr>
        <sz val="18"/>
        <rFont val="宋体"/>
        <family val="3"/>
        <charset val="134"/>
      </rPr>
      <t>使疏远，离间，使感情失和：</t>
    </r>
    <r>
      <rPr>
        <sz val="18"/>
        <rFont val="Times New Roman"/>
        <family val="1"/>
      </rPr>
      <t>enmity, indifference, friendliness</t>
    </r>
  </si>
  <si>
    <r>
      <rPr>
        <sz val="18"/>
        <rFont val="宋体"/>
        <family val="3"/>
        <charset val="134"/>
      </rPr>
      <t>蚀刻；留下深刻印象，铭记：</t>
    </r>
    <r>
      <rPr>
        <sz val="18"/>
        <rFont val="Times New Roman"/>
        <family val="1"/>
      </rPr>
      <t>produce a vivid impression</t>
    </r>
  </si>
  <si>
    <r>
      <rPr>
        <sz val="18"/>
        <rFont val="宋体"/>
        <family val="3"/>
        <charset val="134"/>
      </rPr>
      <t>永恒的：</t>
    </r>
    <r>
      <rPr>
        <sz val="18"/>
        <rFont val="Times New Roman"/>
        <family val="1"/>
      </rPr>
      <t>infinite duration, everlasting, perpetual</t>
    </r>
  </si>
  <si>
    <r>
      <rPr>
        <sz val="18"/>
        <rFont val="宋体"/>
        <family val="3"/>
        <charset val="134"/>
      </rPr>
      <t>道德规范：</t>
    </r>
    <r>
      <rPr>
        <sz val="18"/>
        <rFont val="Times New Roman"/>
        <family val="1"/>
      </rPr>
      <t>governing conduct</t>
    </r>
  </si>
  <si>
    <r>
      <rPr>
        <sz val="18"/>
        <rFont val="宋体"/>
        <family val="3"/>
        <charset val="134"/>
      </rPr>
      <t>婉言，委婉的说法：</t>
    </r>
    <r>
      <rPr>
        <sz val="18"/>
        <rFont val="Times New Roman"/>
        <family val="1"/>
      </rPr>
      <t>inoffensive expression</t>
    </r>
  </si>
  <si>
    <r>
      <rPr>
        <sz val="18"/>
        <rFont val="宋体"/>
        <family val="3"/>
        <charset val="134"/>
      </rPr>
      <t>逐渐消失的，短暂的：</t>
    </r>
    <r>
      <rPr>
        <sz val="18"/>
        <rFont val="Times New Roman"/>
        <family val="1"/>
      </rPr>
      <t>vanish</t>
    </r>
  </si>
  <si>
    <r>
      <rPr>
        <sz val="18"/>
        <rFont val="宋体"/>
        <family val="3"/>
        <charset val="134"/>
      </rPr>
      <t>难以发现，捕捉，分离的；含糊其辞的：</t>
    </r>
    <r>
      <rPr>
        <sz val="18"/>
        <rFont val="Times New Roman"/>
        <family val="1"/>
      </rPr>
      <t>equivocal</t>
    </r>
  </si>
  <si>
    <r>
      <rPr>
        <sz val="18"/>
        <rFont val="宋体"/>
        <family val="3"/>
        <charset val="134"/>
      </rPr>
      <t>永恒的，持久的：</t>
    </r>
    <r>
      <rPr>
        <sz val="18"/>
        <rFont val="Times New Roman"/>
        <family val="1"/>
      </rPr>
      <t>forever</t>
    </r>
  </si>
  <si>
    <r>
      <rPr>
        <sz val="18"/>
        <rFont val="宋体"/>
        <family val="3"/>
        <charset val="134"/>
      </rPr>
      <t>表明：</t>
    </r>
    <r>
      <rPr>
        <sz val="18"/>
        <rFont val="Times New Roman"/>
        <family val="1"/>
      </rPr>
      <t>make known</t>
    </r>
  </si>
  <si>
    <r>
      <rPr>
        <sz val="18"/>
        <rFont val="宋体"/>
        <family val="3"/>
        <charset val="134"/>
      </rPr>
      <t>唤起，引发：</t>
    </r>
    <r>
      <rPr>
        <sz val="18"/>
        <rFont val="Times New Roman"/>
        <family val="1"/>
      </rPr>
      <t>call up</t>
    </r>
  </si>
  <si>
    <r>
      <rPr>
        <sz val="18"/>
        <rFont val="宋体"/>
        <family val="3"/>
        <charset val="134"/>
      </rPr>
      <t>使加剧，使恶化：</t>
    </r>
    <r>
      <rPr>
        <sz val="18"/>
        <rFont val="Times New Roman"/>
        <family val="1"/>
      </rPr>
      <t>severe</t>
    </r>
  </si>
  <si>
    <r>
      <rPr>
        <sz val="18"/>
        <rFont val="宋体"/>
        <family val="3"/>
        <charset val="134"/>
      </rPr>
      <t>提升，提拔：</t>
    </r>
    <r>
      <rPr>
        <sz val="18"/>
        <rFont val="Times New Roman"/>
        <family val="1"/>
      </rPr>
      <t>raise</t>
    </r>
    <r>
      <rPr>
        <sz val="18"/>
        <rFont val="宋体"/>
        <family val="3"/>
        <charset val="134"/>
      </rPr>
      <t>；赞扬：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</si>
  <si>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激怒：</t>
    </r>
    <r>
      <rPr>
        <sz val="18"/>
        <rFont val="Times New Roman"/>
        <family val="1"/>
      </rPr>
      <t>excite</t>
    </r>
  </si>
  <si>
    <r>
      <rPr>
        <sz val="18"/>
        <rFont val="宋体"/>
        <family val="3"/>
        <charset val="134"/>
      </rPr>
      <t>例外的，特别的，非凡的：</t>
    </r>
    <r>
      <rPr>
        <sz val="18"/>
        <rFont val="Times New Roman"/>
        <family val="1"/>
      </rPr>
      <t>uncommon, extraordinary</t>
    </r>
  </si>
  <si>
    <r>
      <rPr>
        <sz val="18"/>
        <rFont val="宋体"/>
        <family val="3"/>
        <charset val="134"/>
      </rPr>
      <t>声明无罪；开脱，使无罪：</t>
    </r>
    <r>
      <rPr>
        <sz val="18"/>
        <rFont val="Times New Roman"/>
        <family val="1"/>
      </rPr>
      <t>clear fault guilt</t>
    </r>
  </si>
  <si>
    <r>
      <rPr>
        <sz val="18"/>
        <rFont val="宋体"/>
        <family val="3"/>
        <charset val="134"/>
      </rPr>
      <t>榜样的，值得效仿的：</t>
    </r>
    <r>
      <rPr>
        <sz val="18"/>
        <rFont val="Times New Roman"/>
        <family val="1"/>
      </rPr>
      <t>being a pattern, imitated</t>
    </r>
    <r>
      <rPr>
        <sz val="18"/>
        <rFont val="宋体"/>
        <family val="3"/>
        <charset val="134"/>
      </rPr>
      <t>；作为警告的：</t>
    </r>
    <r>
      <rPr>
        <sz val="18"/>
        <rFont val="Times New Roman"/>
        <family val="1"/>
      </rPr>
      <t>warning</t>
    </r>
  </si>
  <si>
    <r>
      <rPr>
        <sz val="18"/>
        <rFont val="宋体"/>
        <family val="3"/>
        <charset val="134"/>
      </rPr>
      <t>耗尽：</t>
    </r>
    <r>
      <rPr>
        <sz val="18"/>
        <rFont val="Times New Roman"/>
        <family val="1"/>
      </rPr>
      <t>consume entirely, complete use of</t>
    </r>
    <r>
      <rPr>
        <sz val="18"/>
        <rFont val="宋体"/>
        <family val="3"/>
        <charset val="134"/>
      </rPr>
      <t>；筋疲力尽：</t>
    </r>
    <r>
      <rPr>
        <sz val="18"/>
        <rFont val="Times New Roman"/>
        <family val="1"/>
      </rPr>
      <t>wear out</t>
    </r>
  </si>
  <si>
    <r>
      <rPr>
        <sz val="18"/>
        <rFont val="宋体"/>
        <family val="3"/>
        <charset val="134"/>
      </rPr>
      <t>紧急的：</t>
    </r>
    <r>
      <rPr>
        <sz val="18"/>
        <rFont val="Times New Roman"/>
        <family val="1"/>
      </rPr>
      <t>immediate</t>
    </r>
  </si>
  <si>
    <r>
      <rPr>
        <sz val="18"/>
        <rFont val="宋体"/>
        <family val="3"/>
        <charset val="134"/>
      </rPr>
      <t>大批离去：</t>
    </r>
    <r>
      <rPr>
        <sz val="18"/>
        <rFont val="Times New Roman"/>
        <family val="1"/>
      </rPr>
      <t>departure</t>
    </r>
  </si>
  <si>
    <r>
      <rPr>
        <sz val="18"/>
        <rFont val="宋体"/>
        <family val="3"/>
        <charset val="134"/>
      </rPr>
      <t>免除责备：</t>
    </r>
    <r>
      <rPr>
        <sz val="18"/>
        <rFont val="Times New Roman"/>
        <family val="1"/>
      </rPr>
      <t>free from blame</t>
    </r>
  </si>
  <si>
    <r>
      <rPr>
        <sz val="18"/>
        <rFont val="宋体"/>
        <family val="3"/>
        <charset val="134"/>
      </rPr>
      <t>动作迅速：</t>
    </r>
    <r>
      <rPr>
        <sz val="18"/>
        <rFont val="Times New Roman"/>
        <family val="1"/>
      </rPr>
      <t>speed</t>
    </r>
  </si>
  <si>
    <r>
      <rPr>
        <sz val="18"/>
        <rFont val="宋体"/>
        <family val="3"/>
        <charset val="134"/>
      </rPr>
      <t>断气，死亡：</t>
    </r>
    <r>
      <rPr>
        <sz val="18"/>
        <rFont val="Times New Roman"/>
        <family val="1"/>
      </rPr>
      <t>die</t>
    </r>
    <r>
      <rPr>
        <sz val="18"/>
        <rFont val="宋体"/>
        <family val="3"/>
        <charset val="134"/>
      </rPr>
      <t>；到期：</t>
    </r>
    <r>
      <rPr>
        <sz val="18"/>
        <rFont val="Times New Roman"/>
        <family val="1"/>
      </rPr>
      <t>come to an end</t>
    </r>
  </si>
  <si>
    <r>
      <rPr>
        <sz val="18"/>
        <rFont val="宋体"/>
        <family val="3"/>
        <charset val="134"/>
      </rPr>
      <t>现存的：</t>
    </r>
    <r>
      <rPr>
        <sz val="18"/>
        <rFont val="Times New Roman"/>
        <family val="1"/>
      </rPr>
      <t>not destroyed, extinct</t>
    </r>
  </si>
  <si>
    <r>
      <rPr>
        <sz val="18"/>
        <rFont val="宋体"/>
        <family val="3"/>
        <charset val="134"/>
      </rPr>
      <t>即兴表现：</t>
    </r>
    <r>
      <rPr>
        <sz val="18"/>
        <rFont val="Times New Roman"/>
        <family val="1"/>
      </rPr>
      <t>without prior preparation</t>
    </r>
  </si>
  <si>
    <r>
      <rPr>
        <sz val="18"/>
        <rFont val="宋体"/>
        <family val="3"/>
        <charset val="134"/>
      </rPr>
      <t>灭绝的：</t>
    </r>
    <r>
      <rPr>
        <sz val="18"/>
        <rFont val="Times New Roman"/>
        <family val="1"/>
      </rPr>
      <t>no longer existing</t>
    </r>
  </si>
  <si>
    <r>
      <rPr>
        <sz val="18"/>
        <rFont val="宋体"/>
        <family val="3"/>
        <charset val="134"/>
      </rPr>
      <t>熄灭：</t>
    </r>
    <r>
      <rPr>
        <sz val="18"/>
        <rFont val="Times New Roman"/>
        <family val="1"/>
      </rPr>
      <t>put out</t>
    </r>
    <r>
      <rPr>
        <sz val="18"/>
        <rFont val="宋体"/>
        <family val="3"/>
        <charset val="134"/>
      </rPr>
      <t>；终止：</t>
    </r>
    <r>
      <rPr>
        <sz val="18"/>
        <rFont val="Times New Roman"/>
        <family val="1"/>
      </rPr>
      <t>bring to a complete end</t>
    </r>
  </si>
  <si>
    <r>
      <rPr>
        <sz val="18"/>
        <rFont val="宋体"/>
        <family val="3"/>
        <charset val="134"/>
      </rPr>
      <t>赞美；吹捧：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</si>
  <si>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挥霍的：</t>
    </r>
    <r>
      <rPr>
        <sz val="18"/>
        <rFont val="Times New Roman"/>
        <family val="1"/>
      </rPr>
      <t>spending money freely</t>
    </r>
    <r>
      <rPr>
        <sz val="18"/>
        <rFont val="宋体"/>
        <family val="3"/>
        <charset val="134"/>
      </rPr>
      <t>；过度的，不必要的：</t>
    </r>
    <r>
      <rPr>
        <sz val="18"/>
        <rFont val="Times New Roman"/>
        <family val="1"/>
      </rPr>
      <t>beyond normal acceptable limit</t>
    </r>
  </si>
  <si>
    <r>
      <rPr>
        <sz val="18"/>
        <rFont val="宋体"/>
        <family val="3"/>
        <charset val="134"/>
      </rPr>
      <t>捏造：</t>
    </r>
    <r>
      <rPr>
        <sz val="18"/>
        <rFont val="Times New Roman"/>
        <family val="1"/>
      </rPr>
      <t>make up</t>
    </r>
    <r>
      <rPr>
        <sz val="18"/>
        <rFont val="宋体"/>
        <family val="3"/>
        <charset val="134"/>
      </rPr>
      <t>；搭建，组建，打造：</t>
    </r>
    <r>
      <rPr>
        <sz val="18"/>
        <rFont val="Times New Roman"/>
        <family val="1"/>
      </rPr>
      <t>bring into being by combining</t>
    </r>
  </si>
  <si>
    <r>
      <rPr>
        <sz val="18"/>
        <rFont val="宋体"/>
        <family val="3"/>
        <charset val="134"/>
      </rPr>
      <t>喜欢开玩笑的，轻浮的：</t>
    </r>
    <r>
      <rPr>
        <sz val="18"/>
        <rFont val="Times New Roman"/>
        <family val="1"/>
      </rPr>
      <t>joking</t>
    </r>
  </si>
  <si>
    <r>
      <rPr>
        <sz val="18"/>
        <rFont val="宋体"/>
        <family val="3"/>
        <charset val="134"/>
      </rPr>
      <t>使变容易，促进：</t>
    </r>
    <r>
      <rPr>
        <sz val="18"/>
        <rFont val="Times New Roman"/>
        <family val="1"/>
      </rPr>
      <t>make easy</t>
    </r>
  </si>
  <si>
    <r>
      <rPr>
        <sz val="18"/>
        <rFont val="宋体"/>
        <family val="3"/>
        <charset val="134"/>
      </rPr>
      <t>派系：</t>
    </r>
    <r>
      <rPr>
        <sz val="18"/>
        <rFont val="Times New Roman"/>
        <family val="1"/>
      </rPr>
      <t>a party that is often contentious</t>
    </r>
  </si>
  <si>
    <r>
      <rPr>
        <sz val="18"/>
        <rFont val="宋体"/>
        <family val="3"/>
        <charset val="134"/>
      </rPr>
      <t>谬误的，不合逻辑的：</t>
    </r>
    <r>
      <rPr>
        <sz val="18"/>
        <rFont val="Times New Roman"/>
        <family val="1"/>
      </rPr>
      <t>containing fallacy</t>
    </r>
    <r>
      <rPr>
        <sz val="18"/>
        <rFont val="宋体"/>
        <family val="3"/>
        <charset val="134"/>
      </rPr>
      <t>；欺骗性的：</t>
    </r>
    <r>
      <rPr>
        <sz val="18"/>
        <rFont val="Times New Roman"/>
        <family val="1"/>
      </rPr>
      <t>tending to deceive</t>
    </r>
  </si>
  <si>
    <r>
      <rPr>
        <sz val="18"/>
        <rFont val="宋体"/>
        <family val="3"/>
        <charset val="134"/>
      </rPr>
      <t>保险措施：</t>
    </r>
    <r>
      <rPr>
        <sz val="18"/>
        <rFont val="Times New Roman"/>
        <family val="1"/>
      </rPr>
      <t>to preclude loss or injury</t>
    </r>
    <r>
      <rPr>
        <sz val="18"/>
        <rFont val="宋体"/>
        <family val="3"/>
        <charset val="134"/>
      </rPr>
      <t>；万无一失的：</t>
    </r>
    <r>
      <rPr>
        <sz val="18"/>
        <rFont val="Times New Roman"/>
        <family val="1"/>
      </rPr>
      <t>no chance of failure</t>
    </r>
  </si>
  <si>
    <r>
      <rPr>
        <sz val="18"/>
        <rFont val="宋体"/>
        <family val="3"/>
        <charset val="134"/>
      </rPr>
      <t>狂热者：</t>
    </r>
    <r>
      <rPr>
        <sz val="18"/>
        <rFont val="Times New Roman"/>
        <family val="1"/>
      </rPr>
      <t>unreasoning enthusiasm</t>
    </r>
    <r>
      <rPr>
        <sz val="18"/>
        <rFont val="宋体"/>
        <family val="3"/>
        <charset val="134"/>
      </rPr>
      <t>；狂热的；盲信的：</t>
    </r>
    <r>
      <rPr>
        <sz val="18"/>
        <rFont val="Times New Roman"/>
        <family val="1"/>
      </rPr>
      <t>intense uncritical devotion</t>
    </r>
  </si>
  <si>
    <r>
      <rPr>
        <sz val="18"/>
        <rFont val="宋体"/>
        <family val="3"/>
        <charset val="134"/>
      </rPr>
      <t>幻想：</t>
    </r>
    <r>
      <rPr>
        <sz val="18"/>
        <rFont val="Times New Roman"/>
        <family val="1"/>
      </rPr>
      <t>imaginative fiction</t>
    </r>
    <r>
      <rPr>
        <sz val="18"/>
        <rFont val="宋体"/>
        <family val="3"/>
        <charset val="134"/>
      </rPr>
      <t>；产生幻想：</t>
    </r>
    <r>
      <rPr>
        <sz val="18"/>
        <rFont val="Times New Roman"/>
        <family val="1"/>
      </rPr>
      <t>form a mental picture</t>
    </r>
  </si>
  <si>
    <r>
      <rPr>
        <sz val="18"/>
        <rFont val="宋体"/>
        <family val="3"/>
        <charset val="134"/>
      </rPr>
      <t>测量（深度）：</t>
    </r>
    <r>
      <rPr>
        <sz val="18"/>
        <rFont val="Times New Roman"/>
        <family val="1"/>
      </rPr>
      <t>measure the depth</t>
    </r>
    <r>
      <rPr>
        <sz val="18"/>
        <rFont val="宋体"/>
        <family val="3"/>
        <charset val="134"/>
      </rPr>
      <t>；彻底理解，弄懂：</t>
    </r>
    <r>
      <rPr>
        <sz val="18"/>
        <rFont val="Times New Roman"/>
        <family val="1"/>
      </rPr>
      <t>come to understand</t>
    </r>
  </si>
  <si>
    <r>
      <rPr>
        <sz val="18"/>
        <rFont val="宋体"/>
        <family val="3"/>
        <charset val="134"/>
      </rPr>
      <t>愚笨的，昏庸的：</t>
    </r>
    <r>
      <rPr>
        <sz val="18"/>
        <rFont val="Times New Roman"/>
        <family val="1"/>
      </rPr>
      <t>foolish</t>
    </r>
  </si>
  <si>
    <r>
      <rPr>
        <sz val="18"/>
        <rFont val="宋体"/>
        <family val="3"/>
        <charset val="134"/>
      </rPr>
      <t>吹毛求疵的人：</t>
    </r>
    <r>
      <rPr>
        <sz val="18"/>
        <rFont val="Times New Roman"/>
        <family val="1"/>
      </rPr>
      <t>petty criticism</t>
    </r>
  </si>
  <si>
    <r>
      <rPr>
        <sz val="18"/>
        <rFont val="宋体"/>
        <family val="3"/>
        <charset val="134"/>
      </rPr>
      <t>无成果的，没有价值的：</t>
    </r>
    <r>
      <rPr>
        <sz val="18"/>
        <rFont val="Times New Roman"/>
        <family val="1"/>
      </rPr>
      <t>having no worth</t>
    </r>
    <r>
      <rPr>
        <sz val="18"/>
        <rFont val="宋体"/>
        <family val="3"/>
        <charset val="134"/>
      </rPr>
      <t>；粗心不负责任的：</t>
    </r>
    <r>
      <rPr>
        <sz val="18"/>
        <rFont val="Times New Roman"/>
        <family val="1"/>
      </rPr>
      <t>careless</t>
    </r>
  </si>
  <si>
    <r>
      <rPr>
        <sz val="18"/>
        <rFont val="宋体"/>
        <family val="3"/>
        <charset val="134"/>
      </rPr>
      <t>衰弱的：</t>
    </r>
    <r>
      <rPr>
        <sz val="18"/>
        <rFont val="Times New Roman"/>
        <family val="1"/>
      </rPr>
      <t>lacking in strength</t>
    </r>
  </si>
  <si>
    <r>
      <rPr>
        <sz val="18"/>
        <rFont val="宋体"/>
        <family val="3"/>
        <charset val="134"/>
      </rPr>
      <t>制造假象，装出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的样子：</t>
    </r>
    <r>
      <rPr>
        <sz val="18"/>
        <rFont val="Times New Roman"/>
        <family val="1"/>
      </rPr>
      <t>give a false appearance</t>
    </r>
  </si>
  <si>
    <r>
      <rPr>
        <sz val="18"/>
        <rFont val="宋体"/>
        <family val="3"/>
        <charset val="134"/>
      </rPr>
      <t>使肥沃，使多产：</t>
    </r>
    <r>
      <rPr>
        <sz val="18"/>
        <rFont val="Times New Roman"/>
        <family val="1"/>
      </rPr>
      <t>make fertile</t>
    </r>
  </si>
  <si>
    <r>
      <rPr>
        <sz val="18"/>
        <rFont val="宋体"/>
        <family val="3"/>
        <charset val="134"/>
      </rPr>
      <t>大失败：</t>
    </r>
    <r>
      <rPr>
        <sz val="18"/>
        <rFont val="Times New Roman"/>
        <family val="1"/>
      </rPr>
      <t>complete failure</t>
    </r>
  </si>
  <si>
    <r>
      <rPr>
        <sz val="18"/>
        <rFont val="宋体"/>
        <family val="3"/>
        <charset val="134"/>
      </rPr>
      <t>比喻的：</t>
    </r>
    <r>
      <rPr>
        <sz val="18"/>
        <rFont val="Times New Roman"/>
        <family val="1"/>
      </rPr>
      <t>denoting another</t>
    </r>
  </si>
  <si>
    <r>
      <rPr>
        <sz val="18"/>
        <rFont val="宋体"/>
        <family val="3"/>
        <charset val="134"/>
      </rPr>
      <t>过滤：</t>
    </r>
    <r>
      <rPr>
        <sz val="18"/>
        <rFont val="Times New Roman"/>
        <family val="1"/>
      </rPr>
      <t>pass through a filter</t>
    </r>
    <r>
      <rPr>
        <sz val="18"/>
        <rFont val="宋体"/>
        <family val="3"/>
        <charset val="134"/>
      </rPr>
      <t>；去除杂质：</t>
    </r>
    <r>
      <rPr>
        <sz val="18"/>
        <rFont val="Times New Roman"/>
        <family val="1"/>
      </rPr>
      <t>remove impurities</t>
    </r>
  </si>
  <si>
    <r>
      <rPr>
        <sz val="18"/>
        <rFont val="宋体"/>
        <family val="3"/>
        <charset val="134"/>
      </rPr>
      <t>终场，结局：</t>
    </r>
    <r>
      <rPr>
        <sz val="18"/>
        <rFont val="Times New Roman"/>
        <family val="1"/>
      </rPr>
      <t>closing part</t>
    </r>
  </si>
  <si>
    <r>
      <rPr>
        <sz val="18"/>
        <rFont val="宋体"/>
        <family val="3"/>
        <charset val="134"/>
      </rPr>
      <t>过分讲究的，挑剔的：</t>
    </r>
    <r>
      <rPr>
        <sz val="18"/>
        <rFont val="Times New Roman"/>
        <family val="1"/>
      </rPr>
      <t>extremely meticulous</t>
    </r>
  </si>
  <si>
    <r>
      <rPr>
        <sz val="18"/>
        <rFont val="宋体"/>
        <family val="3"/>
        <charset val="134"/>
      </rPr>
      <t>不结实的，松弛的：</t>
    </r>
    <r>
      <rPr>
        <sz val="18"/>
        <rFont val="Times New Roman"/>
        <family val="1"/>
      </rPr>
      <t>lacking firmness</t>
    </r>
  </si>
  <si>
    <r>
      <rPr>
        <sz val="18"/>
        <rFont val="宋体"/>
        <family val="3"/>
        <charset val="134"/>
      </rPr>
      <t>旗帜，象征：</t>
    </r>
    <r>
      <rPr>
        <sz val="18"/>
        <rFont val="Times New Roman"/>
        <family val="1"/>
      </rPr>
      <t>symbol</t>
    </r>
    <r>
      <rPr>
        <sz val="18"/>
        <rFont val="宋体"/>
        <family val="3"/>
        <charset val="134"/>
      </rPr>
      <t>；变得衰弱：</t>
    </r>
    <r>
      <rPr>
        <sz val="18"/>
        <rFont val="Times New Roman"/>
        <family val="1"/>
      </rPr>
      <t>become feeble</t>
    </r>
  </si>
  <si>
    <r>
      <rPr>
        <sz val="18"/>
        <rFont val="宋体"/>
        <family val="3"/>
        <charset val="134"/>
      </rPr>
      <t>艳丽夺目的，炫耀的，充满装饰的：</t>
    </r>
    <r>
      <rPr>
        <sz val="18"/>
        <rFont val="Times New Roman"/>
        <family val="1"/>
      </rPr>
      <t>strikingly elaborate</t>
    </r>
  </si>
  <si>
    <r>
      <rPr>
        <sz val="18"/>
        <rFont val="宋体"/>
        <family val="3"/>
        <charset val="134"/>
      </rPr>
      <t>瑕疵，缺点：</t>
    </r>
    <r>
      <rPr>
        <sz val="18"/>
        <rFont val="Times New Roman"/>
        <family val="1"/>
      </rPr>
      <t>imperfection</t>
    </r>
    <r>
      <rPr>
        <sz val="18"/>
        <rFont val="宋体"/>
        <family val="3"/>
        <charset val="134"/>
      </rPr>
      <t>；降低，破坏，使不完美：</t>
    </r>
    <r>
      <rPr>
        <sz val="18"/>
        <rFont val="Times New Roman"/>
        <family val="1"/>
      </rPr>
      <t>reduce perfection</t>
    </r>
  </si>
  <si>
    <r>
      <rPr>
        <sz val="18"/>
        <rFont val="宋体"/>
        <family val="3"/>
        <charset val="134"/>
      </rPr>
      <t>灵活的，可变的：</t>
    </r>
    <r>
      <rPr>
        <sz val="18"/>
        <rFont val="Times New Roman"/>
        <family val="1"/>
      </rPr>
      <t>readily changed</t>
    </r>
    <r>
      <rPr>
        <sz val="18"/>
        <rFont val="宋体"/>
        <family val="3"/>
        <charset val="134"/>
      </rPr>
      <t>；易受影响的：</t>
    </r>
    <r>
      <rPr>
        <sz val="18"/>
        <rFont val="Times New Roman"/>
        <family val="1"/>
      </rPr>
      <t>susceptible to influence</t>
    </r>
  </si>
  <si>
    <r>
      <rPr>
        <sz val="18"/>
        <rFont val="宋体"/>
        <family val="3"/>
        <charset val="134"/>
      </rPr>
      <t>茂盛，繁荣：</t>
    </r>
    <r>
      <rPr>
        <sz val="18"/>
        <rFont val="Times New Roman"/>
        <family val="1"/>
      </rPr>
      <t>achieve success</t>
    </r>
    <r>
      <rPr>
        <sz val="18"/>
        <rFont val="宋体"/>
        <family val="3"/>
        <charset val="134"/>
      </rPr>
      <t>；装饰：</t>
    </r>
    <r>
      <rPr>
        <sz val="18"/>
        <rFont val="Times New Roman"/>
        <family val="1"/>
      </rPr>
      <t>ornamentation</t>
    </r>
  </si>
  <si>
    <r>
      <rPr>
        <sz val="18"/>
        <rFont val="宋体"/>
        <family val="3"/>
        <charset val="134"/>
      </rPr>
      <t>嘲弄性不理会，蔑视：</t>
    </r>
    <r>
      <rPr>
        <sz val="18"/>
        <rFont val="Times New Roman"/>
        <family val="1"/>
      </rPr>
      <t>treat with disregard</t>
    </r>
  </si>
  <si>
    <r>
      <rPr>
        <sz val="18"/>
        <rFont val="宋体"/>
        <family val="3"/>
        <charset val="134"/>
      </rPr>
      <t>波动，无规则地变动：</t>
    </r>
    <r>
      <rPr>
        <sz val="18"/>
        <rFont val="Times New Roman"/>
        <family val="1"/>
      </rPr>
      <t>shift back and forth</t>
    </r>
  </si>
  <si>
    <r>
      <rPr>
        <sz val="18"/>
        <rFont val="宋体"/>
        <family val="3"/>
        <charset val="134"/>
      </rPr>
      <t>表达流利的：</t>
    </r>
    <r>
      <rPr>
        <sz val="18"/>
        <rFont val="Times New Roman"/>
        <family val="1"/>
      </rPr>
      <t>able to express well</t>
    </r>
    <r>
      <rPr>
        <sz val="18"/>
        <rFont val="宋体"/>
        <family val="3"/>
        <charset val="134"/>
      </rPr>
      <t>；不费力的：</t>
    </r>
    <r>
      <rPr>
        <sz val="18"/>
        <rFont val="Times New Roman"/>
        <family val="1"/>
      </rPr>
      <t>minimal difficulty</t>
    </r>
  </si>
  <si>
    <r>
      <rPr>
        <sz val="18"/>
        <rFont val="宋体"/>
        <family val="3"/>
        <charset val="134"/>
      </rPr>
      <t>无拘无束的，自由的：</t>
    </r>
    <r>
      <rPr>
        <sz val="18"/>
        <rFont val="Times New Roman"/>
        <family val="1"/>
      </rPr>
      <t>having no attachments</t>
    </r>
  </si>
  <si>
    <r>
      <rPr>
        <sz val="18"/>
        <rFont val="宋体"/>
        <family val="3"/>
        <charset val="134"/>
      </rPr>
      <t>克制，忍耐：</t>
    </r>
    <r>
      <rPr>
        <sz val="18"/>
        <rFont val="Times New Roman"/>
        <family val="1"/>
      </rPr>
      <t>tolerance and restraint</t>
    </r>
    <r>
      <rPr>
        <sz val="18"/>
        <rFont val="宋体"/>
        <family val="3"/>
        <charset val="134"/>
      </rPr>
      <t>；友好仁慈的态度：</t>
    </r>
    <r>
      <rPr>
        <sz val="18"/>
        <rFont val="Times New Roman"/>
        <family val="1"/>
      </rPr>
      <t>kind, gentle or compassionate treatment</t>
    </r>
  </si>
  <si>
    <r>
      <rPr>
        <sz val="18"/>
        <rFont val="宋体"/>
        <family val="3"/>
        <charset val="134"/>
      </rPr>
      <t>预先阻止：</t>
    </r>
    <r>
      <rPr>
        <sz val="18"/>
        <rFont val="Times New Roman"/>
        <family val="1"/>
      </rPr>
      <t>prevent beforehand</t>
    </r>
  </si>
  <si>
    <r>
      <rPr>
        <sz val="18"/>
        <rFont val="宋体"/>
        <family val="3"/>
        <charset val="134"/>
      </rPr>
      <t>令人害怕的：</t>
    </r>
    <r>
      <rPr>
        <sz val="18"/>
        <rFont val="Times New Roman"/>
        <family val="1"/>
      </rPr>
      <t>causing fear</t>
    </r>
    <r>
      <rPr>
        <sz val="18"/>
        <rFont val="宋体"/>
        <family val="3"/>
        <charset val="134"/>
      </rPr>
      <t>；艰难的：</t>
    </r>
    <r>
      <rPr>
        <sz val="18"/>
        <rFont val="Times New Roman"/>
        <family val="1"/>
      </rPr>
      <t>requiring effort</t>
    </r>
  </si>
  <si>
    <r>
      <rPr>
        <sz val="18"/>
        <rFont val="宋体"/>
        <family val="3"/>
        <charset val="134"/>
      </rPr>
      <t>直率的，说话率真的：</t>
    </r>
    <r>
      <rPr>
        <sz val="18"/>
        <rFont val="Times New Roman"/>
        <family val="1"/>
      </rPr>
      <t>free in expressing opinions</t>
    </r>
    <r>
      <rPr>
        <sz val="18"/>
        <rFont val="宋体"/>
        <family val="3"/>
        <charset val="134"/>
      </rPr>
      <t>；直接的，不绕弯子的：</t>
    </r>
    <r>
      <rPr>
        <sz val="18"/>
        <rFont val="Times New Roman"/>
        <family val="1"/>
      </rPr>
      <t>free from ambiguity or evasiveness</t>
    </r>
    <r>
      <rPr>
        <sz val="18"/>
        <rFont val="宋体"/>
        <family val="3"/>
        <charset val="134"/>
      </rPr>
      <t>：</t>
    </r>
    <r>
      <rPr>
        <sz val="18"/>
        <rFont val="Times New Roman"/>
        <family val="1"/>
      </rPr>
      <t>going straight to the point</t>
    </r>
  </si>
  <si>
    <r>
      <rPr>
        <sz val="18"/>
        <rFont val="宋体"/>
        <family val="3"/>
        <charset val="134"/>
      </rPr>
      <t>加固，鼓励：</t>
    </r>
    <r>
      <rPr>
        <sz val="18"/>
        <rFont val="Times New Roman"/>
        <family val="1"/>
      </rPr>
      <t>give physical strength</t>
    </r>
    <r>
      <rPr>
        <sz val="18"/>
        <rFont val="宋体"/>
        <family val="3"/>
        <charset val="134"/>
      </rPr>
      <t>；做好心理准备：</t>
    </r>
    <r>
      <rPr>
        <sz val="18"/>
        <rFont val="Times New Roman"/>
        <family val="1"/>
      </rPr>
      <t>prepare mentally</t>
    </r>
  </si>
  <si>
    <r>
      <rPr>
        <sz val="18"/>
        <rFont val="宋体"/>
        <family val="3"/>
        <charset val="134"/>
      </rPr>
      <t>促进，鼓励，培养：</t>
    </r>
    <r>
      <rPr>
        <sz val="18"/>
        <rFont val="Times New Roman"/>
        <family val="1"/>
      </rPr>
      <t>help the growth</t>
    </r>
    <r>
      <rPr>
        <sz val="18"/>
        <rFont val="宋体"/>
        <family val="3"/>
        <charset val="134"/>
      </rPr>
      <t>；养育：</t>
    </r>
    <r>
      <rPr>
        <sz val="18"/>
        <rFont val="Times New Roman"/>
        <family val="1"/>
      </rPr>
      <t>bring to maturity</t>
    </r>
  </si>
  <si>
    <r>
      <rPr>
        <sz val="18"/>
        <rFont val="宋体"/>
        <family val="3"/>
        <charset val="134"/>
      </rPr>
      <t>建立者：</t>
    </r>
    <r>
      <rPr>
        <sz val="18"/>
        <rFont val="Times New Roman"/>
        <family val="1"/>
      </rPr>
      <t>one establishes</t>
    </r>
    <r>
      <rPr>
        <sz val="18"/>
        <rFont val="宋体"/>
        <family val="3"/>
        <charset val="134"/>
      </rPr>
      <t>；完败：</t>
    </r>
    <r>
      <rPr>
        <sz val="18"/>
        <rFont val="Times New Roman"/>
        <family val="1"/>
      </rPr>
      <t>fail utterly</t>
    </r>
    <r>
      <rPr>
        <sz val="18"/>
        <rFont val="宋体"/>
        <family val="3"/>
        <charset val="134"/>
      </rPr>
      <t>；沉没：</t>
    </r>
    <r>
      <rPr>
        <sz val="18"/>
        <rFont val="Times New Roman"/>
        <family val="1"/>
      </rPr>
      <t>become submerged</t>
    </r>
  </si>
  <si>
    <r>
      <rPr>
        <sz val="18"/>
        <rFont val="宋体"/>
        <family val="3"/>
        <charset val="134"/>
      </rPr>
      <t>易碎的：</t>
    </r>
    <r>
      <rPr>
        <sz val="18"/>
        <rFont val="Times New Roman"/>
        <family val="1"/>
      </rPr>
      <t>broken</t>
    </r>
    <r>
      <rPr>
        <sz val="18"/>
        <rFont val="宋体"/>
        <family val="3"/>
        <charset val="134"/>
      </rPr>
      <t>；易受伤的，脆弱的：</t>
    </r>
    <r>
      <rPr>
        <sz val="18"/>
        <rFont val="Times New Roman"/>
        <family val="1"/>
      </rPr>
      <t>easily injured</t>
    </r>
  </si>
  <si>
    <r>
      <rPr>
        <sz val="18"/>
        <rFont val="宋体"/>
        <family val="3"/>
        <charset val="134"/>
      </rPr>
      <t>虚弱的：</t>
    </r>
    <r>
      <rPr>
        <sz val="18"/>
        <rFont val="Times New Roman"/>
        <family val="1"/>
      </rPr>
      <t>weak</t>
    </r>
    <r>
      <rPr>
        <sz val="18"/>
        <rFont val="宋体"/>
        <family val="3"/>
        <charset val="134"/>
      </rPr>
      <t>；（意志）薄弱的：</t>
    </r>
    <r>
      <rPr>
        <sz val="18"/>
        <rFont val="Times New Roman"/>
        <family val="1"/>
      </rPr>
      <t>weak</t>
    </r>
    <r>
      <rPr>
        <sz val="18"/>
        <rFont val="宋体"/>
        <family val="3"/>
        <charset val="134"/>
      </rPr>
      <t>；（希望）渺茫的：</t>
    </r>
    <r>
      <rPr>
        <sz val="18"/>
        <rFont val="Times New Roman"/>
        <family val="1"/>
      </rPr>
      <t>slight</t>
    </r>
  </si>
  <si>
    <r>
      <rPr>
        <sz val="18"/>
        <rFont val="宋体"/>
        <family val="3"/>
        <charset val="134"/>
      </rPr>
      <t>欺诈的：</t>
    </r>
    <r>
      <rPr>
        <sz val="18"/>
        <rFont val="Times New Roman"/>
        <family val="1"/>
      </rPr>
      <t>fraud</t>
    </r>
  </si>
  <si>
    <r>
      <rPr>
        <sz val="18"/>
        <rFont val="宋体"/>
        <family val="3"/>
        <charset val="134"/>
      </rPr>
      <t>时常拜访：</t>
    </r>
    <r>
      <rPr>
        <sz val="18"/>
        <rFont val="Times New Roman"/>
        <family val="1"/>
      </rPr>
      <t>often</t>
    </r>
    <r>
      <rPr>
        <sz val="18"/>
        <rFont val="宋体"/>
        <family val="3"/>
        <charset val="134"/>
      </rPr>
      <t>；时常发生的，重复再现的：</t>
    </r>
    <r>
      <rPr>
        <sz val="18"/>
        <rFont val="Times New Roman"/>
        <family val="1"/>
      </rPr>
      <t>short intervals</t>
    </r>
  </si>
  <si>
    <r>
      <rPr>
        <sz val="18"/>
        <rFont val="宋体"/>
        <family val="3"/>
        <charset val="134"/>
      </rPr>
      <t>摩擦：</t>
    </r>
    <r>
      <rPr>
        <sz val="18"/>
        <rFont val="Times New Roman"/>
        <family val="1"/>
      </rPr>
      <t>rubbing</t>
    </r>
    <r>
      <rPr>
        <sz val="18"/>
        <rFont val="宋体"/>
        <family val="3"/>
        <charset val="134"/>
      </rPr>
      <t>；冲突，不和：</t>
    </r>
    <r>
      <rPr>
        <sz val="18"/>
        <rFont val="Times New Roman"/>
        <family val="1"/>
      </rPr>
      <t>clashing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</si>
  <si>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边缘：</t>
    </r>
    <r>
      <rPr>
        <sz val="18"/>
        <rFont val="Times New Roman"/>
        <family val="1"/>
      </rPr>
      <t>border</t>
    </r>
    <r>
      <rPr>
        <sz val="18"/>
        <rFont val="宋体"/>
        <family val="3"/>
        <charset val="134"/>
      </rPr>
      <t>；与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接壤，位于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的边缘：</t>
    </r>
    <r>
      <rPr>
        <sz val="18"/>
        <rFont val="Times New Roman"/>
        <family val="1"/>
      </rPr>
      <t>be adjacent</t>
    </r>
  </si>
  <si>
    <r>
      <rPr>
        <sz val="18"/>
        <rFont val="宋体"/>
        <family val="3"/>
        <charset val="134"/>
      </rPr>
      <t>轻浮的：</t>
    </r>
    <r>
      <rPr>
        <sz val="18"/>
        <rFont val="Times New Roman"/>
        <family val="1"/>
      </rPr>
      <t>unbecoming levity</t>
    </r>
    <r>
      <rPr>
        <sz val="18"/>
        <rFont val="宋体"/>
        <family val="3"/>
        <charset val="134"/>
      </rPr>
      <t>；不重要的：</t>
    </r>
    <r>
      <rPr>
        <sz val="18"/>
        <rFont val="Times New Roman"/>
        <family val="1"/>
      </rPr>
      <t>little importance</t>
    </r>
  </si>
  <si>
    <r>
      <rPr>
        <sz val="18"/>
        <rFont val="宋体"/>
        <family val="3"/>
        <charset val="134"/>
      </rPr>
      <t>用轻薄材料制作的：</t>
    </r>
    <r>
      <rPr>
        <sz val="18"/>
        <rFont val="Times New Roman"/>
        <family val="1"/>
      </rPr>
      <t>light</t>
    </r>
    <r>
      <rPr>
        <sz val="18"/>
        <rFont val="宋体"/>
        <family val="3"/>
        <charset val="134"/>
      </rPr>
      <t>；（内容等）快乐轻佻、不严肃的：</t>
    </r>
    <r>
      <rPr>
        <sz val="18"/>
        <rFont val="Times New Roman"/>
        <family val="1"/>
      </rPr>
      <t>gaily frivolous</t>
    </r>
  </si>
  <si>
    <r>
      <rPr>
        <sz val="18"/>
        <rFont val="宋体"/>
        <family val="3"/>
        <charset val="134"/>
      </rPr>
      <t>邋遢的：</t>
    </r>
    <r>
      <rPr>
        <sz val="18"/>
        <rFont val="Times New Roman"/>
        <family val="1"/>
      </rPr>
      <t>slovenly</t>
    </r>
    <r>
      <rPr>
        <sz val="18"/>
        <rFont val="宋体"/>
        <family val="3"/>
        <charset val="134"/>
      </rPr>
      <t>；味道难闻的：</t>
    </r>
    <r>
      <rPr>
        <sz val="18"/>
        <rFont val="Times New Roman"/>
        <family val="1"/>
      </rPr>
      <t>unpleasant smell</t>
    </r>
  </si>
  <si>
    <r>
      <rPr>
        <sz val="18"/>
        <rFont val="宋体"/>
        <family val="3"/>
        <charset val="134"/>
      </rPr>
      <t>节约的：</t>
    </r>
    <r>
      <rPr>
        <sz val="18"/>
        <rFont val="Times New Roman"/>
        <family val="1"/>
      </rPr>
      <t>economy</t>
    </r>
  </si>
  <si>
    <r>
      <rPr>
        <sz val="18"/>
        <rFont val="宋体"/>
        <family val="3"/>
        <charset val="134"/>
      </rPr>
      <t>挫败，阻挠：</t>
    </r>
    <r>
      <rPr>
        <sz val="18"/>
        <rFont val="Times New Roman"/>
        <family val="1"/>
      </rPr>
      <t>prevent</t>
    </r>
    <r>
      <rPr>
        <sz val="18"/>
        <rFont val="宋体"/>
        <family val="3"/>
        <charset val="134"/>
      </rPr>
      <t>；使沮丧：</t>
    </r>
    <r>
      <rPr>
        <sz val="18"/>
        <rFont val="Times New Roman"/>
        <family val="1"/>
      </rPr>
      <t>lessen the courage</t>
    </r>
  </si>
  <si>
    <r>
      <rPr>
        <sz val="18"/>
        <rFont val="宋体"/>
        <family val="3"/>
        <charset val="134"/>
      </rPr>
      <t>重要的：</t>
    </r>
    <r>
      <rPr>
        <sz val="18"/>
        <rFont val="Times New Roman"/>
        <family val="1"/>
      </rPr>
      <t>importance</t>
    </r>
    <r>
      <rPr>
        <sz val="18"/>
        <rFont val="宋体"/>
        <family val="3"/>
        <charset val="134"/>
      </rPr>
      <t>；味道浓烈的：</t>
    </r>
    <r>
      <rPr>
        <sz val="18"/>
        <rFont val="Times New Roman"/>
        <family val="1"/>
      </rPr>
      <t>richness flavor</t>
    </r>
  </si>
  <si>
    <r>
      <rPr>
        <sz val="18"/>
        <rFont val="宋体"/>
        <family val="3"/>
        <charset val="134"/>
      </rPr>
      <t>大声斥责：</t>
    </r>
    <r>
      <rPr>
        <sz val="18"/>
        <rFont val="Times New Roman"/>
        <family val="1"/>
      </rPr>
      <t>thunderous denunciation</t>
    </r>
  </si>
  <si>
    <r>
      <rPr>
        <sz val="18"/>
        <rFont val="宋体"/>
        <family val="3"/>
        <charset val="134"/>
      </rPr>
      <t>笨拙地做：</t>
    </r>
    <r>
      <rPr>
        <sz val="18"/>
        <rFont val="Times New Roman"/>
        <family val="1"/>
      </rPr>
      <t>awkward attempts</t>
    </r>
    <r>
      <rPr>
        <sz val="18"/>
        <rFont val="宋体"/>
        <family val="3"/>
        <charset val="134"/>
      </rPr>
      <t>；（无意识的）失误：</t>
    </r>
    <r>
      <rPr>
        <sz val="18"/>
        <rFont val="Times New Roman"/>
        <family val="1"/>
      </rPr>
      <t>departure from truth</t>
    </r>
  </si>
  <si>
    <r>
      <rPr>
        <sz val="18"/>
        <rFont val="宋体"/>
        <family val="3"/>
        <charset val="134"/>
      </rPr>
      <t>喧闹，狂怒，激动，狂热：</t>
    </r>
    <r>
      <rPr>
        <sz val="18"/>
        <rFont val="Times New Roman"/>
        <family val="1"/>
      </rPr>
      <t>intense excitement</t>
    </r>
  </si>
  <si>
    <r>
      <rPr>
        <sz val="18"/>
        <rFont val="宋体"/>
        <family val="3"/>
        <charset val="134"/>
      </rPr>
      <t>鬼鬼祟祟的；秘密的：</t>
    </r>
    <r>
      <rPr>
        <sz val="18"/>
        <rFont val="Times New Roman"/>
        <family val="1"/>
      </rPr>
      <t>stealth</t>
    </r>
  </si>
  <si>
    <r>
      <rPr>
        <sz val="18"/>
        <rFont val="宋体"/>
        <family val="3"/>
        <charset val="134"/>
      </rPr>
      <t>暴怒：</t>
    </r>
    <r>
      <rPr>
        <sz val="18"/>
        <rFont val="Times New Roman"/>
        <family val="1"/>
      </rPr>
      <t>rage</t>
    </r>
  </si>
  <si>
    <r>
      <rPr>
        <sz val="18"/>
        <rFont val="宋体"/>
        <family val="3"/>
        <charset val="134"/>
      </rPr>
      <t>谨慎的：</t>
    </r>
    <r>
      <rPr>
        <sz val="18"/>
        <rFont val="Times New Roman"/>
        <family val="1"/>
      </rPr>
      <t>involving great care</t>
    </r>
    <r>
      <rPr>
        <sz val="18"/>
        <rFont val="宋体"/>
        <family val="3"/>
        <charset val="134"/>
      </rPr>
      <t>；过分雕琢的：</t>
    </r>
    <r>
      <rPr>
        <sz val="18"/>
        <rFont val="Times New Roman"/>
        <family val="1"/>
      </rPr>
      <t>excessively decorated</t>
    </r>
    <r>
      <rPr>
        <sz val="18"/>
        <rFont val="宋体"/>
        <family val="3"/>
        <charset val="134"/>
      </rPr>
      <t>；挑剔的：</t>
    </r>
    <r>
      <rPr>
        <sz val="18"/>
        <rFont val="Times New Roman"/>
        <family val="1"/>
      </rPr>
      <t>hard to please</t>
    </r>
  </si>
  <si>
    <r>
      <rPr>
        <sz val="18"/>
        <rFont val="宋体"/>
        <family val="3"/>
        <charset val="134"/>
      </rPr>
      <t>过时的：</t>
    </r>
    <r>
      <rPr>
        <sz val="18"/>
        <rFont val="Times New Roman"/>
        <family val="1"/>
      </rPr>
      <t>old-fashioned</t>
    </r>
    <r>
      <rPr>
        <sz val="18"/>
        <rFont val="宋体"/>
        <family val="3"/>
        <charset val="134"/>
      </rPr>
      <t>；腐臭的：</t>
    </r>
    <r>
      <rPr>
        <sz val="18"/>
        <rFont val="Times New Roman"/>
        <family val="1"/>
      </rPr>
      <t>stale odors</t>
    </r>
  </si>
  <si>
    <r>
      <rPr>
        <sz val="18"/>
        <rFont val="宋体"/>
        <family val="3"/>
        <charset val="134"/>
      </rPr>
      <t>无效的，无用的：</t>
    </r>
    <r>
      <rPr>
        <sz val="18"/>
        <rFont val="Times New Roman"/>
        <family val="1"/>
      </rPr>
      <t>ineffective</t>
    </r>
    <r>
      <rPr>
        <sz val="18"/>
        <rFont val="宋体"/>
        <family val="3"/>
        <charset val="134"/>
      </rPr>
      <t>；不严肃的：</t>
    </r>
    <r>
      <rPr>
        <sz val="18"/>
        <rFont val="Times New Roman"/>
        <family val="1"/>
      </rPr>
      <t>lacking in seriousness</t>
    </r>
  </si>
  <si>
    <r>
      <rPr>
        <sz val="18"/>
        <rFont val="宋体"/>
        <family val="3"/>
        <charset val="134"/>
      </rPr>
      <t>刺激物：</t>
    </r>
    <r>
      <rPr>
        <sz val="18"/>
        <rFont val="Times New Roman"/>
        <family val="1"/>
      </rPr>
      <t>provocative stimulus</t>
    </r>
    <r>
      <rPr>
        <sz val="18"/>
        <rFont val="宋体"/>
        <family val="3"/>
        <charset val="134"/>
      </rPr>
      <t>；令人反感的人：</t>
    </r>
    <r>
      <rPr>
        <sz val="18"/>
        <rFont val="Times New Roman"/>
        <family val="1"/>
      </rPr>
      <t>annoys</t>
    </r>
  </si>
  <si>
    <r>
      <rPr>
        <sz val="18"/>
        <rFont val="宋体"/>
        <family val="3"/>
        <charset val="134"/>
      </rPr>
      <t>（社交上）失礼，失态：</t>
    </r>
    <r>
      <rPr>
        <sz val="18"/>
        <rFont val="Times New Roman"/>
        <family val="1"/>
      </rPr>
      <t>social blunder</t>
    </r>
    <r>
      <rPr>
        <sz val="18"/>
        <rFont val="宋体"/>
        <family val="3"/>
        <charset val="134"/>
      </rPr>
      <t>；明显的错误，错误判断：</t>
    </r>
    <r>
      <rPr>
        <sz val="18"/>
        <rFont val="Times New Roman"/>
        <family val="1"/>
      </rPr>
      <t>blatant mistake</t>
    </r>
  </si>
  <si>
    <r>
      <rPr>
        <sz val="18"/>
        <rFont val="宋体"/>
        <family val="3"/>
        <charset val="134"/>
      </rPr>
      <t>否认：</t>
    </r>
    <r>
      <rPr>
        <sz val="18"/>
        <rFont val="Times New Roman"/>
        <family val="1"/>
      </rPr>
      <t>declare false</t>
    </r>
    <r>
      <rPr>
        <sz val="18"/>
        <rFont val="宋体"/>
        <family val="3"/>
        <charset val="134"/>
      </rPr>
      <t>；反对：</t>
    </r>
    <r>
      <rPr>
        <sz val="18"/>
        <rFont val="Times New Roman"/>
        <family val="1"/>
      </rPr>
      <t>oppose</t>
    </r>
  </si>
  <si>
    <r>
      <rPr>
        <sz val="18"/>
        <rFont val="宋体"/>
        <family val="3"/>
        <charset val="134"/>
      </rPr>
      <t>（使）焦躁，激怒：</t>
    </r>
    <r>
      <rPr>
        <sz val="18"/>
        <rFont val="Times New Roman"/>
        <family val="1"/>
      </rPr>
      <t>irritate</t>
    </r>
    <r>
      <rPr>
        <sz val="18"/>
        <rFont val="宋体"/>
        <family val="3"/>
        <charset val="134"/>
      </rPr>
      <t>；深深的敌意：</t>
    </r>
    <r>
      <rPr>
        <sz val="18"/>
        <rFont val="Times New Roman"/>
        <family val="1"/>
      </rPr>
      <t>ill will</t>
    </r>
    <r>
      <rPr>
        <sz val="18"/>
        <rFont val="宋体"/>
        <family val="3"/>
        <charset val="134"/>
      </rPr>
      <t>；大胆，无耻：</t>
    </r>
    <r>
      <rPr>
        <sz val="18"/>
        <rFont val="Times New Roman"/>
        <family val="1"/>
      </rPr>
      <t>boldness</t>
    </r>
  </si>
  <si>
    <r>
      <rPr>
        <sz val="18"/>
        <rFont val="宋体"/>
        <family val="3"/>
        <charset val="134"/>
      </rPr>
      <t>英勇的：</t>
    </r>
    <r>
      <rPr>
        <sz val="18"/>
        <rFont val="Times New Roman"/>
        <family val="1"/>
      </rPr>
      <t>brave, chivalrous</t>
    </r>
    <r>
      <rPr>
        <sz val="18"/>
        <rFont val="宋体"/>
        <family val="3"/>
        <charset val="134"/>
      </rPr>
      <t>；高贵的，慷慨的：</t>
    </r>
    <r>
      <rPr>
        <sz val="18"/>
        <rFont val="Times New Roman"/>
        <family val="1"/>
      </rPr>
      <t>dignified and generous</t>
    </r>
  </si>
  <si>
    <r>
      <rPr>
        <sz val="18"/>
        <rFont val="宋体"/>
        <family val="3"/>
        <charset val="134"/>
      </rPr>
      <t>（好似用电击）刺激：</t>
    </r>
    <r>
      <rPr>
        <sz val="18"/>
        <rFont val="Times New Roman"/>
        <family val="1"/>
      </rPr>
      <t>stimulate excite</t>
    </r>
  </si>
  <si>
    <r>
      <rPr>
        <sz val="18"/>
        <rFont val="宋体"/>
        <family val="3"/>
        <charset val="134"/>
      </rPr>
      <t>赌博，孤注一掷：</t>
    </r>
    <r>
      <rPr>
        <sz val="18"/>
        <rFont val="Times New Roman"/>
        <family val="1"/>
      </rPr>
      <t>bet</t>
    </r>
    <r>
      <rPr>
        <sz val="18"/>
        <rFont val="宋体"/>
        <family val="3"/>
        <charset val="134"/>
      </rPr>
      <t>；（使）受到威胁，冒险：</t>
    </r>
    <r>
      <rPr>
        <sz val="18"/>
        <rFont val="Times New Roman"/>
        <family val="1"/>
      </rPr>
      <t>in danger</t>
    </r>
  </si>
  <si>
    <r>
      <rPr>
        <sz val="18"/>
        <rFont val="宋体"/>
        <family val="3"/>
        <charset val="134"/>
      </rPr>
      <t>欢跳，雀跃：</t>
    </r>
    <r>
      <rPr>
        <sz val="18"/>
        <rFont val="Times New Roman"/>
        <family val="1"/>
      </rPr>
      <t>playfully</t>
    </r>
  </si>
  <si>
    <r>
      <rPr>
        <sz val="18"/>
        <rFont val="宋体"/>
        <family val="3"/>
        <charset val="134"/>
      </rPr>
      <t>身材瘦长的：</t>
    </r>
    <r>
      <rPr>
        <sz val="18"/>
        <rFont val="Times New Roman"/>
        <family val="1"/>
      </rPr>
      <t>tall</t>
    </r>
  </si>
  <si>
    <r>
      <rPr>
        <sz val="18"/>
        <rFont val="宋体"/>
        <family val="3"/>
        <charset val="134"/>
      </rPr>
      <t>曲解，篡改，混淆（以至使无法理解）：</t>
    </r>
    <r>
      <rPr>
        <sz val="18"/>
        <rFont val="Times New Roman"/>
        <family val="1"/>
      </rPr>
      <t>distort misleading</t>
    </r>
    <r>
      <rPr>
        <sz val="18"/>
        <rFont val="宋体"/>
        <family val="3"/>
        <charset val="134"/>
      </rPr>
      <t>；筛选，除杂：</t>
    </r>
    <r>
      <rPr>
        <sz val="18"/>
        <rFont val="Times New Roman"/>
        <family val="1"/>
      </rPr>
      <t>remove</t>
    </r>
  </si>
  <si>
    <r>
      <rPr>
        <sz val="18"/>
        <rFont val="宋体"/>
        <family val="3"/>
        <charset val="134"/>
      </rPr>
      <t>巨大的：</t>
    </r>
    <r>
      <rPr>
        <sz val="18"/>
        <rFont val="Times New Roman"/>
        <family val="1"/>
      </rPr>
      <t>tremendous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</si>
  <si>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过于鲜艳的，过于张扬的：</t>
    </r>
    <r>
      <rPr>
        <sz val="18"/>
        <rFont val="Times New Roman"/>
        <family val="1"/>
      </rPr>
      <t>strident color</t>
    </r>
  </si>
  <si>
    <r>
      <rPr>
        <sz val="18"/>
        <rFont val="宋体"/>
        <family val="3"/>
        <charset val="134"/>
      </rPr>
      <t>衣服：</t>
    </r>
    <r>
      <rPr>
        <sz val="18"/>
        <rFont val="Times New Roman"/>
        <family val="1"/>
      </rPr>
      <t>clothing</t>
    </r>
  </si>
  <si>
    <r>
      <rPr>
        <sz val="18"/>
        <rFont val="宋体"/>
        <family val="3"/>
        <charset val="134"/>
      </rPr>
      <t>啰嗦的，话多得令人厌烦的：</t>
    </r>
    <r>
      <rPr>
        <sz val="18"/>
        <rFont val="Times New Roman"/>
        <family val="1"/>
      </rPr>
      <t>tiresomely, talkative</t>
    </r>
  </si>
  <si>
    <r>
      <rPr>
        <sz val="18"/>
        <rFont val="宋体"/>
        <family val="3"/>
        <charset val="134"/>
      </rPr>
      <t>深长的伤口或切口：</t>
    </r>
    <r>
      <rPr>
        <sz val="18"/>
        <rFont val="Times New Roman"/>
        <family val="1"/>
      </rPr>
      <t>deep cut</t>
    </r>
    <r>
      <rPr>
        <sz val="18"/>
        <rFont val="宋体"/>
        <family val="3"/>
        <charset val="134"/>
      </rPr>
      <t>；砍伤，切开：</t>
    </r>
    <r>
      <rPr>
        <sz val="18"/>
        <rFont val="Times New Roman"/>
        <family val="1"/>
      </rPr>
      <t>make gash</t>
    </r>
  </si>
  <si>
    <r>
      <rPr>
        <sz val="18"/>
        <rFont val="宋体"/>
        <family val="3"/>
        <charset val="134"/>
      </rPr>
      <t>气化：</t>
    </r>
    <r>
      <rPr>
        <sz val="18"/>
        <rFont val="Times New Roman"/>
        <family val="1"/>
      </rPr>
      <t>gas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</si>
  <si>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笨拙的，缺乏社交经验的：</t>
    </r>
    <r>
      <rPr>
        <sz val="18"/>
        <rFont val="Times New Roman"/>
        <family val="1"/>
      </rPr>
      <t>lacking grace</t>
    </r>
  </si>
  <si>
    <r>
      <rPr>
        <sz val="18"/>
        <rFont val="宋体"/>
        <family val="3"/>
        <charset val="134"/>
      </rPr>
      <t>俗丽的：</t>
    </r>
    <r>
      <rPr>
        <sz val="18"/>
        <rFont val="Times New Roman"/>
        <family val="1"/>
      </rPr>
      <t>excessively showy</t>
    </r>
  </si>
  <si>
    <r>
      <rPr>
        <sz val="18"/>
        <rFont val="宋体"/>
        <family val="3"/>
        <charset val="134"/>
      </rPr>
      <t>测量标准：</t>
    </r>
    <r>
      <rPr>
        <sz val="18"/>
        <rFont val="Times New Roman"/>
        <family val="1"/>
      </rPr>
      <t>measurement standard</t>
    </r>
    <r>
      <rPr>
        <sz val="18"/>
        <rFont val="宋体"/>
        <family val="3"/>
        <charset val="134"/>
      </rPr>
      <t>；判定：</t>
    </r>
    <r>
      <rPr>
        <sz val="18"/>
        <rFont val="Times New Roman"/>
        <family val="1"/>
      </rPr>
      <t>determine</t>
    </r>
  </si>
  <si>
    <r>
      <rPr>
        <sz val="18"/>
        <rFont val="宋体"/>
        <family val="3"/>
        <charset val="134"/>
      </rPr>
      <t>调整（以配合）：</t>
    </r>
    <r>
      <rPr>
        <sz val="18"/>
        <rFont val="Times New Roman"/>
        <family val="1"/>
      </rPr>
      <t>adjust</t>
    </r>
  </si>
  <si>
    <r>
      <rPr>
        <sz val="18"/>
        <rFont val="宋体"/>
        <family val="3"/>
        <charset val="134"/>
      </rPr>
      <t>和蔼亲切的：</t>
    </r>
    <r>
      <rPr>
        <sz val="18"/>
        <rFont val="Times New Roman"/>
        <family val="1"/>
      </rPr>
      <t>easygoing</t>
    </r>
    <r>
      <rPr>
        <sz val="18"/>
        <rFont val="宋体"/>
        <family val="3"/>
        <charset val="134"/>
      </rPr>
      <t>；友好的，热心的：</t>
    </r>
    <r>
      <rPr>
        <sz val="18"/>
        <rFont val="Times New Roman"/>
        <family val="1"/>
      </rPr>
      <t>kindly feeling</t>
    </r>
    <r>
      <rPr>
        <sz val="18"/>
        <rFont val="宋体"/>
        <family val="3"/>
        <charset val="134"/>
      </rPr>
      <t>；温暖的：</t>
    </r>
    <r>
      <rPr>
        <sz val="18"/>
        <rFont val="Times New Roman"/>
        <family val="1"/>
      </rPr>
      <t>neither too high nor too low</t>
    </r>
  </si>
  <si>
    <r>
      <rPr>
        <sz val="18"/>
        <rFont val="宋体"/>
        <family val="3"/>
        <charset val="134"/>
      </rPr>
      <t>有教养的，不粗俗的：</t>
    </r>
    <r>
      <rPr>
        <sz val="18"/>
        <rFont val="Times New Roman"/>
        <family val="1"/>
      </rPr>
      <t>free from vulgarity</t>
    </r>
  </si>
  <si>
    <r>
      <rPr>
        <sz val="18"/>
        <rFont val="宋体"/>
        <family val="3"/>
        <charset val="134"/>
      </rPr>
      <t>有关的，适当的：</t>
    </r>
    <r>
      <rPr>
        <sz val="18"/>
        <rFont val="Times New Roman"/>
        <family val="1"/>
      </rPr>
      <t>relevant</t>
    </r>
  </si>
  <si>
    <r>
      <rPr>
        <sz val="18"/>
        <rFont val="宋体"/>
        <family val="3"/>
        <charset val="134"/>
      </rPr>
      <t>嘲弄：</t>
    </r>
    <r>
      <rPr>
        <sz val="18"/>
        <rFont val="Times New Roman"/>
        <family val="1"/>
      </rPr>
      <t>taunting words</t>
    </r>
  </si>
  <si>
    <r>
      <rPr>
        <sz val="18"/>
        <rFont val="宋体"/>
        <family val="3"/>
        <charset val="134"/>
      </rPr>
      <t>轻率不严肃的：</t>
    </r>
    <r>
      <rPr>
        <sz val="18"/>
        <rFont val="Times New Roman"/>
        <family val="1"/>
      </rPr>
      <t>lacking in seriousness</t>
    </r>
    <r>
      <rPr>
        <sz val="18"/>
        <rFont val="宋体"/>
        <family val="3"/>
        <charset val="134"/>
      </rPr>
      <t>；喜悦的：</t>
    </r>
    <r>
      <rPr>
        <sz val="18"/>
        <rFont val="Times New Roman"/>
        <family val="1"/>
      </rPr>
      <t>elated</t>
    </r>
  </si>
  <si>
    <r>
      <rPr>
        <sz val="18"/>
        <rFont val="宋体"/>
        <family val="3"/>
        <charset val="134"/>
      </rPr>
      <t>（带欺骗性地）修改，润色：</t>
    </r>
    <r>
      <rPr>
        <sz val="18"/>
        <rFont val="Times New Roman"/>
        <family val="1"/>
      </rPr>
      <t>deceptively attractive</t>
    </r>
  </si>
  <si>
    <r>
      <rPr>
        <sz val="18"/>
        <rFont val="宋体"/>
        <family val="3"/>
        <charset val="134"/>
      </rPr>
      <t>要点：</t>
    </r>
    <r>
      <rPr>
        <sz val="18"/>
        <rFont val="Times New Roman"/>
        <family val="1"/>
      </rPr>
      <t>main point</t>
    </r>
  </si>
  <si>
    <r>
      <rPr>
        <sz val="18"/>
        <rFont val="宋体"/>
        <family val="3"/>
        <charset val="134"/>
      </rPr>
      <t>角斗士：</t>
    </r>
    <r>
      <rPr>
        <sz val="18"/>
        <rFont val="Times New Roman"/>
        <family val="1"/>
      </rPr>
      <t>engaged fight death</t>
    </r>
    <r>
      <rPr>
        <sz val="18"/>
        <rFont val="宋体"/>
        <family val="3"/>
        <charset val="134"/>
      </rPr>
      <t>；参与打斗或辩论的人：</t>
    </r>
    <r>
      <rPr>
        <sz val="18"/>
        <rFont val="Times New Roman"/>
        <family val="1"/>
      </rPr>
      <t>engaging in controversy</t>
    </r>
  </si>
  <si>
    <r>
      <rPr>
        <sz val="18"/>
        <rFont val="宋体"/>
        <family val="3"/>
        <charset val="134"/>
      </rPr>
      <t>给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上釉，妆点：</t>
    </r>
    <r>
      <rPr>
        <sz val="18"/>
        <rFont val="Times New Roman"/>
        <family val="1"/>
      </rPr>
      <t>coat glaze</t>
    </r>
    <r>
      <rPr>
        <sz val="18"/>
        <rFont val="宋体"/>
        <family val="3"/>
        <charset val="134"/>
      </rPr>
      <t>；使平滑：</t>
    </r>
    <r>
      <rPr>
        <sz val="18"/>
        <rFont val="Times New Roman"/>
        <family val="1"/>
      </rPr>
      <t>glossy surface</t>
    </r>
  </si>
  <si>
    <r>
      <rPr>
        <sz val="18"/>
        <rFont val="宋体"/>
        <family val="3"/>
        <charset val="134"/>
      </rPr>
      <t>流利圆滑的（常含有不真诚或欺诈的成分），油腔滑调的：</t>
    </r>
    <r>
      <rPr>
        <sz val="18"/>
        <rFont val="Times New Roman"/>
        <family val="1"/>
      </rPr>
      <t>fluency insincere deceitful</t>
    </r>
    <r>
      <rPr>
        <sz val="18"/>
        <rFont val="宋体"/>
        <family val="3"/>
        <charset val="134"/>
      </rPr>
      <t>；缺乏深度的，肤浅的：</t>
    </r>
    <r>
      <rPr>
        <sz val="18"/>
        <rFont val="Times New Roman"/>
        <family val="1"/>
      </rPr>
      <t>lacking depth</t>
    </r>
  </si>
  <si>
    <r>
      <rPr>
        <sz val="18"/>
        <rFont val="宋体"/>
        <family val="3"/>
        <charset val="134"/>
      </rPr>
      <t>闪光：</t>
    </r>
    <r>
      <rPr>
        <sz val="18"/>
        <rFont val="Times New Roman"/>
        <family val="1"/>
      </rPr>
      <t>shine sparkling</t>
    </r>
  </si>
  <si>
    <r>
      <rPr>
        <sz val="18"/>
        <rFont val="宋体"/>
        <family val="3"/>
        <charset val="134"/>
      </rPr>
      <t>小故障：</t>
    </r>
    <r>
      <rPr>
        <sz val="18"/>
        <rFont val="Times New Roman"/>
        <family val="1"/>
      </rPr>
      <t>minor malfunction</t>
    </r>
  </si>
  <si>
    <r>
      <rPr>
        <sz val="18"/>
        <rFont val="宋体"/>
        <family val="3"/>
        <charset val="134"/>
      </rPr>
      <t>幸灾乐祸，自鸣得意：</t>
    </r>
    <r>
      <rPr>
        <sz val="18"/>
        <rFont val="Times New Roman"/>
        <family val="1"/>
      </rPr>
      <t>self-satisfaction</t>
    </r>
  </si>
  <si>
    <r>
      <rPr>
        <sz val="18"/>
        <rFont val="宋体"/>
        <family val="3"/>
        <charset val="134"/>
      </rPr>
      <t>黯淡无光的：</t>
    </r>
    <r>
      <rPr>
        <sz val="18"/>
        <rFont val="Times New Roman"/>
        <family val="1"/>
      </rPr>
      <t>without light</t>
    </r>
    <r>
      <rPr>
        <sz val="18"/>
        <rFont val="宋体"/>
        <family val="3"/>
        <charset val="134"/>
      </rPr>
      <t>；忧郁的：</t>
    </r>
    <r>
      <rPr>
        <sz val="18"/>
        <rFont val="Times New Roman"/>
        <family val="1"/>
      </rPr>
      <t>low spirits</t>
    </r>
  </si>
  <si>
    <r>
      <rPr>
        <sz val="18"/>
        <rFont val="宋体"/>
        <family val="3"/>
        <charset val="134"/>
      </rPr>
      <t>简短解释：</t>
    </r>
    <r>
      <rPr>
        <sz val="18"/>
        <rFont val="Times New Roman"/>
        <family val="1"/>
      </rPr>
      <t>brief explanation, obscure</t>
    </r>
    <r>
      <rPr>
        <sz val="18"/>
        <rFont val="宋体"/>
        <family val="3"/>
        <charset val="134"/>
      </rPr>
      <t>；（欺骗性的）光鲜外表：</t>
    </r>
    <r>
      <rPr>
        <sz val="18"/>
        <rFont val="Times New Roman"/>
        <family val="1"/>
      </rPr>
      <t>attractive appearance</t>
    </r>
    <r>
      <rPr>
        <sz val="18"/>
        <rFont val="宋体"/>
        <family val="3"/>
        <charset val="134"/>
      </rPr>
      <t>；敷衍潦草做事（甚至忽略）：</t>
    </r>
    <r>
      <rPr>
        <sz val="18"/>
        <rFont val="Times New Roman"/>
        <family val="1"/>
      </rPr>
      <t>too lightly</t>
    </r>
    <r>
      <rPr>
        <sz val="18"/>
        <rFont val="宋体"/>
        <family val="3"/>
        <charset val="134"/>
      </rPr>
      <t>；开脱（罪名）：</t>
    </r>
    <r>
      <rPr>
        <sz val="18"/>
        <rFont val="Times New Roman"/>
        <family val="1"/>
      </rPr>
      <t>less bad</t>
    </r>
  </si>
  <si>
    <r>
      <rPr>
        <sz val="18"/>
        <rFont val="宋体"/>
        <family val="3"/>
        <charset val="134"/>
      </rPr>
      <t>平滑的，有光泽的：</t>
    </r>
    <r>
      <rPr>
        <sz val="18"/>
        <rFont val="Times New Roman"/>
        <family val="1"/>
      </rPr>
      <t>smooth surface</t>
    </r>
  </si>
  <si>
    <r>
      <rPr>
        <sz val="18"/>
        <rFont val="宋体"/>
        <family val="3"/>
        <charset val="134"/>
      </rPr>
      <t>使过量，使充满：</t>
    </r>
    <r>
      <rPr>
        <sz val="18"/>
        <rFont val="Times New Roman"/>
        <family val="1"/>
      </rPr>
      <t>beyond capacity</t>
    </r>
  </si>
  <si>
    <r>
      <rPr>
        <sz val="18"/>
        <rFont val="宋体"/>
        <family val="3"/>
        <charset val="134"/>
      </rPr>
      <t>胶状的粘的：</t>
    </r>
    <r>
      <rPr>
        <sz val="18"/>
        <rFont val="Times New Roman"/>
        <family val="1"/>
      </rPr>
      <t>glue</t>
    </r>
  </si>
  <si>
    <r>
      <rPr>
        <sz val="18"/>
        <rFont val="宋体"/>
        <family val="3"/>
        <charset val="134"/>
      </rPr>
      <t>贪吃者：</t>
    </r>
    <r>
      <rPr>
        <sz val="18"/>
        <rFont val="Times New Roman"/>
        <family val="1"/>
      </rPr>
      <t>immoderate food</t>
    </r>
  </si>
  <si>
    <r>
      <rPr>
        <sz val="18"/>
        <rFont val="宋体"/>
        <family val="3"/>
        <charset val="134"/>
      </rPr>
      <t>刺激，驱使，激发：</t>
    </r>
    <r>
      <rPr>
        <sz val="18"/>
        <rFont val="Times New Roman"/>
        <family val="1"/>
      </rPr>
      <t>incite rouse</t>
    </r>
  </si>
  <si>
    <r>
      <rPr>
        <sz val="18"/>
        <rFont val="宋体"/>
        <family val="3"/>
        <charset val="134"/>
      </rPr>
      <t>狼吞虎咽：</t>
    </r>
    <r>
      <rPr>
        <sz val="18"/>
        <rFont val="Times New Roman"/>
        <family val="1"/>
      </rPr>
      <t>eat greedily</t>
    </r>
  </si>
  <si>
    <r>
      <rPr>
        <sz val="18"/>
        <rFont val="宋体"/>
        <family val="3"/>
        <charset val="134"/>
      </rPr>
      <t>凝视：</t>
    </r>
    <r>
      <rPr>
        <sz val="18"/>
        <rFont val="Times New Roman"/>
        <family val="1"/>
      </rPr>
      <t>look</t>
    </r>
  </si>
  <si>
    <r>
      <rPr>
        <sz val="18"/>
        <rFont val="宋体"/>
        <family val="3"/>
        <charset val="134"/>
      </rPr>
      <t>逃避工作和责任：</t>
    </r>
    <r>
      <rPr>
        <sz val="18"/>
        <rFont val="Times New Roman"/>
        <family val="1"/>
      </rPr>
      <t>shirk responsibilities</t>
    </r>
  </si>
  <si>
    <r>
      <rPr>
        <sz val="18"/>
        <rFont val="宋体"/>
        <family val="3"/>
        <charset val="134"/>
      </rPr>
      <t>峡谷：</t>
    </r>
    <r>
      <rPr>
        <sz val="18"/>
        <rFont val="Times New Roman"/>
        <family val="1"/>
      </rPr>
      <t>canyon</t>
    </r>
    <r>
      <rPr>
        <sz val="18"/>
        <rFont val="宋体"/>
        <family val="3"/>
        <charset val="134"/>
      </rPr>
      <t>；狼吞虎咽：</t>
    </r>
    <r>
      <rPr>
        <sz val="18"/>
        <rFont val="Times New Roman"/>
        <family val="1"/>
      </rPr>
      <t>eat greedily</t>
    </r>
  </si>
  <si>
    <r>
      <rPr>
        <sz val="18"/>
        <rFont val="宋体"/>
        <family val="3"/>
        <charset val="134"/>
      </rPr>
      <t>虚无缥缈的东西：</t>
    </r>
    <r>
      <rPr>
        <sz val="18"/>
        <rFont val="Times New Roman"/>
        <family val="1"/>
      </rPr>
      <t>insubstantial</t>
    </r>
    <r>
      <rPr>
        <sz val="18"/>
        <rFont val="宋体"/>
        <family val="3"/>
        <charset val="134"/>
      </rPr>
      <t>；轻薄的，薄弱的：</t>
    </r>
    <r>
      <rPr>
        <sz val="18"/>
        <rFont val="Times New Roman"/>
        <family val="1"/>
      </rPr>
      <t>light</t>
    </r>
  </si>
  <si>
    <r>
      <rPr>
        <sz val="18"/>
        <rFont val="宋体"/>
        <family val="3"/>
        <charset val="134"/>
      </rPr>
      <t>嗜食者，大胃王：</t>
    </r>
    <r>
      <rPr>
        <sz val="18"/>
        <rFont val="Times New Roman"/>
        <family val="1"/>
      </rPr>
      <t>excessively fond of eating</t>
    </r>
  </si>
  <si>
    <r>
      <rPr>
        <sz val="18"/>
        <rFont val="宋体"/>
        <family val="3"/>
        <charset val="134"/>
      </rPr>
      <t>美食家：</t>
    </r>
    <r>
      <rPr>
        <sz val="18"/>
        <rFont val="Times New Roman"/>
        <family val="1"/>
      </rPr>
      <t>connoisseur food</t>
    </r>
  </si>
  <si>
    <r>
      <rPr>
        <sz val="18"/>
        <rFont val="宋体"/>
        <family val="3"/>
        <charset val="134"/>
      </rPr>
      <t>宏伟，壮丽：</t>
    </r>
    <r>
      <rPr>
        <sz val="18"/>
        <rFont val="Times New Roman"/>
        <family val="1"/>
      </rPr>
      <t>grand</t>
    </r>
  </si>
  <si>
    <r>
      <rPr>
        <sz val="18"/>
        <rFont val="宋体"/>
        <family val="3"/>
        <charset val="134"/>
      </rPr>
      <t>（语言等）浮夸的：</t>
    </r>
    <r>
      <rPr>
        <sz val="18"/>
        <rFont val="Times New Roman"/>
        <family val="1"/>
      </rPr>
      <t>extravagantly, bombastic</t>
    </r>
  </si>
  <si>
    <r>
      <rPr>
        <sz val="18"/>
        <rFont val="宋体"/>
        <family val="3"/>
        <charset val="134"/>
      </rPr>
      <t>自命不凡的，浮夸的：</t>
    </r>
    <r>
      <rPr>
        <sz val="18"/>
        <rFont val="Times New Roman"/>
        <family val="1"/>
      </rPr>
      <t>grandeur</t>
    </r>
    <r>
      <rPr>
        <sz val="18"/>
        <rFont val="宋体"/>
        <family val="3"/>
        <charset val="134"/>
      </rPr>
      <t>；宏大的：</t>
    </r>
    <r>
      <rPr>
        <sz val="18"/>
        <rFont val="Times New Roman"/>
        <family val="1"/>
      </rPr>
      <t>greatness</t>
    </r>
  </si>
  <si>
    <r>
      <rPr>
        <sz val="18"/>
        <rFont val="宋体"/>
        <family val="3"/>
        <charset val="134"/>
      </rPr>
      <t>为了给人留下印象而表演，哗众取宠：</t>
    </r>
    <r>
      <rPr>
        <sz val="18"/>
        <rFont val="Times New Roman"/>
        <family val="1"/>
      </rPr>
      <t>impress</t>
    </r>
  </si>
  <si>
    <r>
      <rPr>
        <sz val="18"/>
        <rFont val="宋体"/>
        <family val="3"/>
        <charset val="134"/>
      </rPr>
      <t>刮擦（以发出刺耳的声音）：</t>
    </r>
    <r>
      <rPr>
        <sz val="18"/>
        <rFont val="Times New Roman"/>
        <family val="1"/>
      </rPr>
      <t>rasping</t>
    </r>
    <r>
      <rPr>
        <sz val="18"/>
        <rFont val="宋体"/>
        <family val="3"/>
        <charset val="134"/>
      </rPr>
      <t>；骚扰，惹恼：</t>
    </r>
    <r>
      <rPr>
        <sz val="18"/>
        <rFont val="Times New Roman"/>
        <family val="1"/>
      </rPr>
      <t>irritate</t>
    </r>
  </si>
  <si>
    <r>
      <rPr>
        <sz val="18"/>
        <rFont val="宋体"/>
        <family val="3"/>
        <charset val="134"/>
      </rPr>
      <t>使满足：</t>
    </r>
    <r>
      <rPr>
        <sz val="18"/>
        <rFont val="Times New Roman"/>
        <family val="1"/>
      </rPr>
      <t>desired please</t>
    </r>
  </si>
  <si>
    <r>
      <rPr>
        <sz val="18"/>
        <rFont val="宋体"/>
        <family val="3"/>
        <charset val="134"/>
      </rPr>
      <t>无根据的，无理由的：</t>
    </r>
    <r>
      <rPr>
        <sz val="18"/>
        <rFont val="Times New Roman"/>
        <family val="1"/>
      </rPr>
      <t>unwarranted</t>
    </r>
    <r>
      <rPr>
        <sz val="18"/>
        <rFont val="宋体"/>
        <family val="3"/>
        <charset val="134"/>
      </rPr>
      <t>；无报酬的，免费的：</t>
    </r>
    <r>
      <rPr>
        <sz val="18"/>
        <rFont val="Times New Roman"/>
        <family val="1"/>
      </rPr>
      <t>without return</t>
    </r>
    <r>
      <rPr>
        <sz val="18"/>
        <rFont val="宋体"/>
        <family val="3"/>
        <charset val="134"/>
      </rPr>
      <t>；多余的：</t>
    </r>
    <r>
      <rPr>
        <sz val="18"/>
        <rFont val="Times New Roman"/>
        <family val="1"/>
      </rPr>
      <t>not needed</t>
    </r>
  </si>
  <si>
    <r>
      <rPr>
        <sz val="18"/>
        <rFont val="宋体"/>
        <family val="3"/>
        <charset val="134"/>
      </rPr>
      <t>无经验的：</t>
    </r>
    <r>
      <rPr>
        <sz val="18"/>
        <rFont val="Times New Roman"/>
        <family val="1"/>
      </rPr>
      <t>deficient experience</t>
    </r>
  </si>
  <si>
    <r>
      <rPr>
        <sz val="18"/>
        <rFont val="宋体"/>
        <family val="3"/>
        <charset val="134"/>
      </rPr>
      <t>爱社交的：</t>
    </r>
    <r>
      <rPr>
        <sz val="18"/>
        <rFont val="Times New Roman"/>
        <family val="1"/>
      </rPr>
      <t>enjoy the company</t>
    </r>
    <r>
      <rPr>
        <sz val="18"/>
        <rFont val="宋体"/>
        <family val="3"/>
        <charset val="134"/>
      </rPr>
      <t>；群居的：</t>
    </r>
    <r>
      <rPr>
        <sz val="18"/>
        <rFont val="Times New Roman"/>
        <family val="1"/>
      </rPr>
      <t>group with others</t>
    </r>
  </si>
  <si>
    <r>
      <rPr>
        <sz val="18"/>
        <rFont val="宋体"/>
        <family val="3"/>
        <charset val="134"/>
      </rPr>
      <t>（使）感到悲伤：</t>
    </r>
    <r>
      <rPr>
        <sz val="18"/>
        <rFont val="Times New Roman"/>
        <family val="1"/>
      </rPr>
      <t>deep sadness</t>
    </r>
  </si>
  <si>
    <r>
      <rPr>
        <sz val="18"/>
        <rFont val="宋体"/>
        <family val="3"/>
        <charset val="134"/>
      </rPr>
      <t>因痛苦而面部扭曲，（作）怪相，（作）鬼脸：</t>
    </r>
    <r>
      <rPr>
        <sz val="18"/>
        <rFont val="Times New Roman"/>
        <family val="1"/>
      </rPr>
      <t>contortion pain, disgust or disapproval</t>
    </r>
  </si>
  <si>
    <r>
      <rPr>
        <sz val="18"/>
        <rFont val="宋体"/>
        <family val="3"/>
        <charset val="134"/>
      </rPr>
      <t>咧嘴笑，咧嘴笑着表示：</t>
    </r>
    <r>
      <rPr>
        <sz val="18"/>
        <rFont val="Times New Roman"/>
        <family val="1"/>
      </rPr>
      <t>express an emotion</t>
    </r>
  </si>
  <si>
    <r>
      <rPr>
        <sz val="18"/>
        <rFont val="宋体"/>
        <family val="3"/>
        <charset val="134"/>
      </rPr>
      <t>抱怨：</t>
    </r>
    <r>
      <rPr>
        <sz val="18"/>
        <rFont val="Times New Roman"/>
        <family val="1"/>
      </rPr>
      <t>dissatisfaction</t>
    </r>
    <r>
      <rPr>
        <sz val="18"/>
        <rFont val="宋体"/>
        <family val="3"/>
        <charset val="134"/>
      </rPr>
      <t>；（通过连续让人讨厌的举动）激怒，惹怒：</t>
    </r>
    <r>
      <rPr>
        <sz val="18"/>
        <rFont val="Times New Roman"/>
        <family val="1"/>
      </rPr>
      <t>disturb</t>
    </r>
  </si>
  <si>
    <r>
      <rPr>
        <sz val="18"/>
        <rFont val="宋体"/>
        <family val="3"/>
        <charset val="134"/>
      </rPr>
      <t>令人反感的，令人恐惧的：</t>
    </r>
    <r>
      <rPr>
        <sz val="18"/>
        <rFont val="Times New Roman"/>
        <family val="1"/>
      </rPr>
      <t>repugnance</t>
    </r>
  </si>
  <si>
    <r>
      <rPr>
        <sz val="18"/>
        <rFont val="宋体"/>
        <family val="3"/>
        <charset val="134"/>
      </rPr>
      <t>享受，极其满意，过得快活：</t>
    </r>
    <r>
      <rPr>
        <sz val="18"/>
        <rFont val="Times New Roman"/>
        <family val="1"/>
      </rPr>
      <t>take pleasure in</t>
    </r>
  </si>
  <si>
    <r>
      <rPr>
        <sz val="18"/>
        <rFont val="宋体"/>
        <family val="3"/>
        <charset val="134"/>
      </rPr>
      <t>难看的：</t>
    </r>
    <r>
      <rPr>
        <sz val="18"/>
        <rFont val="Times New Roman"/>
        <family val="1"/>
      </rPr>
      <t>unpleasant</t>
    </r>
  </si>
  <si>
    <r>
      <rPr>
        <sz val="18"/>
        <rFont val="宋体"/>
        <family val="3"/>
        <charset val="134"/>
      </rPr>
      <t>卑躬屈膝：</t>
    </r>
    <r>
      <rPr>
        <sz val="18"/>
        <rFont val="Times New Roman"/>
        <family val="1"/>
      </rPr>
      <t>draw back, fearful submission</t>
    </r>
  </si>
  <si>
    <r>
      <rPr>
        <sz val="18"/>
        <rFont val="宋体"/>
        <family val="3"/>
        <charset val="134"/>
      </rPr>
      <t>费时间花心思的：</t>
    </r>
    <r>
      <rPr>
        <sz val="18"/>
        <rFont val="Times New Roman"/>
        <family val="1"/>
      </rPr>
      <t xml:space="preserve">requiring </t>
    </r>
  </si>
  <si>
    <r>
      <rPr>
        <sz val="18"/>
        <rFont val="宋体"/>
        <family val="3"/>
        <charset val="134"/>
      </rPr>
      <t>狡猾，狡诈：</t>
    </r>
    <r>
      <rPr>
        <sz val="18"/>
        <rFont val="Times New Roman"/>
        <family val="1"/>
      </rPr>
      <t>misleading</t>
    </r>
  </si>
  <si>
    <r>
      <rPr>
        <sz val="18"/>
        <rFont val="宋体"/>
        <family val="3"/>
        <charset val="134"/>
      </rPr>
      <t>自责，悔恨：</t>
    </r>
    <r>
      <rPr>
        <sz val="18"/>
        <rFont val="Times New Roman"/>
        <family val="1"/>
      </rPr>
      <t>wrongdoing</t>
    </r>
  </si>
  <si>
    <r>
      <rPr>
        <sz val="18"/>
        <rFont val="宋体"/>
        <family val="3"/>
        <charset val="134"/>
      </rPr>
      <t>欺骗：</t>
    </r>
    <r>
      <rPr>
        <sz val="18"/>
        <rFont val="Times New Roman"/>
        <family val="1"/>
      </rPr>
      <t>untrue</t>
    </r>
  </si>
  <si>
    <r>
      <rPr>
        <sz val="18"/>
        <rFont val="宋体"/>
        <family val="3"/>
        <charset val="134"/>
      </rPr>
      <t>易受骗的，易被利用的：</t>
    </r>
    <r>
      <rPr>
        <sz val="18"/>
        <rFont val="Times New Roman"/>
        <family val="1"/>
      </rPr>
      <t>cheated</t>
    </r>
  </si>
  <si>
    <r>
      <rPr>
        <sz val="18"/>
        <rFont val="宋体"/>
        <family val="3"/>
        <charset val="134"/>
      </rPr>
      <t>（使）大量涌出：</t>
    </r>
    <r>
      <rPr>
        <sz val="18"/>
        <rFont val="Times New Roman"/>
        <family val="1"/>
      </rPr>
      <t>great volume</t>
    </r>
    <r>
      <rPr>
        <sz val="18"/>
        <rFont val="宋体"/>
        <family val="3"/>
        <charset val="134"/>
      </rPr>
      <t>；（使）情感强烈外溢：</t>
    </r>
    <r>
      <rPr>
        <sz val="18"/>
        <rFont val="Times New Roman"/>
        <family val="1"/>
      </rPr>
      <t>exaggerated display</t>
    </r>
  </si>
  <si>
    <r>
      <rPr>
        <sz val="18"/>
        <rFont val="宋体"/>
        <family val="3"/>
        <charset val="134"/>
      </rPr>
      <t>情感爆发：</t>
    </r>
    <r>
      <rPr>
        <sz val="18"/>
        <rFont val="Times New Roman"/>
        <family val="1"/>
      </rPr>
      <t>sudden intense expression</t>
    </r>
  </si>
  <si>
    <r>
      <rPr>
        <sz val="18"/>
        <rFont val="宋体"/>
        <family val="3"/>
        <charset val="134"/>
      </rPr>
      <t>狂饮：</t>
    </r>
    <r>
      <rPr>
        <sz val="18"/>
        <rFont val="Times New Roman"/>
        <family val="1"/>
      </rPr>
      <t>drink greedily</t>
    </r>
  </si>
  <si>
    <r>
      <rPr>
        <sz val="18"/>
        <rFont val="宋体"/>
        <family val="3"/>
        <charset val="134"/>
      </rPr>
      <t>雇佣文人：</t>
    </r>
    <r>
      <rPr>
        <sz val="18"/>
        <rFont val="Times New Roman"/>
        <family val="1"/>
      </rPr>
      <t>writer commercial</t>
    </r>
    <r>
      <rPr>
        <sz val="18"/>
        <rFont val="宋体"/>
        <family val="3"/>
        <charset val="134"/>
      </rPr>
      <t>；乱砍；开辟：</t>
    </r>
    <r>
      <rPr>
        <sz val="18"/>
        <rFont val="Times New Roman"/>
        <family val="1"/>
      </rPr>
      <t>irregular blows</t>
    </r>
    <r>
      <rPr>
        <sz val="18"/>
        <rFont val="宋体"/>
        <family val="3"/>
        <charset val="134"/>
      </rPr>
      <t>；成功完成：</t>
    </r>
    <r>
      <rPr>
        <sz val="18"/>
        <rFont val="Times New Roman"/>
        <family val="1"/>
      </rPr>
      <t>skillfully or efficiently</t>
    </r>
    <r>
      <rPr>
        <sz val="18"/>
        <rFont val="宋体"/>
        <family val="3"/>
        <charset val="134"/>
      </rPr>
      <t>；忍受：</t>
    </r>
    <r>
      <rPr>
        <sz val="18"/>
        <rFont val="Times New Roman"/>
        <family val="1"/>
      </rPr>
      <t>put up with</t>
    </r>
  </si>
  <si>
    <r>
      <rPr>
        <sz val="18"/>
        <rFont val="宋体"/>
        <family val="3"/>
        <charset val="134"/>
      </rPr>
      <t>陈腐的，缺乏创新的：</t>
    </r>
    <r>
      <rPr>
        <sz val="18"/>
        <rFont val="Times New Roman"/>
        <family val="1"/>
      </rPr>
      <t>lacking freshness originality</t>
    </r>
  </si>
  <si>
    <r>
      <rPr>
        <sz val="18"/>
        <rFont val="宋体"/>
        <family val="3"/>
        <charset val="134"/>
      </rPr>
      <t>宁静的，平静的：</t>
    </r>
    <r>
      <rPr>
        <sz val="18"/>
        <rFont val="Times New Roman"/>
        <family val="1"/>
      </rPr>
      <t>free from</t>
    </r>
    <r>
      <rPr>
        <sz val="18"/>
        <rFont val="宋体"/>
        <family val="3"/>
        <charset val="134"/>
      </rPr>
      <t>；繁荣的，丰富的：</t>
    </r>
    <r>
      <rPr>
        <sz val="18"/>
        <rFont val="Times New Roman"/>
        <family val="1"/>
      </rPr>
      <t>affluent</t>
    </r>
  </si>
  <si>
    <r>
      <rPr>
        <sz val="18"/>
        <rFont val="宋体"/>
        <family val="3"/>
        <charset val="134"/>
      </rPr>
      <t>强壮的，健壮的：</t>
    </r>
    <r>
      <rPr>
        <sz val="18"/>
        <rFont val="Times New Roman"/>
        <family val="1"/>
      </rPr>
      <t>free from infirmity or illness</t>
    </r>
    <r>
      <rPr>
        <sz val="18"/>
        <rFont val="宋体"/>
        <family val="3"/>
        <charset val="134"/>
      </rPr>
      <t>；拖，拉：</t>
    </r>
    <r>
      <rPr>
        <sz val="18"/>
        <rFont val="Times New Roman"/>
        <family val="1"/>
      </rPr>
      <t>cause to follow</t>
    </r>
  </si>
  <si>
    <r>
      <rPr>
        <sz val="18"/>
        <rFont val="宋体"/>
        <family val="3"/>
        <charset val="134"/>
      </rPr>
      <t>不明智的：</t>
    </r>
    <r>
      <rPr>
        <sz val="18"/>
        <rFont val="Times New Roman"/>
        <family val="1"/>
      </rPr>
      <t>lack of good sense or judgment</t>
    </r>
  </si>
  <si>
    <r>
      <rPr>
        <sz val="18"/>
        <rFont val="宋体"/>
        <family val="3"/>
        <charset val="134"/>
      </rPr>
      <t>典型的特征：</t>
    </r>
    <r>
      <rPr>
        <sz val="18"/>
        <rFont val="Times New Roman"/>
        <family val="1"/>
      </rPr>
      <t>conspicuous feature</t>
    </r>
  </si>
  <si>
    <r>
      <rPr>
        <sz val="18"/>
        <rFont val="宋体"/>
        <family val="3"/>
        <charset val="134"/>
      </rPr>
      <t>尊敬，把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视为神圣：</t>
    </r>
    <r>
      <rPr>
        <sz val="18"/>
        <rFont val="Times New Roman"/>
        <family val="1"/>
      </rPr>
      <t>respect</t>
    </r>
  </si>
  <si>
    <r>
      <rPr>
        <sz val="18"/>
        <rFont val="宋体"/>
        <family val="3"/>
        <charset val="134"/>
      </rPr>
      <t>错觉：</t>
    </r>
    <r>
      <rPr>
        <sz val="18"/>
        <rFont val="Times New Roman"/>
        <family val="1"/>
      </rPr>
      <t>false idea</t>
    </r>
  </si>
  <si>
    <r>
      <rPr>
        <sz val="18"/>
        <rFont val="宋体"/>
        <family val="3"/>
        <charset val="134"/>
      </rPr>
      <t>笨手笨脚的：</t>
    </r>
    <r>
      <rPr>
        <sz val="18"/>
        <rFont val="Times New Roman"/>
        <family val="1"/>
      </rPr>
      <t>lacking dexterity</t>
    </r>
  </si>
  <si>
    <r>
      <rPr>
        <sz val="18"/>
        <rFont val="宋体"/>
        <family val="3"/>
        <charset val="134"/>
      </rPr>
      <t>屡次重申：</t>
    </r>
    <r>
      <rPr>
        <sz val="18"/>
        <rFont val="Times New Roman"/>
        <family val="1"/>
      </rPr>
      <t>repeated</t>
    </r>
  </si>
  <si>
    <r>
      <rPr>
        <sz val="18"/>
        <rFont val="宋体"/>
        <family val="3"/>
        <charset val="134"/>
      </rPr>
      <t>阻碍：</t>
    </r>
    <r>
      <rPr>
        <sz val="18"/>
        <rFont val="Times New Roman"/>
        <family val="1"/>
      </rPr>
      <t>restrict the movement, impede</t>
    </r>
  </si>
  <si>
    <r>
      <rPr>
        <sz val="18"/>
        <rFont val="宋体"/>
        <family val="3"/>
        <charset val="134"/>
      </rPr>
      <t>使无效，使无力：</t>
    </r>
    <r>
      <rPr>
        <sz val="18"/>
        <rFont val="Times New Roman"/>
        <family val="1"/>
      </rPr>
      <t>ineffective</t>
    </r>
  </si>
  <si>
    <r>
      <rPr>
        <sz val="18"/>
        <rFont val="宋体"/>
        <family val="3"/>
        <charset val="134"/>
      </rPr>
      <t>伤心的，沮丧的：</t>
    </r>
    <r>
      <rPr>
        <sz val="18"/>
        <rFont val="Times New Roman"/>
        <family val="1"/>
      </rPr>
      <t>sad, dejected</t>
    </r>
  </si>
  <si>
    <r>
      <rPr>
        <sz val="18"/>
        <rFont val="宋体"/>
        <family val="3"/>
        <charset val="134"/>
      </rPr>
      <t>向往，渴望：</t>
    </r>
    <r>
      <rPr>
        <sz val="18"/>
        <rFont val="Times New Roman"/>
        <family val="1"/>
      </rPr>
      <t>desire, yearn</t>
    </r>
  </si>
  <si>
    <r>
      <rPr>
        <sz val="18"/>
        <rFont val="宋体"/>
        <family val="3"/>
        <charset val="134"/>
      </rPr>
      <t>无秩序的，无目标的：</t>
    </r>
    <r>
      <rPr>
        <sz val="18"/>
        <rFont val="Times New Roman"/>
        <family val="1"/>
      </rPr>
      <t>lack of plan, order or direction</t>
    </r>
  </si>
  <si>
    <r>
      <rPr>
        <sz val="18"/>
        <rFont val="宋体"/>
        <family val="3"/>
        <charset val="134"/>
      </rPr>
      <t>（发表）长篇大论：</t>
    </r>
    <r>
      <rPr>
        <sz val="18"/>
        <rFont val="Times New Roman"/>
        <family val="1"/>
      </rPr>
      <t>long pompous</t>
    </r>
  </si>
  <si>
    <r>
      <rPr>
        <sz val="18"/>
        <rFont val="宋体"/>
        <family val="3"/>
        <charset val="134"/>
      </rPr>
      <t>烦扰：</t>
    </r>
    <r>
      <rPr>
        <sz val="18"/>
        <rFont val="Times New Roman"/>
        <family val="1"/>
      </rPr>
      <t>irritate persistently</t>
    </r>
    <r>
      <rPr>
        <sz val="18"/>
        <rFont val="宋体"/>
        <family val="3"/>
        <charset val="134"/>
      </rPr>
      <t>；耗尽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的体力：</t>
    </r>
    <r>
      <rPr>
        <sz val="18"/>
        <rFont val="Times New Roman"/>
        <family val="1"/>
      </rPr>
      <t>use up</t>
    </r>
  </si>
  <si>
    <r>
      <rPr>
        <sz val="18"/>
        <rFont val="宋体"/>
        <family val="3"/>
        <charset val="134"/>
      </rPr>
      <t>预言者：</t>
    </r>
    <r>
      <rPr>
        <sz val="18"/>
        <rFont val="Times New Roman"/>
        <family val="1"/>
      </rPr>
      <t>presages</t>
    </r>
  </si>
  <si>
    <r>
      <rPr>
        <sz val="18"/>
        <rFont val="宋体"/>
        <family val="3"/>
        <charset val="134"/>
      </rPr>
      <t>提供住处，隐匿：</t>
    </r>
    <r>
      <rPr>
        <sz val="18"/>
        <rFont val="Times New Roman"/>
        <family val="1"/>
      </rPr>
      <t>provide habitat</t>
    </r>
    <r>
      <rPr>
        <sz val="18"/>
        <rFont val="宋体"/>
        <family val="3"/>
        <charset val="134"/>
      </rPr>
      <t>；心怀，牢记：</t>
    </r>
    <r>
      <rPr>
        <sz val="18"/>
        <rFont val="Times New Roman"/>
        <family val="1"/>
      </rPr>
      <t>keep in one’s mind</t>
    </r>
  </si>
  <si>
    <r>
      <rPr>
        <sz val="18"/>
        <rFont val="宋体"/>
        <family val="3"/>
        <charset val="134"/>
      </rPr>
      <t>顽强的，经受得住困境、压力的：</t>
    </r>
    <r>
      <rPr>
        <sz val="18"/>
        <rFont val="Times New Roman"/>
        <family val="1"/>
      </rPr>
      <t>able to withstand</t>
    </r>
  </si>
  <si>
    <r>
      <rPr>
        <sz val="18"/>
        <rFont val="宋体"/>
        <family val="3"/>
        <charset val="134"/>
      </rPr>
      <t>顽强的：</t>
    </r>
    <r>
      <rPr>
        <sz val="18"/>
        <rFont val="Times New Roman"/>
        <family val="1"/>
      </rPr>
      <t>able to withstand</t>
    </r>
    <r>
      <rPr>
        <sz val="18"/>
        <rFont val="宋体"/>
        <family val="3"/>
        <charset val="134"/>
      </rPr>
      <t>；愿意冒风险的：</t>
    </r>
    <r>
      <rPr>
        <sz val="18"/>
        <rFont val="Times New Roman"/>
        <family val="1"/>
      </rPr>
      <t>willing to take risks</t>
    </r>
  </si>
  <si>
    <r>
      <rPr>
        <sz val="18"/>
        <rFont val="宋体"/>
        <family val="3"/>
        <charset val="134"/>
      </rPr>
      <t>和谐一致的：</t>
    </r>
    <r>
      <rPr>
        <sz val="18"/>
        <rFont val="Times New Roman"/>
        <family val="1"/>
      </rPr>
      <t>agreeably related</t>
    </r>
  </si>
  <si>
    <r>
      <rPr>
        <sz val="18"/>
        <rFont val="宋体"/>
        <family val="3"/>
        <charset val="134"/>
      </rPr>
      <t>利用：</t>
    </r>
    <r>
      <rPr>
        <sz val="18"/>
        <rFont val="Times New Roman"/>
        <family val="1"/>
      </rPr>
      <t>utilize</t>
    </r>
  </si>
  <si>
    <r>
      <rPr>
        <sz val="18"/>
        <rFont val="宋体"/>
        <family val="3"/>
        <charset val="134"/>
      </rPr>
      <t>折磨，使苦恼：</t>
    </r>
    <r>
      <rPr>
        <sz val="18"/>
        <rFont val="Times New Roman"/>
        <family val="1"/>
      </rPr>
      <t>distress torment</t>
    </r>
  </si>
  <si>
    <r>
      <rPr>
        <sz val="18"/>
        <rFont val="宋体"/>
        <family val="3"/>
        <charset val="134"/>
      </rPr>
      <t>不断烦扰，骚扰：</t>
    </r>
    <r>
      <rPr>
        <sz val="18"/>
        <rFont val="Times New Roman"/>
        <family val="1"/>
      </rPr>
      <t>distress, harass</t>
    </r>
  </si>
  <si>
    <r>
      <rPr>
        <sz val="18"/>
        <rFont val="宋体"/>
        <family val="3"/>
        <charset val="134"/>
      </rPr>
      <t>粗糙的，不具有美感的：</t>
    </r>
    <r>
      <rPr>
        <sz val="18"/>
        <rFont val="Times New Roman"/>
        <family val="1"/>
      </rPr>
      <t>coarse rough disagreeable sense</t>
    </r>
    <r>
      <rPr>
        <sz val="18"/>
        <rFont val="宋体"/>
        <family val="3"/>
        <charset val="134"/>
      </rPr>
      <t>；严厉的：</t>
    </r>
    <r>
      <rPr>
        <sz val="18"/>
        <rFont val="Times New Roman"/>
        <family val="1"/>
      </rPr>
      <t>exacting</t>
    </r>
  </si>
  <si>
    <r>
      <rPr>
        <sz val="18"/>
        <rFont val="宋体"/>
        <family val="3"/>
        <charset val="134"/>
      </rPr>
      <t>促进：</t>
    </r>
    <r>
      <rPr>
        <sz val="18"/>
        <rFont val="Times New Roman"/>
        <family val="1"/>
      </rPr>
      <t>speed-up, accelerate</t>
    </r>
  </si>
  <si>
    <r>
      <rPr>
        <sz val="18"/>
        <rFont val="宋体"/>
        <family val="3"/>
        <charset val="134"/>
      </rPr>
      <t>轻率的：</t>
    </r>
    <r>
      <rPr>
        <sz val="18"/>
        <rFont val="Times New Roman"/>
        <family val="1"/>
      </rPr>
      <t>superficial excessive or careless speed</t>
    </r>
  </si>
  <si>
    <r>
      <rPr>
        <sz val="18"/>
        <rFont val="宋体"/>
        <family val="3"/>
        <charset val="134"/>
      </rPr>
      <t>常去拜访：</t>
    </r>
    <r>
      <rPr>
        <sz val="18"/>
        <rFont val="Times New Roman"/>
        <family val="1"/>
      </rPr>
      <t>frequent</t>
    </r>
    <r>
      <rPr>
        <sz val="18"/>
        <rFont val="宋体"/>
        <family val="3"/>
        <charset val="134"/>
      </rPr>
      <t>；不断地想起，萦绕心头：</t>
    </r>
    <r>
      <rPr>
        <sz val="18"/>
        <rFont val="Times New Roman"/>
        <family val="1"/>
      </rPr>
      <t>obsess</t>
    </r>
  </si>
  <si>
    <r>
      <rPr>
        <sz val="18"/>
        <rFont val="宋体"/>
        <family val="3"/>
        <charset val="134"/>
      </rPr>
      <t>傲慢，自大：</t>
    </r>
    <r>
      <rPr>
        <sz val="18"/>
        <rFont val="Times New Roman"/>
        <family val="1"/>
      </rPr>
      <t>arrogance</t>
    </r>
  </si>
  <si>
    <r>
      <rPr>
        <sz val="18"/>
        <rFont val="宋体"/>
        <family val="3"/>
        <charset val="134"/>
      </rPr>
      <t>安全的地方：</t>
    </r>
    <r>
      <rPr>
        <sz val="18"/>
        <rFont val="Times New Roman"/>
        <family val="1"/>
      </rPr>
      <t>place of safety</t>
    </r>
  </si>
  <si>
    <r>
      <rPr>
        <sz val="18"/>
        <rFont val="宋体"/>
        <family val="3"/>
        <charset val="134"/>
      </rPr>
      <t>大混乱：</t>
    </r>
    <r>
      <rPr>
        <sz val="18"/>
        <rFont val="Times New Roman"/>
        <family val="1"/>
      </rPr>
      <t>out of order</t>
    </r>
    <r>
      <rPr>
        <sz val="18"/>
        <rFont val="宋体"/>
        <family val="3"/>
        <charset val="134"/>
      </rPr>
      <t>；大范围破坏：</t>
    </r>
    <r>
      <rPr>
        <sz val="18"/>
        <rFont val="Times New Roman"/>
        <family val="1"/>
      </rPr>
      <t>nonexistent unsound or useless</t>
    </r>
  </si>
  <si>
    <r>
      <rPr>
        <sz val="18"/>
        <rFont val="宋体"/>
        <family val="3"/>
        <charset val="134"/>
      </rPr>
      <t>鲁莽的：</t>
    </r>
    <r>
      <rPr>
        <sz val="18"/>
        <rFont val="Times New Roman"/>
        <family val="1"/>
      </rPr>
      <t>without deliberation</t>
    </r>
  </si>
  <si>
    <r>
      <rPr>
        <sz val="18"/>
        <rFont val="宋体"/>
        <family val="3"/>
        <charset val="134"/>
      </rPr>
      <t>倾听，关注：</t>
    </r>
    <r>
      <rPr>
        <sz val="18"/>
        <rFont val="Times New Roman"/>
        <family val="1"/>
      </rPr>
      <t>attention</t>
    </r>
  </si>
  <si>
    <r>
      <rPr>
        <sz val="18"/>
        <rFont val="宋体"/>
        <family val="3"/>
        <charset val="134"/>
      </rPr>
      <t>给予鼓励，鼓舞：</t>
    </r>
    <r>
      <rPr>
        <sz val="18"/>
        <rFont val="Times New Roman"/>
        <family val="1"/>
      </rPr>
      <t>give strength courage, encourage</t>
    </r>
  </si>
  <si>
    <r>
      <rPr>
        <sz val="18"/>
        <rFont val="宋体"/>
        <family val="3"/>
        <charset val="134"/>
      </rPr>
      <t>令人心碎的：</t>
    </r>
    <r>
      <rPr>
        <sz val="18"/>
        <rFont val="Times New Roman"/>
        <family val="1"/>
      </rPr>
      <t>sorrow distress</t>
    </r>
  </si>
  <si>
    <r>
      <rPr>
        <sz val="18"/>
        <rFont val="宋体"/>
        <family val="3"/>
        <charset val="134"/>
      </rPr>
      <t>享乐主义：</t>
    </r>
    <r>
      <rPr>
        <sz val="18"/>
        <rFont val="Times New Roman"/>
        <family val="1"/>
      </rPr>
      <t>doctrine pleasure</t>
    </r>
  </si>
  <si>
    <r>
      <rPr>
        <sz val="18"/>
        <rFont val="宋体"/>
        <family val="3"/>
        <charset val="134"/>
      </rPr>
      <t>霸权，统治权：</t>
    </r>
    <r>
      <rPr>
        <sz val="18"/>
        <rFont val="Times New Roman"/>
        <family val="1"/>
      </rPr>
      <t>preponderant authority</t>
    </r>
  </si>
  <si>
    <r>
      <rPr>
        <sz val="18"/>
        <rFont val="宋体"/>
        <family val="3"/>
        <charset val="134"/>
      </rPr>
      <t>可憎的，十恶不赦的：</t>
    </r>
    <r>
      <rPr>
        <sz val="18"/>
        <rFont val="Times New Roman"/>
        <family val="1"/>
      </rPr>
      <t>hatefully</t>
    </r>
  </si>
  <si>
    <r>
      <rPr>
        <sz val="18"/>
        <rFont val="宋体"/>
        <family val="3"/>
        <charset val="134"/>
      </rPr>
      <t>遵守：</t>
    </r>
    <r>
      <rPr>
        <sz val="18"/>
        <rFont val="Times New Roman"/>
        <family val="1"/>
      </rPr>
      <t>confirm, hold to something firmly</t>
    </r>
    <r>
      <rPr>
        <sz val="18"/>
        <rFont val="宋体"/>
        <family val="3"/>
        <charset val="134"/>
      </rPr>
      <t>；支持：</t>
    </r>
    <r>
      <rPr>
        <sz val="18"/>
        <rFont val="Times New Roman"/>
        <family val="1"/>
      </rPr>
      <t>steadfast support</t>
    </r>
  </si>
  <si>
    <r>
      <rPr>
        <sz val="18"/>
        <rFont val="宋体"/>
        <family val="3"/>
        <charset val="134"/>
      </rPr>
      <t>告知，宣布：</t>
    </r>
    <r>
      <rPr>
        <sz val="18"/>
        <rFont val="Times New Roman"/>
        <family val="1"/>
      </rPr>
      <t>make known</t>
    </r>
    <r>
      <rPr>
        <sz val="18"/>
        <rFont val="宋体"/>
        <family val="3"/>
        <charset val="134"/>
      </rPr>
      <t>；预示，预兆：</t>
    </r>
    <r>
      <rPr>
        <sz val="18"/>
        <rFont val="Times New Roman"/>
        <family val="1"/>
      </rPr>
      <t>indication of beforehand</t>
    </r>
  </si>
  <si>
    <r>
      <rPr>
        <sz val="18"/>
        <rFont val="宋体"/>
        <family val="3"/>
        <charset val="134"/>
      </rPr>
      <t>异教，和普遍观点相悖的说话：</t>
    </r>
    <r>
      <rPr>
        <sz val="18"/>
        <rFont val="Times New Roman"/>
        <family val="1"/>
      </rPr>
      <t>controversial or unorthodox opinion</t>
    </r>
  </si>
  <si>
    <r>
      <rPr>
        <sz val="18"/>
        <rFont val="宋体"/>
        <family val="3"/>
        <charset val="134"/>
      </rPr>
      <t>异教的，异端邪说的：</t>
    </r>
    <r>
      <rPr>
        <sz val="18"/>
        <rFont val="Times New Roman"/>
        <family val="1"/>
      </rPr>
      <t>departure standards</t>
    </r>
  </si>
  <si>
    <r>
      <rPr>
        <sz val="18"/>
        <rFont val="宋体"/>
        <family val="3"/>
        <charset val="134"/>
      </rPr>
      <t>深奥的：</t>
    </r>
    <r>
      <rPr>
        <sz val="18"/>
        <rFont val="Times New Roman"/>
        <family val="1"/>
      </rPr>
      <t>abstruseness</t>
    </r>
  </si>
  <si>
    <r>
      <rPr>
        <sz val="18"/>
        <rFont val="宋体"/>
        <family val="3"/>
        <charset val="134"/>
      </rPr>
      <t>犹豫，不情愿：</t>
    </r>
    <r>
      <rPr>
        <sz val="18"/>
        <rFont val="Times New Roman"/>
        <family val="1"/>
      </rPr>
      <t>hesitant, reluctant</t>
    </r>
  </si>
  <si>
    <r>
      <rPr>
        <sz val="18"/>
        <rFont val="宋体"/>
        <family val="3"/>
        <charset val="134"/>
      </rPr>
      <t>非正统的，异端的：</t>
    </r>
    <r>
      <rPr>
        <sz val="18"/>
        <rFont val="Times New Roman"/>
        <family val="1"/>
      </rPr>
      <t>unorthodox opinions</t>
    </r>
  </si>
  <si>
    <r>
      <rPr>
        <sz val="18"/>
        <rFont val="宋体"/>
        <family val="3"/>
        <charset val="134"/>
      </rPr>
      <t>死板的，极度保守的：</t>
    </r>
    <r>
      <rPr>
        <sz val="18"/>
        <rFont val="Times New Roman"/>
        <family val="1"/>
      </rPr>
      <t>tending to favor</t>
    </r>
  </si>
  <si>
    <r>
      <rPr>
        <sz val="18"/>
        <rFont val="宋体"/>
        <family val="3"/>
        <charset val="134"/>
      </rPr>
      <t>非常丑陋的：</t>
    </r>
    <r>
      <rPr>
        <sz val="18"/>
        <rFont val="Times New Roman"/>
        <family val="1"/>
      </rPr>
      <t>ugly</t>
    </r>
  </si>
  <si>
    <r>
      <rPr>
        <sz val="18"/>
        <rFont val="宋体"/>
        <family val="3"/>
        <charset val="134"/>
      </rPr>
      <t>匆匆忙忙：</t>
    </r>
    <r>
      <rPr>
        <sz val="18"/>
        <rFont val="Times New Roman"/>
        <family val="1"/>
      </rPr>
      <t>hasten</t>
    </r>
  </si>
  <si>
    <r>
      <rPr>
        <sz val="18"/>
        <rFont val="宋体"/>
        <family val="3"/>
        <charset val="134"/>
      </rPr>
      <t>（使）上涨：</t>
    </r>
    <r>
      <rPr>
        <sz val="18"/>
        <rFont val="Times New Roman"/>
        <family val="1"/>
      </rPr>
      <t>rise up to a higher place or position</t>
    </r>
  </si>
  <si>
    <r>
      <rPr>
        <sz val="18"/>
        <rFont val="宋体"/>
        <family val="3"/>
        <charset val="134"/>
      </rPr>
      <t>非常好笑的：</t>
    </r>
    <r>
      <rPr>
        <sz val="18"/>
        <rFont val="Times New Roman"/>
        <family val="1"/>
      </rPr>
      <t>extremely funny</t>
    </r>
  </si>
  <si>
    <r>
      <rPr>
        <sz val="18"/>
        <rFont val="宋体"/>
        <family val="3"/>
        <charset val="134"/>
      </rPr>
      <t>戏剧的，演员的：</t>
    </r>
    <r>
      <rPr>
        <sz val="18"/>
        <rFont val="Times New Roman"/>
        <family val="1"/>
      </rPr>
      <t>relating to actors</t>
    </r>
  </si>
  <si>
    <r>
      <rPr>
        <sz val="18"/>
        <rFont val="宋体"/>
        <family val="3"/>
        <charset val="134"/>
      </rPr>
      <t>忙碌之地：</t>
    </r>
    <r>
      <rPr>
        <sz val="18"/>
        <rFont val="Times New Roman"/>
        <family val="1"/>
      </rPr>
      <t>activity</t>
    </r>
    <r>
      <rPr>
        <sz val="18"/>
        <rFont val="宋体"/>
        <family val="3"/>
        <charset val="134"/>
      </rPr>
      <t>；储备，积累：</t>
    </r>
    <r>
      <rPr>
        <sz val="18"/>
        <rFont val="Times New Roman"/>
        <family val="1"/>
      </rPr>
      <t>store up</t>
    </r>
  </si>
  <si>
    <r>
      <rPr>
        <sz val="18"/>
        <rFont val="宋体"/>
        <family val="3"/>
        <charset val="134"/>
      </rPr>
      <t>贮藏，秘藏：</t>
    </r>
    <r>
      <rPr>
        <sz val="18"/>
        <rFont val="Times New Roman"/>
        <family val="1"/>
      </rPr>
      <t>keep hidden</t>
    </r>
  </si>
  <si>
    <r>
      <rPr>
        <sz val="18"/>
        <rFont val="宋体"/>
        <family val="3"/>
        <charset val="134"/>
      </rPr>
      <t>极老的：</t>
    </r>
    <r>
      <rPr>
        <sz val="18"/>
        <rFont val="Times New Roman"/>
        <family val="1"/>
      </rPr>
      <t>extremely old</t>
    </r>
  </si>
  <si>
    <r>
      <rPr>
        <sz val="18"/>
        <rFont val="宋体"/>
        <family val="3"/>
        <charset val="134"/>
      </rPr>
      <t>欺骗：</t>
    </r>
    <r>
      <rPr>
        <sz val="18"/>
        <rFont val="Times New Roman"/>
        <family val="1"/>
      </rPr>
      <t>cause to believe untrue</t>
    </r>
  </si>
  <si>
    <r>
      <rPr>
        <sz val="18"/>
        <rFont val="宋体"/>
        <family val="3"/>
        <charset val="134"/>
      </rPr>
      <t>大杂烩：</t>
    </r>
    <r>
      <rPr>
        <sz val="18"/>
        <rFont val="Times New Roman"/>
        <family val="1"/>
      </rPr>
      <t>mixture dissimilar</t>
    </r>
  </si>
  <si>
    <r>
      <rPr>
        <sz val="18"/>
        <rFont val="宋体"/>
        <family val="3"/>
        <charset val="134"/>
      </rPr>
      <t>尊敬，敬意：</t>
    </r>
    <r>
      <rPr>
        <sz val="18"/>
        <rFont val="Times New Roman"/>
        <family val="1"/>
      </rPr>
      <t>respect</t>
    </r>
  </si>
  <si>
    <r>
      <rPr>
        <sz val="18"/>
        <rFont val="宋体"/>
        <family val="3"/>
        <charset val="134"/>
      </rPr>
      <t>其貌不扬的，朴素简单的：</t>
    </r>
    <r>
      <rPr>
        <sz val="18"/>
        <rFont val="Times New Roman"/>
        <family val="1"/>
      </rPr>
      <t>not attractive</t>
    </r>
  </si>
  <si>
    <r>
      <rPr>
        <sz val="18"/>
        <rFont val="宋体"/>
        <family val="3"/>
        <charset val="134"/>
      </rPr>
      <t>冗长乏味的道德演讲或训诫：</t>
    </r>
    <r>
      <rPr>
        <sz val="18"/>
        <rFont val="Times New Roman"/>
        <family val="1"/>
      </rPr>
      <t>admonition</t>
    </r>
  </si>
  <si>
    <r>
      <rPr>
        <sz val="18"/>
        <rFont val="宋体"/>
        <family val="3"/>
        <charset val="134"/>
      </rPr>
      <t>使统一化：</t>
    </r>
    <r>
      <rPr>
        <sz val="18"/>
        <rFont val="Times New Roman"/>
        <family val="1"/>
      </rPr>
      <t>make agree single established standard</t>
    </r>
  </si>
  <si>
    <r>
      <rPr>
        <sz val="18"/>
        <rFont val="宋体"/>
        <family val="3"/>
        <charset val="134"/>
      </rPr>
      <t>磨快：</t>
    </r>
    <r>
      <rPr>
        <sz val="18"/>
        <rFont val="Times New Roman"/>
        <family val="1"/>
      </rPr>
      <t>sharpen</t>
    </r>
  </si>
  <si>
    <r>
      <rPr>
        <sz val="18"/>
        <rFont val="宋体"/>
        <family val="3"/>
        <charset val="134"/>
      </rPr>
      <t>欺骗：</t>
    </r>
    <r>
      <rPr>
        <sz val="18"/>
        <rFont val="Times New Roman"/>
        <family val="1"/>
      </rPr>
      <t>deceptive</t>
    </r>
  </si>
  <si>
    <r>
      <rPr>
        <sz val="18"/>
        <rFont val="宋体"/>
        <family val="3"/>
        <charset val="134"/>
      </rPr>
      <t>鼓励的：</t>
    </r>
    <r>
      <rPr>
        <sz val="18"/>
        <rFont val="Times New Roman"/>
        <family val="1"/>
      </rPr>
      <t>exhortation</t>
    </r>
  </si>
  <si>
    <r>
      <rPr>
        <sz val="18"/>
        <rFont val="宋体"/>
        <family val="3"/>
        <charset val="134"/>
      </rPr>
      <t>茅屋：</t>
    </r>
    <r>
      <rPr>
        <sz val="18"/>
        <rFont val="Times New Roman"/>
        <family val="1"/>
      </rPr>
      <t>small wretched dirty</t>
    </r>
  </si>
  <si>
    <r>
      <rPr>
        <sz val="18"/>
        <rFont val="宋体"/>
        <family val="3"/>
        <charset val="134"/>
      </rPr>
      <t>狂妄自大：</t>
    </r>
    <r>
      <rPr>
        <sz val="18"/>
        <rFont val="Times New Roman"/>
        <family val="1"/>
      </rPr>
      <t>exaggerated pride, self-confidence</t>
    </r>
  </si>
  <si>
    <r>
      <rPr>
        <sz val="18"/>
        <rFont val="宋体"/>
        <family val="3"/>
        <charset val="134"/>
      </rPr>
      <t>谦逊的：</t>
    </r>
    <r>
      <rPr>
        <sz val="18"/>
        <rFont val="Times New Roman"/>
        <family val="1"/>
      </rPr>
      <t>meekness, modesty</t>
    </r>
    <r>
      <rPr>
        <sz val="18"/>
        <rFont val="宋体"/>
        <family val="3"/>
        <charset val="134"/>
      </rPr>
      <t>；顺从的，谦卑的：</t>
    </r>
    <r>
      <rPr>
        <sz val="18"/>
        <rFont val="Times New Roman"/>
        <family val="1"/>
      </rPr>
      <t>humility or unseemly submissiveness</t>
    </r>
  </si>
  <si>
    <r>
      <rPr>
        <sz val="18"/>
        <rFont val="宋体"/>
        <family val="3"/>
        <charset val="134"/>
      </rPr>
      <t>谦卑，谦逊：</t>
    </r>
    <r>
      <rPr>
        <sz val="18"/>
        <rFont val="Times New Roman"/>
        <family val="1"/>
      </rPr>
      <t>absence of any feeling s better</t>
    </r>
  </si>
  <si>
    <r>
      <rPr>
        <sz val="18"/>
        <rFont val="宋体"/>
        <family val="3"/>
        <charset val="134"/>
      </rPr>
      <t>幽默，令人发笑的事物：</t>
    </r>
    <r>
      <rPr>
        <sz val="18"/>
        <rFont val="Times New Roman"/>
        <family val="1"/>
      </rPr>
      <t>comical or amusing</t>
    </r>
    <r>
      <rPr>
        <sz val="18"/>
        <rFont val="宋体"/>
        <family val="3"/>
        <charset val="134"/>
      </rPr>
      <t>；迎合，迁就：</t>
    </r>
    <r>
      <rPr>
        <sz val="18"/>
        <rFont val="Times New Roman"/>
        <family val="1"/>
      </rPr>
      <t>comply with</t>
    </r>
  </si>
  <si>
    <r>
      <rPr>
        <sz val="18"/>
        <rFont val="宋体"/>
        <family val="3"/>
        <charset val="134"/>
      </rPr>
      <t>飓风：</t>
    </r>
    <r>
      <rPr>
        <sz val="18"/>
        <rFont val="Times New Roman"/>
        <family val="1"/>
      </rPr>
      <t>a violent rotating storm</t>
    </r>
    <r>
      <rPr>
        <sz val="18"/>
        <rFont val="宋体"/>
        <family val="3"/>
        <charset val="134"/>
      </rPr>
      <t>；飓风般的事物，引起动荡的事物：</t>
    </r>
    <r>
      <rPr>
        <sz val="18"/>
        <rFont val="Times New Roman"/>
        <family val="1"/>
      </rPr>
      <t>resembling a hurricane</t>
    </r>
  </si>
  <si>
    <r>
      <rPr>
        <sz val="18"/>
        <rFont val="宋体"/>
        <family val="3"/>
        <charset val="134"/>
      </rPr>
      <t>节俭，勤俭持家：</t>
    </r>
    <r>
      <rPr>
        <sz val="18"/>
        <rFont val="Times New Roman"/>
        <family val="1"/>
      </rPr>
      <t>use economically</t>
    </r>
  </si>
  <si>
    <r>
      <rPr>
        <sz val="18"/>
        <rFont val="宋体"/>
        <family val="3"/>
        <charset val="134"/>
      </rPr>
      <t>（果类或谷物的）外壳：</t>
    </r>
    <r>
      <rPr>
        <sz val="18"/>
        <rFont val="Times New Roman"/>
        <family val="1"/>
      </rPr>
      <t>outer covering</t>
    </r>
    <r>
      <rPr>
        <sz val="18"/>
        <rFont val="宋体"/>
        <family val="3"/>
        <charset val="134"/>
      </rPr>
      <t>；剥去：</t>
    </r>
    <r>
      <rPr>
        <sz val="18"/>
        <rFont val="Times New Roman"/>
        <family val="1"/>
      </rPr>
      <t>remove</t>
    </r>
  </si>
  <si>
    <r>
      <rPr>
        <sz val="18"/>
        <rFont val="宋体"/>
        <family val="3"/>
        <charset val="134"/>
      </rPr>
      <t>（尤指声音）沙哑的，粗糙的：</t>
    </r>
    <r>
      <rPr>
        <sz val="18"/>
        <rFont val="Times New Roman"/>
        <family val="1"/>
      </rPr>
      <t>rough</t>
    </r>
    <r>
      <rPr>
        <sz val="18"/>
        <rFont val="宋体"/>
        <family val="3"/>
        <charset val="134"/>
      </rPr>
      <t>；高大威猛的：</t>
    </r>
    <r>
      <rPr>
        <sz val="18"/>
        <rFont val="Times New Roman"/>
        <family val="1"/>
      </rPr>
      <t>muscular</t>
    </r>
  </si>
  <si>
    <r>
      <rPr>
        <sz val="18"/>
        <rFont val="宋体"/>
        <family val="3"/>
        <charset val="134"/>
      </rPr>
      <t>杂交品种，混合品种：</t>
    </r>
    <r>
      <rPr>
        <sz val="18"/>
        <rFont val="Times New Roman"/>
        <family val="1"/>
      </rPr>
      <t>mixed origin</t>
    </r>
    <r>
      <rPr>
        <sz val="18"/>
        <rFont val="宋体"/>
        <family val="3"/>
        <charset val="134"/>
      </rPr>
      <t>；杂交的：</t>
    </r>
    <r>
      <rPr>
        <sz val="18"/>
        <rFont val="Times New Roman"/>
        <family val="1"/>
      </rPr>
      <t>parents of different races</t>
    </r>
  </si>
  <si>
    <r>
      <rPr>
        <sz val="18"/>
        <rFont val="宋体"/>
        <family val="3"/>
        <charset val="134"/>
      </rPr>
      <t>赞歌，赞美诗：</t>
    </r>
    <r>
      <rPr>
        <sz val="18"/>
        <rFont val="Times New Roman"/>
        <family val="1"/>
      </rPr>
      <t>song of praise</t>
    </r>
    <r>
      <rPr>
        <sz val="18"/>
        <rFont val="宋体"/>
        <family val="3"/>
        <charset val="134"/>
      </rPr>
      <t>；赞美：</t>
    </r>
    <r>
      <rPr>
        <sz val="18"/>
        <rFont val="Times New Roman"/>
        <family val="1"/>
      </rPr>
      <t>proclaim the glory</t>
    </r>
  </si>
  <si>
    <r>
      <rPr>
        <sz val="18"/>
        <rFont val="宋体"/>
        <family val="3"/>
        <charset val="134"/>
      </rPr>
      <t>夸张：</t>
    </r>
    <r>
      <rPr>
        <sz val="18"/>
        <rFont val="Times New Roman"/>
        <family val="1"/>
      </rPr>
      <t>exaggeration used for emphasis</t>
    </r>
  </si>
  <si>
    <r>
      <rPr>
        <sz val="18"/>
        <rFont val="宋体"/>
        <family val="3"/>
        <charset val="134"/>
      </rPr>
      <t>催眠的：</t>
    </r>
    <r>
      <rPr>
        <sz val="18"/>
        <rFont val="Times New Roman"/>
        <family val="1"/>
      </rPr>
      <t>cause sleep</t>
    </r>
  </si>
  <si>
    <r>
      <rPr>
        <sz val="18"/>
        <rFont val="宋体"/>
        <family val="3"/>
        <charset val="134"/>
      </rPr>
      <t>虚伪的：</t>
    </r>
    <r>
      <rPr>
        <sz val="18"/>
        <rFont val="Times New Roman"/>
        <family val="1"/>
      </rPr>
      <t>not being what one appears to be</t>
    </r>
  </si>
  <si>
    <r>
      <rPr>
        <sz val="18"/>
        <rFont val="宋体"/>
        <family val="3"/>
        <charset val="134"/>
      </rPr>
      <t>特立独行的人：</t>
    </r>
    <r>
      <rPr>
        <sz val="18"/>
        <rFont val="Times New Roman"/>
        <family val="1"/>
      </rPr>
      <t>not conform accepted standards</t>
    </r>
  </si>
  <si>
    <r>
      <rPr>
        <sz val="18"/>
        <rFont val="宋体"/>
        <family val="3"/>
        <charset val="134"/>
      </rPr>
      <t>（通常盲目）崇拜：</t>
    </r>
    <r>
      <rPr>
        <sz val="18"/>
        <rFont val="Times New Roman"/>
        <family val="1"/>
      </rPr>
      <t>admires intensely</t>
    </r>
  </si>
  <si>
    <r>
      <rPr>
        <sz val="18"/>
        <rFont val="宋体"/>
        <family val="3"/>
        <charset val="134"/>
      </rPr>
      <t>无忧无虑的生活：</t>
    </r>
    <r>
      <rPr>
        <sz val="18"/>
        <rFont val="Times New Roman"/>
        <family val="1"/>
      </rPr>
      <t>carefree episode</t>
    </r>
  </si>
  <si>
    <r>
      <rPr>
        <sz val="18"/>
        <rFont val="宋体"/>
        <family val="3"/>
        <charset val="134"/>
      </rPr>
      <t>点燃：</t>
    </r>
    <r>
      <rPr>
        <sz val="18"/>
        <rFont val="Times New Roman"/>
        <family val="1"/>
      </rPr>
      <t>set fire to</t>
    </r>
    <r>
      <rPr>
        <sz val="18"/>
        <rFont val="宋体"/>
        <family val="3"/>
        <charset val="134"/>
      </rPr>
      <t>；激起，唤起（感情）：</t>
    </r>
    <r>
      <rPr>
        <sz val="18"/>
        <rFont val="Times New Roman"/>
        <family val="1"/>
      </rPr>
      <t>arouse the passions</t>
    </r>
  </si>
  <si>
    <r>
      <rPr>
        <sz val="18"/>
        <rFont val="宋体"/>
        <family val="3"/>
        <charset val="134"/>
      </rPr>
      <t>耻辱：</t>
    </r>
    <r>
      <rPr>
        <sz val="18"/>
        <rFont val="Times New Roman"/>
        <family val="1"/>
      </rPr>
      <t>lost the esteem</t>
    </r>
  </si>
  <si>
    <r>
      <rPr>
        <sz val="18"/>
        <rFont val="宋体"/>
        <family val="3"/>
        <charset val="134"/>
      </rPr>
      <t>文盲：</t>
    </r>
    <r>
      <rPr>
        <sz val="18"/>
        <rFont val="Times New Roman"/>
        <family val="1"/>
      </rPr>
      <t>unable to read and write</t>
    </r>
  </si>
  <si>
    <r>
      <rPr>
        <sz val="18"/>
        <rFont val="宋体"/>
        <family val="3"/>
        <charset val="134"/>
      </rPr>
      <t>智者：</t>
    </r>
    <r>
      <rPr>
        <sz val="18"/>
        <rFont val="Times New Roman"/>
        <family val="1"/>
      </rPr>
      <t>enlightened</t>
    </r>
    <r>
      <rPr>
        <sz val="18"/>
        <rFont val="宋体"/>
        <family val="3"/>
        <charset val="134"/>
      </rPr>
      <t>；精英：</t>
    </r>
    <r>
      <rPr>
        <sz val="18"/>
        <rFont val="Times New Roman"/>
        <family val="1"/>
      </rPr>
      <t>best of a class</t>
    </r>
  </si>
  <si>
    <r>
      <rPr>
        <sz val="18"/>
        <rFont val="宋体"/>
        <family val="3"/>
        <charset val="134"/>
      </rPr>
      <t>照明：</t>
    </r>
    <r>
      <rPr>
        <sz val="18"/>
        <rFont val="Times New Roman"/>
        <family val="1"/>
      </rPr>
      <t>make shining</t>
    </r>
    <r>
      <rPr>
        <sz val="18"/>
        <rFont val="宋体"/>
        <family val="3"/>
        <charset val="134"/>
      </rPr>
      <t>；阐明：</t>
    </r>
    <r>
      <rPr>
        <sz val="18"/>
        <rFont val="Times New Roman"/>
        <family val="1"/>
      </rPr>
      <t>make plain</t>
    </r>
    <r>
      <rPr>
        <sz val="18"/>
        <rFont val="宋体"/>
        <family val="3"/>
        <charset val="134"/>
      </rPr>
      <t>；启迪，启发：</t>
    </r>
    <r>
      <rPr>
        <sz val="18"/>
        <rFont val="Times New Roman"/>
        <family val="1"/>
      </rPr>
      <t>spiritual understanding</t>
    </r>
  </si>
  <si>
    <r>
      <rPr>
        <sz val="18"/>
        <rFont val="宋体"/>
        <family val="3"/>
        <charset val="134"/>
      </rPr>
      <t>幻觉的，虚幻的：</t>
    </r>
    <r>
      <rPr>
        <sz val="18"/>
        <rFont val="Times New Roman"/>
        <family val="1"/>
      </rPr>
      <t>illusion</t>
    </r>
  </si>
  <si>
    <r>
      <rPr>
        <sz val="18"/>
        <rFont val="宋体"/>
        <family val="3"/>
        <charset val="134"/>
      </rPr>
      <t>喝水，摄取水分：</t>
    </r>
    <r>
      <rPr>
        <sz val="18"/>
        <rFont val="Times New Roman"/>
        <family val="1"/>
      </rPr>
      <t>take in liquid</t>
    </r>
  </si>
  <si>
    <r>
      <rPr>
        <sz val="18"/>
        <rFont val="宋体"/>
        <family val="3"/>
        <charset val="134"/>
      </rPr>
      <t>困境，复杂的局面：</t>
    </r>
    <r>
      <rPr>
        <sz val="18"/>
        <rFont val="Times New Roman"/>
        <family val="1"/>
      </rPr>
      <t>complicated situation</t>
    </r>
    <r>
      <rPr>
        <sz val="18"/>
        <rFont val="宋体"/>
        <family val="3"/>
        <charset val="134"/>
      </rPr>
      <t>；纷争：</t>
    </r>
    <r>
      <rPr>
        <sz val="18"/>
        <rFont val="Times New Roman"/>
        <family val="1"/>
      </rPr>
      <t>angry expression of differing opinions</t>
    </r>
  </si>
  <si>
    <r>
      <rPr>
        <sz val="18"/>
        <rFont val="宋体"/>
        <family val="3"/>
        <charset val="134"/>
      </rPr>
      <t>仿制品：</t>
    </r>
    <r>
      <rPr>
        <sz val="18"/>
        <rFont val="Times New Roman"/>
        <family val="1"/>
      </rPr>
      <t>like something else</t>
    </r>
  </si>
  <si>
    <r>
      <rPr>
        <sz val="18"/>
        <rFont val="宋体"/>
        <family val="3"/>
        <charset val="134"/>
      </rPr>
      <t>干净的，纯净的：</t>
    </r>
    <r>
      <rPr>
        <sz val="18"/>
        <rFont val="Times New Roman"/>
        <family val="1"/>
      </rPr>
      <t>free from dirt</t>
    </r>
    <r>
      <rPr>
        <sz val="18"/>
        <rFont val="宋体"/>
        <family val="3"/>
        <charset val="134"/>
      </rPr>
      <t>；完美的，没有任何错误的：</t>
    </r>
    <r>
      <rPr>
        <sz val="18"/>
        <rFont val="Times New Roman"/>
        <family val="1"/>
      </rPr>
      <t>without fault</t>
    </r>
  </si>
  <si>
    <r>
      <rPr>
        <sz val="18"/>
        <rFont val="宋体"/>
        <family val="3"/>
        <charset val="134"/>
      </rPr>
      <t>内在的：</t>
    </r>
    <r>
      <rPr>
        <sz val="18"/>
        <rFont val="Times New Roman"/>
        <family val="1"/>
      </rPr>
      <t>innermost</t>
    </r>
  </si>
  <si>
    <r>
      <rPr>
        <sz val="18"/>
        <rFont val="宋体"/>
        <family val="3"/>
        <charset val="134"/>
      </rPr>
      <t>非实体的：</t>
    </r>
    <r>
      <rPr>
        <sz val="18"/>
        <rFont val="Times New Roman"/>
        <family val="1"/>
      </rPr>
      <t>not composed of matter</t>
    </r>
    <r>
      <rPr>
        <sz val="18"/>
        <rFont val="宋体"/>
        <family val="3"/>
        <charset val="134"/>
      </rPr>
      <t>；无关的，不重要的：</t>
    </r>
    <r>
      <rPr>
        <sz val="18"/>
        <rFont val="Times New Roman"/>
        <family val="1"/>
      </rPr>
      <t>no relevance</t>
    </r>
  </si>
  <si>
    <r>
      <rPr>
        <sz val="18"/>
        <rFont val="宋体"/>
        <family val="3"/>
        <charset val="134"/>
      </rPr>
      <t>未完全发展的，未发育成熟的：</t>
    </r>
    <r>
      <rPr>
        <sz val="18"/>
        <rFont val="Times New Roman"/>
        <family val="1"/>
      </rPr>
      <t>lacking complete growth</t>
    </r>
    <r>
      <rPr>
        <sz val="18"/>
        <rFont val="宋体"/>
        <family val="3"/>
        <charset val="134"/>
      </rPr>
      <t>；（思维、举止）不够成熟的：</t>
    </r>
    <r>
      <rPr>
        <sz val="18"/>
        <rFont val="Times New Roman"/>
        <family val="1"/>
      </rPr>
      <t>lacking maturity</t>
    </r>
  </si>
  <si>
    <r>
      <rPr>
        <sz val="18"/>
        <rFont val="宋体"/>
        <family val="3"/>
        <charset val="134"/>
      </rPr>
      <t>古老的：</t>
    </r>
    <r>
      <rPr>
        <sz val="18"/>
        <rFont val="Times New Roman"/>
        <family val="1"/>
      </rPr>
      <t>from the distant past</t>
    </r>
  </si>
  <si>
    <r>
      <rPr>
        <sz val="18"/>
        <rFont val="宋体"/>
        <family val="3"/>
        <charset val="134"/>
      </rPr>
      <t>不易被感染的，有免疫力的：</t>
    </r>
    <r>
      <rPr>
        <sz val="18"/>
        <rFont val="Times New Roman"/>
        <family val="1"/>
      </rPr>
      <t>having resistance to infection</t>
    </r>
    <r>
      <rPr>
        <sz val="18"/>
        <rFont val="宋体"/>
        <family val="3"/>
        <charset val="134"/>
      </rPr>
      <t>；不受影响的：</t>
    </r>
    <r>
      <rPr>
        <sz val="18"/>
        <rFont val="Times New Roman"/>
        <family val="1"/>
      </rPr>
      <t>not affected by influence</t>
    </r>
    <r>
      <rPr>
        <sz val="18"/>
        <rFont val="宋体"/>
        <family val="3"/>
        <charset val="134"/>
      </rPr>
      <t>；不受约束的，免除的：</t>
    </r>
    <r>
      <rPr>
        <sz val="18"/>
        <rFont val="Times New Roman"/>
        <family val="1"/>
      </rPr>
      <t>not subject to an obligation</t>
    </r>
  </si>
  <si>
    <r>
      <rPr>
        <sz val="18"/>
        <rFont val="宋体"/>
        <family val="3"/>
        <charset val="134"/>
      </rPr>
      <t>监禁，禁闭；使闭门不出：</t>
    </r>
    <r>
      <rPr>
        <sz val="18"/>
        <rFont val="Times New Roman"/>
        <family val="1"/>
      </rPr>
      <t>confine</t>
    </r>
  </si>
  <si>
    <r>
      <rPr>
        <sz val="18"/>
        <rFont val="宋体"/>
        <family val="3"/>
        <charset val="134"/>
      </rPr>
      <t>不可变的：</t>
    </r>
    <r>
      <rPr>
        <sz val="18"/>
        <rFont val="Times New Roman"/>
        <family val="1"/>
      </rPr>
      <t>not capable of changing</t>
    </r>
  </si>
  <si>
    <r>
      <rPr>
        <sz val="18"/>
        <rFont val="宋体"/>
        <family val="3"/>
        <charset val="134"/>
      </rPr>
      <t>冷漠的，无感情的：</t>
    </r>
    <r>
      <rPr>
        <sz val="18"/>
        <rFont val="Times New Roman"/>
        <family val="1"/>
      </rPr>
      <t>no sign of feeling</t>
    </r>
  </si>
  <si>
    <r>
      <rPr>
        <sz val="18"/>
        <rFont val="宋体"/>
        <family val="3"/>
        <charset val="134"/>
      </rPr>
      <t>无罪的：</t>
    </r>
    <r>
      <rPr>
        <sz val="18"/>
        <rFont val="Times New Roman"/>
        <family val="1"/>
      </rPr>
      <t>free from sin</t>
    </r>
    <r>
      <rPr>
        <sz val="18"/>
        <rFont val="宋体"/>
        <family val="3"/>
        <charset val="134"/>
      </rPr>
      <t>；无暇的，无可挑剔的：</t>
    </r>
    <r>
      <rPr>
        <sz val="18"/>
        <rFont val="Times New Roman"/>
        <family val="1"/>
      </rPr>
      <t>free from fault</t>
    </r>
  </si>
  <si>
    <r>
      <rPr>
        <sz val="18"/>
        <rFont val="宋体"/>
        <family val="3"/>
        <charset val="134"/>
      </rPr>
      <t>贫穷的：</t>
    </r>
    <r>
      <rPr>
        <sz val="18"/>
        <rFont val="Times New Roman"/>
        <family val="1"/>
      </rPr>
      <t>no money</t>
    </r>
  </si>
  <si>
    <r>
      <rPr>
        <sz val="18"/>
        <rFont val="宋体"/>
        <family val="3"/>
        <charset val="134"/>
      </rPr>
      <t>妨碍，阻碍：</t>
    </r>
    <r>
      <rPr>
        <sz val="18"/>
        <rFont val="Times New Roman"/>
        <family val="1"/>
      </rPr>
      <t xml:space="preserve">slow the progress of </t>
    </r>
  </si>
  <si>
    <r>
      <rPr>
        <sz val="18"/>
        <rFont val="宋体"/>
        <family val="3"/>
        <charset val="134"/>
      </rPr>
      <t>即将发生的：</t>
    </r>
    <r>
      <rPr>
        <sz val="18"/>
        <rFont val="Times New Roman"/>
        <family val="1"/>
      </rPr>
      <t>soon to take place</t>
    </r>
  </si>
  <si>
    <r>
      <rPr>
        <sz val="18"/>
        <rFont val="宋体"/>
        <family val="3"/>
        <charset val="134"/>
      </rPr>
      <t>不可渗透的，不可穿透的：</t>
    </r>
    <r>
      <rPr>
        <sz val="18"/>
        <rFont val="Times New Roman"/>
        <family val="1"/>
      </rPr>
      <t>impossible to get through</t>
    </r>
    <r>
      <rPr>
        <sz val="18"/>
        <rFont val="宋体"/>
        <family val="3"/>
        <charset val="134"/>
      </rPr>
      <t>；难以理解的：</t>
    </r>
    <r>
      <rPr>
        <sz val="18"/>
        <rFont val="Times New Roman"/>
        <family val="1"/>
      </rPr>
      <t>incapable of being comprehended</t>
    </r>
  </si>
  <si>
    <r>
      <rPr>
        <sz val="18"/>
        <rFont val="宋体"/>
        <family val="3"/>
        <charset val="134"/>
      </rPr>
      <t>不悔悟的：</t>
    </r>
    <r>
      <rPr>
        <sz val="18"/>
        <rFont val="Times New Roman"/>
        <family val="1"/>
      </rPr>
      <t>not regretful</t>
    </r>
  </si>
  <si>
    <r>
      <rPr>
        <sz val="18"/>
        <rFont val="宋体"/>
        <family val="3"/>
        <charset val="134"/>
      </rPr>
      <t>命令：</t>
    </r>
    <r>
      <rPr>
        <sz val="18"/>
        <rFont val="Times New Roman"/>
        <family val="1"/>
      </rPr>
      <t>must be obeyed</t>
    </r>
    <r>
      <rPr>
        <sz val="18"/>
        <rFont val="宋体"/>
        <family val="3"/>
        <charset val="134"/>
      </rPr>
      <t>；命令的，强制性的：</t>
    </r>
    <r>
      <rPr>
        <sz val="18"/>
        <rFont val="Times New Roman"/>
        <family val="1"/>
      </rPr>
      <t>forcing one’s compliance</t>
    </r>
    <r>
      <rPr>
        <sz val="18"/>
        <rFont val="宋体"/>
        <family val="3"/>
        <charset val="134"/>
      </rPr>
      <t>；迫切的：</t>
    </r>
    <r>
      <rPr>
        <sz val="18"/>
        <rFont val="Times New Roman"/>
        <family val="1"/>
      </rPr>
      <t>needing immediate attention</t>
    </r>
    <r>
      <rPr>
        <sz val="18"/>
        <rFont val="宋体"/>
        <family val="3"/>
        <charset val="134"/>
      </rPr>
      <t>；必要的：</t>
    </r>
    <r>
      <rPr>
        <sz val="18"/>
        <rFont val="Times New Roman"/>
        <family val="1"/>
      </rPr>
      <t>impossible to do without</t>
    </r>
  </si>
  <si>
    <r>
      <rPr>
        <sz val="18"/>
        <rFont val="宋体"/>
        <family val="3"/>
        <charset val="134"/>
      </rPr>
      <t>帝国的，帝王的：</t>
    </r>
    <r>
      <rPr>
        <sz val="18"/>
        <rFont val="Times New Roman"/>
        <family val="1"/>
      </rPr>
      <t>empire</t>
    </r>
    <r>
      <rPr>
        <sz val="18"/>
        <rFont val="宋体"/>
        <family val="3"/>
        <charset val="134"/>
      </rPr>
      <t>；巨大的，令人惊叹的：</t>
    </r>
    <r>
      <rPr>
        <sz val="18"/>
        <rFont val="Times New Roman"/>
        <family val="1"/>
      </rPr>
      <t>impressive in size</t>
    </r>
  </si>
  <si>
    <r>
      <rPr>
        <sz val="18"/>
        <rFont val="宋体"/>
        <family val="3"/>
        <charset val="134"/>
      </rPr>
      <t>爱发号施令的：</t>
    </r>
    <r>
      <rPr>
        <sz val="18"/>
        <rFont val="Times New Roman"/>
        <family val="1"/>
      </rPr>
      <t>ordering people</t>
    </r>
    <r>
      <rPr>
        <sz val="18"/>
        <rFont val="宋体"/>
        <family val="3"/>
        <charset val="134"/>
      </rPr>
      <t>；傲慢的，专横呃：</t>
    </r>
    <r>
      <rPr>
        <sz val="18"/>
        <rFont val="Times New Roman"/>
        <family val="1"/>
      </rPr>
      <t>arrogantly domineering</t>
    </r>
    <r>
      <rPr>
        <sz val="18"/>
        <rFont val="宋体"/>
        <family val="3"/>
        <charset val="134"/>
      </rPr>
      <t>；迫切的：</t>
    </r>
    <r>
      <rPr>
        <sz val="18"/>
        <rFont val="Times New Roman"/>
        <family val="1"/>
      </rPr>
      <t>compelling</t>
    </r>
  </si>
  <si>
    <r>
      <rPr>
        <sz val="18"/>
        <rFont val="宋体"/>
        <family val="3"/>
        <charset val="134"/>
      </rPr>
      <t>无关紧要的：</t>
    </r>
    <r>
      <rPr>
        <sz val="18"/>
        <rFont val="Times New Roman"/>
        <family val="1"/>
      </rPr>
      <t>not having relevance</t>
    </r>
    <r>
      <rPr>
        <sz val="18"/>
        <rFont val="宋体"/>
        <family val="3"/>
        <charset val="134"/>
      </rPr>
      <t>；粗鲁无礼的，大胆的：</t>
    </r>
    <r>
      <rPr>
        <sz val="18"/>
        <rFont val="Times New Roman"/>
        <family val="1"/>
      </rPr>
      <t>insolent rudeness</t>
    </r>
    <r>
      <rPr>
        <sz val="18"/>
        <rFont val="宋体"/>
        <family val="3"/>
        <charset val="134"/>
      </rPr>
      <t>；不守礼节的，不为他人着想的：</t>
    </r>
    <r>
      <rPr>
        <sz val="18"/>
        <rFont val="Times New Roman"/>
        <family val="1"/>
      </rPr>
      <t>lack of manners</t>
    </r>
  </si>
  <si>
    <r>
      <rPr>
        <sz val="18"/>
        <rFont val="宋体"/>
        <family val="3"/>
        <charset val="134"/>
      </rPr>
      <t>沉着冷静的，淡定的：</t>
    </r>
    <r>
      <rPr>
        <sz val="18"/>
        <rFont val="Times New Roman"/>
        <family val="1"/>
      </rPr>
      <t>extreme calm</t>
    </r>
  </si>
  <si>
    <r>
      <rPr>
        <sz val="18"/>
        <rFont val="宋体"/>
        <family val="3"/>
        <charset val="134"/>
      </rPr>
      <t>不可渗透的，不可穿透的：</t>
    </r>
    <r>
      <rPr>
        <sz val="18"/>
        <rFont val="Times New Roman"/>
        <family val="1"/>
      </rPr>
      <t>not allowing entrance</t>
    </r>
    <r>
      <rPr>
        <sz val="18"/>
        <rFont val="宋体"/>
        <family val="3"/>
        <charset val="134"/>
      </rPr>
      <t>；不能被破坏的：</t>
    </r>
    <r>
      <rPr>
        <sz val="18"/>
        <rFont val="Times New Roman"/>
        <family val="1"/>
      </rPr>
      <t>not capable of being damaged</t>
    </r>
    <r>
      <rPr>
        <sz val="18"/>
        <rFont val="宋体"/>
        <family val="3"/>
        <charset val="134"/>
      </rPr>
      <t>；不为所动的：</t>
    </r>
    <r>
      <rPr>
        <sz val="18"/>
        <rFont val="Times New Roman"/>
        <family val="1"/>
      </rPr>
      <t>not capable of being affected</t>
    </r>
  </si>
  <si>
    <r>
      <rPr>
        <sz val="18"/>
        <rFont val="宋体"/>
        <family val="3"/>
        <charset val="134"/>
      </rPr>
      <t>冲动的，性急的，轻率的：</t>
    </r>
    <r>
      <rPr>
        <sz val="18"/>
        <rFont val="Times New Roman"/>
        <family val="1"/>
      </rPr>
      <t>impulsive vehemence</t>
    </r>
    <r>
      <rPr>
        <sz val="18"/>
        <rFont val="宋体"/>
        <family val="3"/>
        <charset val="134"/>
      </rPr>
      <t>；剧烈的，猛烈的：</t>
    </r>
    <r>
      <rPr>
        <sz val="18"/>
        <rFont val="Times New Roman"/>
        <family val="1"/>
      </rPr>
      <t>violence of movement</t>
    </r>
  </si>
  <si>
    <r>
      <rPr>
        <sz val="18"/>
        <rFont val="宋体"/>
        <family val="3"/>
        <charset val="134"/>
      </rPr>
      <t>不敬神的：</t>
    </r>
    <r>
      <rPr>
        <sz val="18"/>
        <rFont val="Times New Roman"/>
        <family val="1"/>
      </rPr>
      <t>lacking reverence</t>
    </r>
  </si>
  <si>
    <r>
      <rPr>
        <sz val="18"/>
        <rFont val="宋体"/>
        <family val="3"/>
        <charset val="134"/>
      </rPr>
      <t>固执的：</t>
    </r>
    <r>
      <rPr>
        <sz val="18"/>
        <rFont val="Times New Roman"/>
        <family val="1"/>
      </rPr>
      <t>sticking to an opinion</t>
    </r>
    <r>
      <rPr>
        <sz val="18"/>
        <rFont val="宋体"/>
        <family val="3"/>
        <charset val="134"/>
      </rPr>
      <t>；无法平息的：</t>
    </r>
    <r>
      <rPr>
        <sz val="18"/>
        <rFont val="Times New Roman"/>
        <family val="1"/>
      </rPr>
      <t>not capable of being appeased</t>
    </r>
  </si>
  <si>
    <r>
      <rPr>
        <sz val="18"/>
        <rFont val="宋体"/>
        <family val="3"/>
        <charset val="134"/>
      </rPr>
      <t>工具：</t>
    </r>
    <r>
      <rPr>
        <sz val="18"/>
        <rFont val="Times New Roman"/>
        <family val="1"/>
      </rPr>
      <t>device</t>
    </r>
    <r>
      <rPr>
        <sz val="18"/>
        <rFont val="宋体"/>
        <family val="3"/>
        <charset val="134"/>
      </rPr>
      <t>；执行，实施：</t>
    </r>
    <r>
      <rPr>
        <sz val="18"/>
        <rFont val="Times New Roman"/>
        <family val="1"/>
      </rPr>
      <t>carry out</t>
    </r>
  </si>
  <si>
    <r>
      <rPr>
        <sz val="18"/>
        <rFont val="宋体"/>
        <family val="3"/>
        <charset val="134"/>
      </rPr>
      <t>（使）剧烈收缩，（使）坍塌，（使）内爆：</t>
    </r>
    <r>
      <rPr>
        <sz val="18"/>
        <rFont val="Times New Roman"/>
        <family val="1"/>
      </rPr>
      <t>collapse inward</t>
    </r>
  </si>
  <si>
    <r>
      <rPr>
        <sz val="18"/>
        <rFont val="宋体"/>
        <family val="3"/>
        <charset val="134"/>
      </rPr>
      <t>恳求，迫切请求：</t>
    </r>
    <r>
      <rPr>
        <sz val="18"/>
        <rFont val="Times New Roman"/>
        <family val="1"/>
      </rPr>
      <t>urgent manner</t>
    </r>
  </si>
  <si>
    <r>
      <rPr>
        <sz val="18"/>
        <rFont val="宋体"/>
        <family val="3"/>
        <charset val="134"/>
      </rPr>
      <t>宏伟壮丽的：</t>
    </r>
    <r>
      <rPr>
        <sz val="18"/>
        <rFont val="Times New Roman"/>
        <family val="1"/>
      </rPr>
      <t>impressive</t>
    </r>
  </si>
  <si>
    <r>
      <rPr>
        <sz val="18"/>
        <rFont val="宋体"/>
        <family val="3"/>
        <charset val="134"/>
      </rPr>
      <t>冒充者：</t>
    </r>
    <r>
      <rPr>
        <sz val="18"/>
        <rFont val="Times New Roman"/>
        <family val="1"/>
      </rPr>
      <t>assumes false identity</t>
    </r>
  </si>
  <si>
    <r>
      <rPr>
        <sz val="18"/>
        <rFont val="宋体"/>
        <family val="3"/>
        <charset val="134"/>
      </rPr>
      <t>无生育能力的：</t>
    </r>
    <r>
      <rPr>
        <sz val="18"/>
        <rFont val="Times New Roman"/>
        <family val="1"/>
      </rPr>
      <t>unable to produce fruit</t>
    </r>
    <r>
      <rPr>
        <sz val="18"/>
        <rFont val="宋体"/>
        <family val="3"/>
        <charset val="134"/>
      </rPr>
      <t>；无力的，无能的：</t>
    </r>
    <r>
      <rPr>
        <sz val="18"/>
        <rFont val="Times New Roman"/>
        <family val="1"/>
      </rPr>
      <t>lacking in power</t>
    </r>
  </si>
  <si>
    <r>
      <rPr>
        <sz val="18"/>
        <rFont val="宋体"/>
        <family val="3"/>
        <charset val="134"/>
      </rPr>
      <t>不精确的：</t>
    </r>
    <r>
      <rPr>
        <sz val="18"/>
        <rFont val="Times New Roman"/>
        <family val="1"/>
      </rPr>
      <t>not precise</t>
    </r>
  </si>
  <si>
    <r>
      <rPr>
        <sz val="18"/>
        <rFont val="宋体"/>
        <family val="3"/>
        <charset val="134"/>
      </rPr>
      <t>即席的表演</t>
    </r>
    <r>
      <rPr>
        <sz val="18"/>
        <rFont val="Times New Roman"/>
        <family val="1"/>
      </rPr>
      <t>:done extemporaneously</t>
    </r>
    <r>
      <rPr>
        <sz val="18"/>
        <rFont val="宋体"/>
        <family val="3"/>
        <charset val="134"/>
      </rPr>
      <t>；即席的，即兴的：</t>
    </r>
    <r>
      <rPr>
        <sz val="18"/>
        <rFont val="Times New Roman"/>
        <family val="1"/>
      </rPr>
      <t>without previous preparation</t>
    </r>
  </si>
  <si>
    <r>
      <rPr>
        <sz val="18"/>
        <rFont val="宋体"/>
        <family val="3"/>
        <charset val="134"/>
      </rPr>
      <t>即兴而作：</t>
    </r>
    <r>
      <rPr>
        <sz val="18"/>
        <rFont val="Times New Roman"/>
        <family val="1"/>
      </rPr>
      <t>perform with little or no preparation</t>
    </r>
  </si>
  <si>
    <r>
      <rPr>
        <sz val="18"/>
        <rFont val="宋体"/>
        <family val="3"/>
        <charset val="134"/>
      </rPr>
      <t>不明智的：</t>
    </r>
    <r>
      <rPr>
        <sz val="18"/>
        <rFont val="Times New Roman"/>
        <family val="1"/>
      </rPr>
      <t>lacking good judgment</t>
    </r>
  </si>
  <si>
    <r>
      <rPr>
        <sz val="18"/>
        <rFont val="宋体"/>
        <family val="3"/>
        <charset val="134"/>
      </rPr>
      <t>放肆大胆的，无礼的：</t>
    </r>
    <r>
      <rPr>
        <sz val="18"/>
        <rFont val="Times New Roman"/>
        <family val="1"/>
      </rPr>
      <t>boldness or disregard</t>
    </r>
  </si>
  <si>
    <r>
      <rPr>
        <sz val="18"/>
        <rFont val="宋体"/>
        <family val="3"/>
        <charset val="134"/>
      </rPr>
      <t>责难，攻击，抨击：</t>
    </r>
    <r>
      <rPr>
        <sz val="18"/>
        <rFont val="Times New Roman"/>
        <family val="1"/>
      </rPr>
      <t>attack as false</t>
    </r>
  </si>
  <si>
    <r>
      <rPr>
        <sz val="18"/>
        <rFont val="宋体"/>
        <family val="3"/>
        <charset val="134"/>
      </rPr>
      <t>无权，虚弱：</t>
    </r>
    <r>
      <rPr>
        <sz val="18"/>
        <rFont val="Times New Roman"/>
        <family val="1"/>
      </rPr>
      <t>lack of power</t>
    </r>
  </si>
  <si>
    <r>
      <rPr>
        <sz val="18"/>
        <rFont val="宋体"/>
        <family val="3"/>
        <charset val="134"/>
      </rPr>
      <t>偶然发生的：</t>
    </r>
    <r>
      <rPr>
        <sz val="18"/>
        <rFont val="Times New Roman"/>
        <family val="1"/>
      </rPr>
      <t>by chance</t>
    </r>
    <r>
      <rPr>
        <sz val="18"/>
        <rFont val="宋体"/>
        <family val="3"/>
        <charset val="134"/>
      </rPr>
      <t>；疏忽的，不留意的：</t>
    </r>
    <r>
      <rPr>
        <sz val="18"/>
        <rFont val="Times New Roman"/>
        <family val="1"/>
      </rPr>
      <t>unintentional lack of care</t>
    </r>
  </si>
  <si>
    <r>
      <rPr>
        <sz val="18"/>
        <rFont val="宋体"/>
        <family val="3"/>
        <charset val="134"/>
      </rPr>
      <t>不可剥夺的，不能让与的：</t>
    </r>
    <r>
      <rPr>
        <sz val="18"/>
        <rFont val="Times New Roman"/>
        <family val="1"/>
      </rPr>
      <t>cannot be transferred</t>
    </r>
  </si>
  <si>
    <r>
      <rPr>
        <sz val="18"/>
        <rFont val="宋体"/>
        <family val="3"/>
        <charset val="134"/>
      </rPr>
      <t>空洞的：</t>
    </r>
    <r>
      <rPr>
        <sz val="18"/>
        <rFont val="Times New Roman"/>
        <family val="1"/>
      </rPr>
      <t>lacking significance</t>
    </r>
  </si>
  <si>
    <r>
      <rPr>
        <sz val="18"/>
        <rFont val="宋体"/>
        <family val="3"/>
        <charset val="134"/>
      </rPr>
      <t>无生命的：</t>
    </r>
    <r>
      <rPr>
        <sz val="18"/>
        <rFont val="Times New Roman"/>
        <family val="1"/>
      </rPr>
      <t>not living</t>
    </r>
  </si>
  <si>
    <r>
      <rPr>
        <sz val="18"/>
        <rFont val="宋体"/>
        <family val="3"/>
        <charset val="134"/>
      </rPr>
      <t>使就职：</t>
    </r>
    <r>
      <rPr>
        <sz val="18"/>
        <rFont val="Times New Roman"/>
        <family val="1"/>
      </rPr>
      <t>induct into an office</t>
    </r>
    <r>
      <rPr>
        <sz val="18"/>
        <rFont val="宋体"/>
        <family val="3"/>
        <charset val="134"/>
      </rPr>
      <t>；开始：</t>
    </r>
    <r>
      <rPr>
        <sz val="18"/>
        <rFont val="Times New Roman"/>
        <family val="1"/>
      </rPr>
      <t>begin</t>
    </r>
  </si>
  <si>
    <r>
      <rPr>
        <sz val="18"/>
        <rFont val="宋体"/>
        <family val="3"/>
        <charset val="134"/>
      </rPr>
      <t>明亮灿烂的：</t>
    </r>
    <r>
      <rPr>
        <sz val="18"/>
        <rFont val="Times New Roman"/>
        <family val="1"/>
      </rPr>
      <t>bright</t>
    </r>
    <r>
      <rPr>
        <sz val="18"/>
        <rFont val="宋体"/>
        <family val="3"/>
        <charset val="134"/>
      </rPr>
      <t>；热情饱满的，感情强烈的：</t>
    </r>
    <r>
      <rPr>
        <sz val="18"/>
        <rFont val="Times New Roman"/>
        <family val="1"/>
      </rPr>
      <t>zeal</t>
    </r>
  </si>
  <si>
    <r>
      <rPr>
        <sz val="18"/>
        <rFont val="宋体"/>
        <family val="3"/>
        <charset val="134"/>
      </rPr>
      <t>咒语：</t>
    </r>
    <r>
      <rPr>
        <sz val="18"/>
        <rFont val="Times New Roman"/>
        <family val="1"/>
      </rPr>
      <t>magic power</t>
    </r>
  </si>
  <si>
    <r>
      <rPr>
        <sz val="18"/>
        <rFont val="宋体"/>
        <family val="3"/>
        <charset val="134"/>
      </rPr>
      <t>化身的，人性化的：</t>
    </r>
    <r>
      <rPr>
        <sz val="18"/>
        <rFont val="Times New Roman"/>
        <family val="1"/>
      </rPr>
      <t>bodily nature and form</t>
    </r>
    <r>
      <rPr>
        <sz val="18"/>
        <rFont val="宋体"/>
        <family val="3"/>
        <charset val="134"/>
      </rPr>
      <t>；使（思想、理论）具体，体现：</t>
    </r>
    <r>
      <rPr>
        <sz val="18"/>
        <rFont val="Times New Roman"/>
        <family val="1"/>
      </rPr>
      <t>constitute an embodiment</t>
    </r>
  </si>
  <si>
    <r>
      <rPr>
        <sz val="18"/>
        <rFont val="宋体"/>
        <family val="3"/>
        <charset val="134"/>
      </rPr>
      <t>煽动者：</t>
    </r>
    <r>
      <rPr>
        <sz val="18"/>
        <rFont val="Times New Roman"/>
        <family val="1"/>
      </rPr>
      <t>person who stirs up</t>
    </r>
    <r>
      <rPr>
        <sz val="18"/>
        <rFont val="宋体"/>
        <family val="3"/>
        <charset val="134"/>
      </rPr>
      <t>；煽动性的：</t>
    </r>
    <r>
      <rPr>
        <sz val="18"/>
        <rFont val="Times New Roman"/>
        <family val="1"/>
      </rPr>
      <t>tending to inflame</t>
    </r>
  </si>
  <si>
    <r>
      <rPr>
        <sz val="18"/>
        <rFont val="宋体"/>
        <family val="3"/>
        <charset val="134"/>
      </rPr>
      <t>芳香：</t>
    </r>
    <r>
      <rPr>
        <sz val="18"/>
        <rFont val="Times New Roman"/>
        <family val="1"/>
      </rPr>
      <t>pleasant smell</t>
    </r>
    <r>
      <rPr>
        <sz val="18"/>
        <rFont val="宋体"/>
        <family val="3"/>
        <charset val="134"/>
      </rPr>
      <t>；激怒：</t>
    </r>
    <r>
      <rPr>
        <sz val="18"/>
        <rFont val="Times New Roman"/>
        <family val="1"/>
      </rPr>
      <t>extremely angry</t>
    </r>
  </si>
  <si>
    <r>
      <rPr>
        <sz val="18"/>
        <rFont val="宋体"/>
        <family val="3"/>
        <charset val="134"/>
      </rPr>
      <t>开端，开始：</t>
    </r>
    <r>
      <rPr>
        <sz val="18"/>
        <rFont val="Times New Roman"/>
        <family val="1"/>
      </rPr>
      <t>beginning</t>
    </r>
  </si>
  <si>
    <r>
      <rPr>
        <sz val="18"/>
        <rFont val="宋体"/>
        <family val="3"/>
        <charset val="134"/>
      </rPr>
      <t>无间断的：</t>
    </r>
    <r>
      <rPr>
        <sz val="18"/>
        <rFont val="Times New Roman"/>
        <family val="1"/>
      </rPr>
      <t>without interruption</t>
    </r>
  </si>
  <si>
    <r>
      <rPr>
        <sz val="18"/>
        <rFont val="宋体"/>
        <family val="3"/>
        <charset val="134"/>
      </rPr>
      <t>少量，很短的距离：</t>
    </r>
    <r>
      <rPr>
        <sz val="18"/>
        <rFont val="Times New Roman"/>
        <family val="1"/>
      </rPr>
      <t>small degree</t>
    </r>
    <r>
      <rPr>
        <sz val="18"/>
        <rFont val="宋体"/>
        <family val="3"/>
        <charset val="134"/>
      </rPr>
      <t>；（使）慢慢移动：</t>
    </r>
    <r>
      <rPr>
        <sz val="18"/>
        <rFont val="Times New Roman"/>
        <family val="1"/>
      </rPr>
      <t>move slowly</t>
    </r>
  </si>
  <si>
    <r>
      <rPr>
        <sz val="18"/>
        <rFont val="宋体"/>
        <family val="3"/>
        <charset val="134"/>
      </rPr>
      <t>新生的，才开始的：</t>
    </r>
    <r>
      <rPr>
        <sz val="18"/>
        <rFont val="Times New Roman"/>
        <family val="1"/>
      </rPr>
      <t>early stage</t>
    </r>
    <r>
      <rPr>
        <sz val="18"/>
        <rFont val="宋体"/>
        <family val="3"/>
        <charset val="134"/>
      </rPr>
      <t>；未完全成型的：</t>
    </r>
    <r>
      <rPr>
        <sz val="18"/>
        <rFont val="Times New Roman"/>
        <family val="1"/>
      </rPr>
      <t>imperfectly formed</t>
    </r>
  </si>
  <si>
    <r>
      <rPr>
        <sz val="18"/>
        <rFont val="宋体"/>
        <family val="3"/>
        <charset val="134"/>
      </rPr>
      <t>将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烧成灰烬：</t>
    </r>
    <r>
      <rPr>
        <sz val="18"/>
        <rFont val="Times New Roman"/>
        <family val="1"/>
      </rPr>
      <t>burn to ashes</t>
    </r>
  </si>
  <si>
    <r>
      <rPr>
        <sz val="18"/>
        <rFont val="宋体"/>
        <family val="3"/>
        <charset val="134"/>
      </rPr>
      <t>起初的，初现的：</t>
    </r>
    <r>
      <rPr>
        <sz val="18"/>
        <rFont val="Times New Roman"/>
        <family val="1"/>
      </rPr>
      <t>beginning to come into being</t>
    </r>
  </si>
  <si>
    <r>
      <rPr>
        <sz val="18"/>
        <rFont val="宋体"/>
        <family val="3"/>
        <charset val="134"/>
      </rPr>
      <t>煽动，激起：</t>
    </r>
    <r>
      <rPr>
        <sz val="18"/>
        <rFont val="Times New Roman"/>
        <family val="1"/>
      </rPr>
      <t>provoke</t>
    </r>
  </si>
  <si>
    <r>
      <rPr>
        <sz val="18"/>
        <rFont val="宋体"/>
        <family val="3"/>
        <charset val="134"/>
      </rPr>
      <t>（天气等）恶劣的：</t>
    </r>
    <r>
      <rPr>
        <sz val="18"/>
        <rFont val="Times New Roman"/>
        <family val="1"/>
      </rPr>
      <t>lacking mildness</t>
    </r>
    <r>
      <rPr>
        <sz val="18"/>
        <rFont val="宋体"/>
        <family val="3"/>
        <charset val="134"/>
      </rPr>
      <t>；无情的，残酷的：</t>
    </r>
    <r>
      <rPr>
        <sz val="18"/>
        <rFont val="Times New Roman"/>
        <family val="1"/>
      </rPr>
      <t>unmerciful</t>
    </r>
  </si>
  <si>
    <r>
      <rPr>
        <sz val="18"/>
        <rFont val="宋体"/>
        <family val="3"/>
        <charset val="134"/>
      </rPr>
      <t>考虑不周到的，不体谅的：</t>
    </r>
    <r>
      <rPr>
        <sz val="18"/>
        <rFont val="Times New Roman"/>
        <family val="1"/>
      </rPr>
      <t>inconsiderate</t>
    </r>
  </si>
  <si>
    <r>
      <rPr>
        <sz val="18"/>
        <rFont val="宋体"/>
        <family val="3"/>
        <charset val="134"/>
      </rPr>
      <t>不全等的；不一致的：</t>
    </r>
    <r>
      <rPr>
        <sz val="18"/>
        <rFont val="Times New Roman"/>
        <family val="1"/>
      </rPr>
      <t>not conforming</t>
    </r>
  </si>
  <si>
    <r>
      <rPr>
        <sz val="18"/>
        <rFont val="宋体"/>
        <family val="3"/>
        <charset val="134"/>
      </rPr>
      <t>不合逻辑的：</t>
    </r>
    <r>
      <rPr>
        <sz val="18"/>
        <rFont val="Times New Roman"/>
        <family val="1"/>
      </rPr>
      <t>not following good reasoning</t>
    </r>
    <r>
      <rPr>
        <sz val="18"/>
        <rFont val="宋体"/>
        <family val="3"/>
        <charset val="134"/>
      </rPr>
      <t>；不重要的：</t>
    </r>
    <r>
      <rPr>
        <sz val="18"/>
        <rFont val="Times New Roman"/>
        <family val="1"/>
      </rPr>
      <t>no significance</t>
    </r>
  </si>
  <si>
    <r>
      <rPr>
        <sz val="18"/>
        <rFont val="宋体"/>
        <family val="3"/>
        <charset val="134"/>
      </rPr>
      <t>无可争议的：</t>
    </r>
    <r>
      <rPr>
        <sz val="18"/>
        <rFont val="Times New Roman"/>
        <family val="1"/>
      </rPr>
      <t>not open to question</t>
    </r>
  </si>
  <si>
    <r>
      <rPr>
        <sz val="18"/>
        <rFont val="宋体"/>
        <family val="3"/>
        <charset val="134"/>
      </rPr>
      <t>不可救药的，积习难改的：</t>
    </r>
    <r>
      <rPr>
        <sz val="18"/>
        <rFont val="Times New Roman"/>
        <family val="1"/>
      </rPr>
      <t>incapable of being corrected</t>
    </r>
    <r>
      <rPr>
        <sz val="18"/>
        <rFont val="宋体"/>
        <family val="3"/>
        <charset val="134"/>
      </rPr>
      <t>；无法管制的：</t>
    </r>
    <r>
      <rPr>
        <sz val="18"/>
        <rFont val="Times New Roman"/>
        <family val="1"/>
      </rPr>
      <t>impossible to control</t>
    </r>
  </si>
  <si>
    <r>
      <rPr>
        <sz val="18"/>
        <rFont val="宋体"/>
        <family val="3"/>
        <charset val="134"/>
      </rPr>
      <t>归罪于：</t>
    </r>
    <r>
      <rPr>
        <sz val="18"/>
        <rFont val="Times New Roman"/>
        <family val="1"/>
      </rPr>
      <t>accuse of a crime</t>
    </r>
  </si>
  <si>
    <r>
      <rPr>
        <sz val="18"/>
        <rFont val="宋体"/>
        <family val="3"/>
        <charset val="134"/>
      </rPr>
      <t>孵化：</t>
    </r>
    <r>
      <rPr>
        <sz val="18"/>
        <rFont val="Times New Roman"/>
        <family val="1"/>
      </rPr>
      <t>cover and warm eggs</t>
    </r>
    <r>
      <rPr>
        <sz val="18"/>
        <rFont val="宋体"/>
        <family val="3"/>
        <charset val="134"/>
      </rPr>
      <t>；帮助，培养，促进：</t>
    </r>
    <r>
      <rPr>
        <sz val="18"/>
        <rFont val="Times New Roman"/>
        <family val="1"/>
      </rPr>
      <t>aid</t>
    </r>
  </si>
  <si>
    <r>
      <rPr>
        <sz val="18"/>
        <rFont val="宋体"/>
        <family val="3"/>
        <charset val="134"/>
      </rPr>
      <t>归罪于：</t>
    </r>
    <r>
      <rPr>
        <sz val="18"/>
        <rFont val="Times New Roman"/>
        <family val="1"/>
      </rPr>
      <t>incriminate</t>
    </r>
  </si>
  <si>
    <r>
      <rPr>
        <sz val="18"/>
        <rFont val="宋体"/>
        <family val="3"/>
        <charset val="134"/>
      </rPr>
      <t>入侵：</t>
    </r>
    <r>
      <rPr>
        <sz val="18"/>
        <rFont val="Times New Roman"/>
        <family val="1"/>
      </rPr>
      <t>hostile entrance</t>
    </r>
  </si>
  <si>
    <r>
      <rPr>
        <sz val="18"/>
        <rFont val="宋体"/>
        <family val="3"/>
        <charset val="134"/>
      </rPr>
      <t>（印记等）无法擦除的：</t>
    </r>
    <r>
      <rPr>
        <sz val="18"/>
        <rFont val="Times New Roman"/>
        <family val="1"/>
      </rPr>
      <t>impossible to remove</t>
    </r>
    <r>
      <rPr>
        <sz val="18"/>
        <rFont val="宋体"/>
        <family val="3"/>
        <charset val="134"/>
      </rPr>
      <t>；无法忘怀的：</t>
    </r>
    <r>
      <rPr>
        <sz val="18"/>
        <rFont val="Times New Roman"/>
        <family val="1"/>
      </rPr>
      <t>not easily forgotten</t>
    </r>
  </si>
  <si>
    <r>
      <rPr>
        <sz val="18"/>
        <rFont val="宋体"/>
        <family val="3"/>
        <charset val="134"/>
      </rPr>
      <t>（损害、伤害等的）保险赔偿：</t>
    </r>
    <r>
      <rPr>
        <sz val="18"/>
        <rFont val="Times New Roman"/>
        <family val="1"/>
      </rPr>
      <t>compensation</t>
    </r>
  </si>
  <si>
    <r>
      <rPr>
        <sz val="18"/>
        <rFont val="宋体"/>
        <family val="3"/>
        <charset val="134"/>
      </rPr>
      <t>起诉，控告：</t>
    </r>
    <r>
      <rPr>
        <sz val="18"/>
        <rFont val="Times New Roman"/>
        <family val="1"/>
      </rPr>
      <t>accuse</t>
    </r>
  </si>
  <si>
    <r>
      <rPr>
        <sz val="18"/>
        <rFont val="宋体"/>
        <family val="3"/>
        <charset val="134"/>
      </rPr>
      <t>公平的：</t>
    </r>
    <r>
      <rPr>
        <sz val="18"/>
        <rFont val="Times New Roman"/>
        <family val="1"/>
      </rPr>
      <t>impartiality</t>
    </r>
    <r>
      <rPr>
        <sz val="18"/>
        <rFont val="宋体"/>
        <family val="3"/>
        <charset val="134"/>
      </rPr>
      <t>；（质量、档次等）中规中矩的，一般的：</t>
    </r>
    <r>
      <rPr>
        <sz val="18"/>
        <rFont val="Times New Roman"/>
        <family val="1"/>
      </rPr>
      <t>average</t>
    </r>
    <r>
      <rPr>
        <sz val="18"/>
        <rFont val="宋体"/>
        <family val="3"/>
        <charset val="134"/>
      </rPr>
      <t>；不感兴趣的，冷漠的：</t>
    </r>
    <r>
      <rPr>
        <sz val="18"/>
        <rFont val="Times New Roman"/>
        <family val="1"/>
      </rPr>
      <t>lack of interest</t>
    </r>
  </si>
  <si>
    <r>
      <rPr>
        <sz val="18"/>
        <rFont val="宋体"/>
        <family val="3"/>
        <charset val="134"/>
      </rPr>
      <t>土产的，本地的：</t>
    </r>
    <r>
      <rPr>
        <sz val="18"/>
        <rFont val="Times New Roman"/>
        <family val="1"/>
      </rPr>
      <t>originating</t>
    </r>
    <r>
      <rPr>
        <sz val="18"/>
        <rFont val="宋体"/>
        <family val="3"/>
        <charset val="134"/>
      </rPr>
      <t>；与生俱来的，先天的：</t>
    </r>
    <r>
      <rPr>
        <sz val="18"/>
        <rFont val="Times New Roman"/>
        <family val="1"/>
      </rPr>
      <t>innermost nature</t>
    </r>
  </si>
  <si>
    <r>
      <rPr>
        <sz val="18"/>
        <rFont val="宋体"/>
        <family val="3"/>
        <charset val="134"/>
      </rPr>
      <t>贫穷的：</t>
    </r>
    <r>
      <rPr>
        <sz val="18"/>
        <rFont val="Times New Roman"/>
        <family val="1"/>
      </rPr>
      <t>lacking money</t>
    </r>
  </si>
  <si>
    <r>
      <rPr>
        <sz val="18"/>
        <rFont val="宋体"/>
        <family val="3"/>
        <charset val="134"/>
      </rPr>
      <t>必不可少的，不可或缺的：</t>
    </r>
    <r>
      <rPr>
        <sz val="18"/>
        <rFont val="Times New Roman"/>
        <family val="1"/>
      </rPr>
      <t>impossible to do without</t>
    </r>
  </si>
  <si>
    <r>
      <rPr>
        <sz val="18"/>
        <rFont val="宋体"/>
        <family val="3"/>
        <charset val="134"/>
      </rPr>
      <t>教育，灌输思想：</t>
    </r>
    <r>
      <rPr>
        <sz val="18"/>
        <rFont val="Times New Roman"/>
        <family val="1"/>
      </rPr>
      <t>instruct</t>
    </r>
  </si>
  <si>
    <r>
      <rPr>
        <sz val="18"/>
        <rFont val="宋体"/>
        <family val="3"/>
        <charset val="134"/>
      </rPr>
      <t>懒惰的：</t>
    </r>
    <r>
      <rPr>
        <sz val="18"/>
        <rFont val="Times New Roman"/>
        <family val="1"/>
      </rPr>
      <t>averse to activity</t>
    </r>
  </si>
  <si>
    <r>
      <rPr>
        <sz val="18"/>
        <rFont val="宋体"/>
        <family val="3"/>
        <charset val="134"/>
      </rPr>
      <t>动机，刺激源：</t>
    </r>
    <r>
      <rPr>
        <sz val="18"/>
        <rFont val="Times New Roman"/>
        <family val="1"/>
      </rPr>
      <t>motive</t>
    </r>
    <r>
      <rPr>
        <sz val="18"/>
        <rFont val="宋体"/>
        <family val="3"/>
        <charset val="134"/>
      </rPr>
      <t>；劝说，游说：</t>
    </r>
    <r>
      <rPr>
        <sz val="18"/>
        <rFont val="Times New Roman"/>
        <family val="1"/>
      </rPr>
      <t>pleading with someone to accept</t>
    </r>
  </si>
  <si>
    <r>
      <rPr>
        <sz val="18"/>
        <rFont val="宋体"/>
        <family val="3"/>
        <charset val="134"/>
      </rPr>
      <t>（对己）放纵的，（对他人）纵容的：</t>
    </r>
    <r>
      <rPr>
        <sz val="18"/>
        <rFont val="Times New Roman"/>
        <family val="1"/>
      </rPr>
      <t>given to indulgence</t>
    </r>
  </si>
  <si>
    <r>
      <rPr>
        <sz val="18"/>
        <rFont val="宋体"/>
        <family val="3"/>
        <charset val="134"/>
      </rPr>
      <t>铁石心肠的，冷酷无情的：</t>
    </r>
    <r>
      <rPr>
        <sz val="18"/>
        <rFont val="Times New Roman"/>
        <family val="1"/>
      </rPr>
      <t>a lack of sympathy</t>
    </r>
    <r>
      <rPr>
        <sz val="18"/>
        <rFont val="宋体"/>
        <family val="3"/>
        <charset val="134"/>
      </rPr>
      <t>；使变硬：</t>
    </r>
    <r>
      <rPr>
        <sz val="18"/>
        <rFont val="Times New Roman"/>
        <family val="1"/>
      </rPr>
      <t>physically firm</t>
    </r>
    <r>
      <rPr>
        <sz val="18"/>
        <rFont val="宋体"/>
        <family val="3"/>
        <charset val="134"/>
      </rPr>
      <t>；使习惯于（如艰苦或尴尬之境况）：</t>
    </r>
    <r>
      <rPr>
        <sz val="18"/>
        <rFont val="Times New Roman"/>
        <family val="1"/>
      </rPr>
      <t>withstand physical hardship</t>
    </r>
  </si>
  <si>
    <r>
      <rPr>
        <sz val="18"/>
        <rFont val="宋体"/>
        <family val="3"/>
        <charset val="134"/>
      </rPr>
      <t>勤勉的：</t>
    </r>
    <r>
      <rPr>
        <sz val="18"/>
        <rFont val="Times New Roman"/>
        <family val="1"/>
      </rPr>
      <t>diligent</t>
    </r>
  </si>
  <si>
    <r>
      <rPr>
        <sz val="18"/>
        <rFont val="宋体"/>
        <family val="3"/>
        <charset val="134"/>
      </rPr>
      <t>难以表达的：</t>
    </r>
    <r>
      <rPr>
        <sz val="18"/>
        <rFont val="Times New Roman"/>
        <family val="1"/>
      </rPr>
      <t>incapable expressed</t>
    </r>
  </si>
  <si>
    <r>
      <rPr>
        <sz val="18"/>
        <rFont val="宋体"/>
        <family val="3"/>
        <charset val="134"/>
      </rPr>
      <t>无法逃避的，必然的：</t>
    </r>
    <r>
      <rPr>
        <sz val="18"/>
        <rFont val="Times New Roman"/>
        <family val="1"/>
      </rPr>
      <t>not to be avoided</t>
    </r>
  </si>
  <si>
    <r>
      <rPr>
        <sz val="18"/>
        <rFont val="宋体"/>
        <family val="3"/>
        <charset val="134"/>
      </rPr>
      <t>愚笨的，荒谬的：</t>
    </r>
    <r>
      <rPr>
        <sz val="18"/>
        <rFont val="Times New Roman"/>
        <family val="1"/>
      </rPr>
      <t>lack of judgment</t>
    </r>
    <r>
      <rPr>
        <sz val="18"/>
        <rFont val="宋体"/>
        <family val="3"/>
        <charset val="134"/>
      </rPr>
      <t>；不恰当的，不合时宜的：</t>
    </r>
    <r>
      <rPr>
        <sz val="18"/>
        <rFont val="Times New Roman"/>
        <family val="1"/>
      </rPr>
      <t>not appropriate</t>
    </r>
    <r>
      <rPr>
        <sz val="18"/>
        <rFont val="宋体"/>
        <family val="3"/>
        <charset val="134"/>
      </rPr>
      <t>；不称职的，无能力的：</t>
    </r>
    <r>
      <rPr>
        <sz val="18"/>
        <rFont val="Times New Roman"/>
        <family val="1"/>
      </rPr>
      <t>incompetent</t>
    </r>
  </si>
  <si>
    <r>
      <rPr>
        <sz val="18"/>
        <rFont val="宋体"/>
        <family val="3"/>
        <charset val="134"/>
      </rPr>
      <t>（人）懒惰缺乏活力的；（物品）惰性的：</t>
    </r>
    <r>
      <rPr>
        <sz val="18"/>
        <rFont val="Times New Roman"/>
        <family val="1"/>
      </rPr>
      <t>sluggish, deficient</t>
    </r>
  </si>
  <si>
    <r>
      <rPr>
        <sz val="18"/>
        <rFont val="宋体"/>
        <family val="3"/>
        <charset val="134"/>
      </rPr>
      <t>不可避免的，必然的：</t>
    </r>
    <r>
      <rPr>
        <sz val="18"/>
        <rFont val="Times New Roman"/>
        <family val="1"/>
      </rPr>
      <t>incapable avoided</t>
    </r>
  </si>
  <si>
    <r>
      <rPr>
        <sz val="18"/>
        <rFont val="宋体"/>
        <family val="3"/>
        <charset val="134"/>
      </rPr>
      <t>无法劝阻的，不为所动的：</t>
    </r>
    <r>
      <rPr>
        <sz val="18"/>
        <rFont val="Times New Roman"/>
        <family val="1"/>
      </rPr>
      <t>not persuaded</t>
    </r>
  </si>
  <si>
    <r>
      <rPr>
        <sz val="18"/>
        <rFont val="宋体"/>
        <family val="3"/>
        <charset val="134"/>
      </rPr>
      <t>臭名昭著的：</t>
    </r>
    <r>
      <rPr>
        <sz val="18"/>
        <rFont val="Times New Roman"/>
        <family val="1"/>
      </rPr>
      <t>bad reputation</t>
    </r>
  </si>
  <si>
    <r>
      <rPr>
        <sz val="18"/>
        <rFont val="宋体"/>
        <family val="3"/>
        <charset val="134"/>
      </rPr>
      <t>使迷恋：</t>
    </r>
    <r>
      <rPr>
        <sz val="18"/>
        <rFont val="Times New Roman"/>
        <family val="1"/>
      </rPr>
      <t>inspire unreasoning love</t>
    </r>
  </si>
  <si>
    <r>
      <rPr>
        <sz val="18"/>
        <rFont val="宋体"/>
        <family val="3"/>
        <charset val="134"/>
      </rPr>
      <t>大火：</t>
    </r>
    <r>
      <rPr>
        <sz val="18"/>
        <rFont val="Times New Roman"/>
        <family val="1"/>
      </rPr>
      <t>fire</t>
    </r>
    <r>
      <rPr>
        <sz val="18"/>
        <rFont val="宋体"/>
        <family val="3"/>
        <charset val="134"/>
      </rPr>
      <t>；地狱：</t>
    </r>
    <r>
      <rPr>
        <sz val="18"/>
        <rFont val="Times New Roman"/>
        <family val="1"/>
      </rPr>
      <t>resembles hell</t>
    </r>
  </si>
  <si>
    <r>
      <rPr>
        <sz val="18"/>
        <rFont val="宋体"/>
        <family val="3"/>
        <charset val="134"/>
      </rPr>
      <t>秘密潜入：</t>
    </r>
    <r>
      <rPr>
        <sz val="18"/>
        <rFont val="Times New Roman"/>
        <family val="1"/>
      </rPr>
      <t>enter surreptitiously</t>
    </r>
  </si>
  <si>
    <r>
      <rPr>
        <sz val="18"/>
        <rFont val="宋体"/>
        <family val="3"/>
        <charset val="134"/>
      </rPr>
      <t>无尽的，无限的：</t>
    </r>
    <r>
      <rPr>
        <sz val="18"/>
        <rFont val="Times New Roman"/>
        <family val="1"/>
      </rPr>
      <t>no boundaries</t>
    </r>
  </si>
  <si>
    <r>
      <rPr>
        <sz val="18"/>
        <rFont val="宋体"/>
        <family val="3"/>
        <charset val="134"/>
      </rPr>
      <t>虚弱的：</t>
    </r>
    <r>
      <rPr>
        <sz val="18"/>
        <rFont val="Times New Roman"/>
        <family val="1"/>
      </rPr>
      <t>weak in body</t>
    </r>
    <r>
      <rPr>
        <sz val="18"/>
        <rFont val="宋体"/>
        <family val="3"/>
        <charset val="134"/>
      </rPr>
      <t>；不果断的，优柔寡断的：</t>
    </r>
    <r>
      <rPr>
        <sz val="18"/>
        <rFont val="Times New Roman"/>
        <family val="1"/>
      </rPr>
      <t>lacking firmness of will</t>
    </r>
  </si>
  <si>
    <r>
      <rPr>
        <sz val="18"/>
        <rFont val="宋体"/>
        <family val="3"/>
        <charset val="134"/>
      </rPr>
      <t>点燃，燃烧：</t>
    </r>
    <r>
      <rPr>
        <sz val="18"/>
        <rFont val="Times New Roman"/>
        <family val="1"/>
      </rPr>
      <t>set on fire</t>
    </r>
    <r>
      <rPr>
        <sz val="18"/>
        <rFont val="宋体"/>
        <family val="3"/>
        <charset val="134"/>
      </rPr>
      <t>；使加剧：</t>
    </r>
    <r>
      <rPr>
        <sz val="18"/>
        <rFont val="Times New Roman"/>
        <family val="1"/>
      </rPr>
      <t>more violent</t>
    </r>
  </si>
  <si>
    <r>
      <rPr>
        <sz val="18"/>
        <rFont val="宋体"/>
        <family val="3"/>
        <charset val="134"/>
      </rPr>
      <t>不愉快的，不幸的：</t>
    </r>
    <r>
      <rPr>
        <sz val="18"/>
        <rFont val="Times New Roman"/>
        <family val="1"/>
      </rPr>
      <t>unfortunate</t>
    </r>
    <r>
      <rPr>
        <sz val="18"/>
        <rFont val="宋体"/>
        <family val="3"/>
        <charset val="134"/>
      </rPr>
      <t>；不恰当的，不合时宜的：</t>
    </r>
    <r>
      <rPr>
        <sz val="18"/>
        <rFont val="Times New Roman"/>
        <family val="1"/>
      </rPr>
      <t>not appropriate</t>
    </r>
  </si>
  <si>
    <r>
      <rPr>
        <sz val="18"/>
        <rFont val="宋体"/>
        <family val="3"/>
        <charset val="134"/>
      </rPr>
      <t>涌入：</t>
    </r>
    <r>
      <rPr>
        <sz val="18"/>
        <rFont val="Times New Roman"/>
        <family val="1"/>
      </rPr>
      <t>coming in</t>
    </r>
  </si>
  <si>
    <r>
      <rPr>
        <sz val="18"/>
        <rFont val="宋体"/>
        <family val="3"/>
        <charset val="134"/>
      </rPr>
      <t>激怒：</t>
    </r>
    <r>
      <rPr>
        <sz val="18"/>
        <rFont val="Times New Roman"/>
        <family val="1"/>
      </rPr>
      <t>make furious</t>
    </r>
  </si>
  <si>
    <r>
      <rPr>
        <sz val="18"/>
        <rFont val="宋体"/>
        <family val="3"/>
        <charset val="134"/>
      </rPr>
      <t>灌输，使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充满：</t>
    </r>
    <r>
      <rPr>
        <sz val="18"/>
        <rFont val="Times New Roman"/>
        <family val="1"/>
      </rPr>
      <t>fill</t>
    </r>
    <r>
      <rPr>
        <sz val="18"/>
        <rFont val="宋体"/>
        <family val="3"/>
        <charset val="134"/>
      </rPr>
      <t>；鼓舞：</t>
    </r>
    <r>
      <rPr>
        <sz val="18"/>
        <rFont val="Times New Roman"/>
        <family val="1"/>
      </rPr>
      <t>inspire</t>
    </r>
  </si>
  <si>
    <r>
      <rPr>
        <sz val="18"/>
        <rFont val="宋体"/>
        <family val="3"/>
        <charset val="134"/>
      </rPr>
      <t>聪明的，有创造才能的：</t>
    </r>
    <r>
      <rPr>
        <sz val="18"/>
        <rFont val="Times New Roman"/>
        <family val="1"/>
      </rPr>
      <t>resourceful, cleverness</t>
    </r>
  </si>
  <si>
    <r>
      <rPr>
        <sz val="18"/>
        <rFont val="宋体"/>
        <family val="3"/>
        <charset val="134"/>
      </rPr>
      <t>独创性，创新性：</t>
    </r>
    <r>
      <rPr>
        <sz val="18"/>
        <rFont val="Times New Roman"/>
        <family val="1"/>
      </rPr>
      <t>inventive</t>
    </r>
  </si>
  <si>
    <r>
      <rPr>
        <sz val="18"/>
        <rFont val="宋体"/>
        <family val="3"/>
        <charset val="134"/>
      </rPr>
      <t>天真纯朴的：</t>
    </r>
    <r>
      <rPr>
        <sz val="18"/>
        <rFont val="Times New Roman"/>
        <family val="1"/>
      </rPr>
      <t>lacking cunning</t>
    </r>
    <r>
      <rPr>
        <sz val="18"/>
        <rFont val="宋体"/>
        <family val="3"/>
        <charset val="134"/>
      </rPr>
      <t>；坦白的：</t>
    </r>
    <r>
      <rPr>
        <sz val="18"/>
        <rFont val="Times New Roman"/>
        <family val="1"/>
      </rPr>
      <t>straightforward</t>
    </r>
  </si>
  <si>
    <r>
      <rPr>
        <sz val="18"/>
        <rFont val="宋体"/>
        <family val="3"/>
        <charset val="134"/>
      </rPr>
      <t>摄入，咽下：</t>
    </r>
    <r>
      <rPr>
        <sz val="18"/>
        <rFont val="Times New Roman"/>
        <family val="1"/>
      </rPr>
      <t>take into body</t>
    </r>
  </si>
  <si>
    <r>
      <rPr>
        <sz val="18"/>
        <rFont val="宋体"/>
        <family val="3"/>
        <charset val="134"/>
      </rPr>
      <t>本质的，根深蒂固的：</t>
    </r>
    <r>
      <rPr>
        <sz val="18"/>
        <rFont val="Times New Roman"/>
        <family val="1"/>
      </rPr>
      <t>firmly established</t>
    </r>
  </si>
  <si>
    <r>
      <rPr>
        <sz val="18"/>
        <rFont val="宋体"/>
        <family val="3"/>
        <charset val="134"/>
      </rPr>
      <t>讨人喜欢的：</t>
    </r>
    <r>
      <rPr>
        <sz val="18"/>
        <rFont val="Times New Roman"/>
        <family val="1"/>
      </rPr>
      <t>winning favor</t>
    </r>
    <r>
      <rPr>
        <sz val="18"/>
        <rFont val="宋体"/>
        <family val="3"/>
        <charset val="134"/>
      </rPr>
      <t>；逢迎的，意在奉承的：</t>
    </r>
    <r>
      <rPr>
        <sz val="18"/>
        <rFont val="Times New Roman"/>
        <family val="1"/>
      </rPr>
      <t>gain favor</t>
    </r>
  </si>
  <si>
    <r>
      <rPr>
        <sz val="18"/>
        <rFont val="宋体"/>
        <family val="3"/>
        <charset val="134"/>
      </rPr>
      <t>内在的，本质的：</t>
    </r>
    <r>
      <rPr>
        <sz val="18"/>
        <rFont val="Times New Roman"/>
        <family val="1"/>
      </rPr>
      <t>essential</t>
    </r>
  </si>
  <si>
    <r>
      <rPr>
        <sz val="18"/>
        <rFont val="宋体"/>
        <family val="3"/>
        <charset val="134"/>
      </rPr>
      <t>带有敌意的：</t>
    </r>
    <r>
      <rPr>
        <sz val="18"/>
        <rFont val="Times New Roman"/>
        <family val="1"/>
      </rPr>
      <t>hostility</t>
    </r>
    <r>
      <rPr>
        <sz val="18"/>
        <rFont val="宋体"/>
        <family val="3"/>
        <charset val="134"/>
      </rPr>
      <t>；危及某人利益的，不利的：</t>
    </r>
    <r>
      <rPr>
        <sz val="18"/>
        <rFont val="Times New Roman"/>
        <family val="1"/>
      </rPr>
      <t>opposed to interests</t>
    </r>
  </si>
  <si>
    <r>
      <rPr>
        <sz val="18"/>
        <rFont val="宋体"/>
        <family val="3"/>
        <charset val="134"/>
      </rPr>
      <t>无法效仿的，独特的：</t>
    </r>
    <r>
      <rPr>
        <sz val="18"/>
        <rFont val="Times New Roman"/>
        <family val="1"/>
      </rPr>
      <t>not imitated</t>
    </r>
  </si>
  <si>
    <r>
      <rPr>
        <sz val="18"/>
        <rFont val="宋体"/>
        <family val="3"/>
        <charset val="134"/>
      </rPr>
      <t>邪恶，不公正：</t>
    </r>
    <r>
      <rPr>
        <sz val="18"/>
        <rFont val="Times New Roman"/>
        <family val="1"/>
      </rPr>
      <t>immorality, injustice</t>
    </r>
  </si>
  <si>
    <r>
      <rPr>
        <sz val="18"/>
        <rFont val="宋体"/>
        <family val="3"/>
        <charset val="134"/>
      </rPr>
      <t>创造，发动促进：</t>
    </r>
    <r>
      <rPr>
        <sz val="18"/>
        <rFont val="Times New Roman"/>
        <family val="1"/>
      </rPr>
      <t>cause beginning</t>
    </r>
    <r>
      <rPr>
        <sz val="18"/>
        <rFont val="宋体"/>
        <family val="3"/>
        <charset val="134"/>
      </rPr>
      <t>；刚入门的新手：</t>
    </r>
    <r>
      <rPr>
        <sz val="18"/>
        <rFont val="Times New Roman"/>
        <family val="1"/>
      </rPr>
      <t>person initiation</t>
    </r>
  </si>
  <si>
    <r>
      <rPr>
        <sz val="18"/>
        <rFont val="宋体"/>
        <family val="3"/>
        <charset val="134"/>
      </rPr>
      <t>轻微暗示，小提示：</t>
    </r>
    <r>
      <rPr>
        <sz val="18"/>
        <rFont val="Times New Roman"/>
        <family val="1"/>
      </rPr>
      <t>slight indication</t>
    </r>
    <r>
      <rPr>
        <sz val="18"/>
        <rFont val="宋体"/>
        <family val="3"/>
        <charset val="134"/>
      </rPr>
      <t>；略知：</t>
    </r>
    <r>
      <rPr>
        <sz val="18"/>
        <rFont val="Times New Roman"/>
        <family val="1"/>
      </rPr>
      <t>vague notion</t>
    </r>
  </si>
  <si>
    <r>
      <rPr>
        <sz val="18"/>
        <rFont val="宋体"/>
        <family val="3"/>
        <charset val="134"/>
      </rPr>
      <t>无害的：</t>
    </r>
    <r>
      <rPr>
        <sz val="18"/>
        <rFont val="Times New Roman"/>
        <family val="1"/>
      </rPr>
      <t>no injury</t>
    </r>
    <r>
      <rPr>
        <sz val="18"/>
        <rFont val="宋体"/>
        <family val="3"/>
        <charset val="134"/>
      </rPr>
      <t>；乏味的，不会引起敌意的：</t>
    </r>
    <r>
      <rPr>
        <sz val="18"/>
        <rFont val="Times New Roman"/>
        <family val="1"/>
      </rPr>
      <t>not arouse</t>
    </r>
  </si>
  <si>
    <r>
      <rPr>
        <sz val="18"/>
        <rFont val="宋体"/>
        <family val="3"/>
        <charset val="134"/>
      </rPr>
      <t>创新性的：</t>
    </r>
    <r>
      <rPr>
        <sz val="18"/>
        <rFont val="Times New Roman"/>
        <family val="1"/>
      </rPr>
      <t>introducing innovations</t>
    </r>
  </si>
  <si>
    <r>
      <rPr>
        <sz val="18"/>
        <rFont val="宋体"/>
        <family val="3"/>
        <charset val="134"/>
      </rPr>
      <t>过分好奇的：</t>
    </r>
    <r>
      <rPr>
        <sz val="18"/>
        <rFont val="Times New Roman"/>
        <family val="1"/>
      </rPr>
      <t>inordinately curious</t>
    </r>
  </si>
  <si>
    <r>
      <rPr>
        <sz val="18"/>
        <rFont val="宋体"/>
        <family val="3"/>
        <charset val="134"/>
      </rPr>
      <t>无知觉的：</t>
    </r>
    <r>
      <rPr>
        <sz val="18"/>
        <rFont val="Times New Roman"/>
        <family val="1"/>
      </rPr>
      <t>lost consciousness</t>
    </r>
    <r>
      <rPr>
        <sz val="18"/>
        <rFont val="宋体"/>
        <family val="3"/>
        <charset val="134"/>
      </rPr>
      <t>；漠不关心的：</t>
    </r>
    <r>
      <rPr>
        <sz val="18"/>
        <rFont val="Times New Roman"/>
        <family val="1"/>
      </rPr>
      <t>not responsive</t>
    </r>
    <r>
      <rPr>
        <sz val="18"/>
        <rFont val="宋体"/>
        <family val="3"/>
        <charset val="134"/>
      </rPr>
      <t>；粗俗的，没品味的：</t>
    </r>
    <r>
      <rPr>
        <sz val="18"/>
        <rFont val="Times New Roman"/>
        <family val="1"/>
      </rPr>
      <t>lacking in refinement</t>
    </r>
  </si>
  <si>
    <r>
      <rPr>
        <sz val="18"/>
        <rFont val="宋体"/>
        <family val="3"/>
        <charset val="134"/>
      </rPr>
      <t>缺乏机智圆滑的，缺乏社交技巧的：</t>
    </r>
    <r>
      <rPr>
        <sz val="18"/>
        <rFont val="Times New Roman"/>
        <family val="1"/>
      </rPr>
      <t>lacking tact</t>
    </r>
    <r>
      <rPr>
        <sz val="18"/>
        <rFont val="宋体"/>
        <family val="3"/>
        <charset val="134"/>
      </rPr>
      <t>；不敏感的，麻木的：</t>
    </r>
    <r>
      <rPr>
        <sz val="18"/>
        <rFont val="Times New Roman"/>
        <family val="1"/>
      </rPr>
      <t>not responsive</t>
    </r>
  </si>
  <si>
    <r>
      <rPr>
        <sz val="18"/>
        <rFont val="宋体"/>
        <family val="3"/>
        <charset val="134"/>
      </rPr>
      <t>无感觉的，无知觉的：</t>
    </r>
    <r>
      <rPr>
        <sz val="18"/>
        <rFont val="Times New Roman"/>
        <family val="1"/>
      </rPr>
      <t>lacking perception</t>
    </r>
    <r>
      <rPr>
        <sz val="18"/>
        <rFont val="宋体"/>
        <family val="3"/>
        <charset val="134"/>
      </rPr>
      <t>；一知半解的，略懂的：</t>
    </r>
    <r>
      <rPr>
        <sz val="18"/>
        <rFont val="Times New Roman"/>
        <family val="1"/>
      </rPr>
      <t>not having a deep understanding</t>
    </r>
  </si>
  <si>
    <r>
      <rPr>
        <sz val="18"/>
        <rFont val="宋体"/>
        <family val="3"/>
        <charset val="134"/>
      </rPr>
      <t>深刻的理解：</t>
    </r>
    <r>
      <rPr>
        <sz val="18"/>
        <rFont val="Times New Roman"/>
        <family val="1"/>
      </rPr>
      <t>apprehending nature</t>
    </r>
  </si>
  <si>
    <r>
      <rPr>
        <sz val="18"/>
        <rFont val="宋体"/>
        <family val="3"/>
        <charset val="134"/>
      </rPr>
      <t>（食品）清淡无味的：</t>
    </r>
    <r>
      <rPr>
        <sz val="18"/>
        <rFont val="Times New Roman"/>
        <family val="1"/>
      </rPr>
      <t>lacking favor</t>
    </r>
    <r>
      <rPr>
        <sz val="18"/>
        <rFont val="宋体"/>
        <family val="3"/>
        <charset val="134"/>
      </rPr>
      <t>；平淡的，无聊的：</t>
    </r>
    <r>
      <rPr>
        <sz val="18"/>
        <rFont val="Times New Roman"/>
        <family val="1"/>
      </rPr>
      <t>lacking interest</t>
    </r>
  </si>
  <si>
    <r>
      <rPr>
        <sz val="18"/>
        <rFont val="宋体"/>
        <family val="3"/>
        <charset val="134"/>
      </rPr>
      <t>粗野的，无礼的：</t>
    </r>
    <r>
      <rPr>
        <sz val="18"/>
        <rFont val="Times New Roman"/>
        <family val="1"/>
      </rPr>
      <t>rude</t>
    </r>
  </si>
  <si>
    <r>
      <rPr>
        <sz val="18"/>
        <rFont val="宋体"/>
        <family val="3"/>
        <charset val="134"/>
      </rPr>
      <t>无忧虑的，不在乎的：</t>
    </r>
    <r>
      <rPr>
        <sz val="18"/>
        <rFont val="Times New Roman"/>
        <family val="1"/>
      </rPr>
      <t>free from concern</t>
    </r>
  </si>
  <si>
    <r>
      <rPr>
        <sz val="18"/>
        <rFont val="宋体"/>
        <family val="3"/>
        <charset val="134"/>
      </rPr>
      <t>任命：</t>
    </r>
    <r>
      <rPr>
        <sz val="18"/>
        <rFont val="Times New Roman"/>
        <family val="1"/>
      </rPr>
      <t>establish rank</t>
    </r>
  </si>
  <si>
    <r>
      <rPr>
        <sz val="18"/>
        <rFont val="宋体"/>
        <family val="3"/>
        <charset val="134"/>
      </rPr>
      <t>煽动，激起：</t>
    </r>
    <r>
      <rPr>
        <sz val="18"/>
        <rFont val="Times New Roman"/>
        <family val="1"/>
      </rPr>
      <t>urge forward, stir up</t>
    </r>
  </si>
  <si>
    <r>
      <rPr>
        <sz val="18"/>
        <rFont val="宋体"/>
        <family val="3"/>
        <charset val="134"/>
      </rPr>
      <t>慢慢滴入：</t>
    </r>
    <r>
      <rPr>
        <sz val="18"/>
        <rFont val="Times New Roman"/>
        <family val="1"/>
      </rPr>
      <t>enter</t>
    </r>
    <r>
      <rPr>
        <sz val="18"/>
        <rFont val="宋体"/>
        <family val="3"/>
        <charset val="134"/>
      </rPr>
      <t>；灌输：</t>
    </r>
    <r>
      <rPr>
        <sz val="18"/>
        <rFont val="Times New Roman"/>
        <family val="1"/>
      </rPr>
      <t>impart</t>
    </r>
  </si>
  <si>
    <r>
      <rPr>
        <sz val="18"/>
        <rFont val="宋体"/>
        <family val="3"/>
        <charset val="134"/>
      </rPr>
      <t>创立，制定：</t>
    </r>
    <r>
      <rPr>
        <sz val="18"/>
        <rFont val="Times New Roman"/>
        <family val="1"/>
      </rPr>
      <t>establish</t>
    </r>
    <r>
      <rPr>
        <sz val="18"/>
        <rFont val="宋体"/>
        <family val="3"/>
        <charset val="134"/>
      </rPr>
      <t>；机构：</t>
    </r>
    <r>
      <rPr>
        <sz val="18"/>
        <rFont val="Times New Roman"/>
        <family val="1"/>
      </rPr>
      <t>organization</t>
    </r>
  </si>
  <si>
    <r>
      <rPr>
        <sz val="18"/>
        <rFont val="宋体"/>
        <family val="3"/>
        <charset val="134"/>
      </rPr>
      <t>不服从权威的：</t>
    </r>
    <r>
      <rPr>
        <sz val="18"/>
        <rFont val="Times New Roman"/>
        <family val="1"/>
      </rPr>
      <t>not submissive</t>
    </r>
  </si>
  <si>
    <r>
      <rPr>
        <sz val="18"/>
        <rFont val="宋体"/>
        <family val="3"/>
        <charset val="134"/>
      </rPr>
      <t>（观念、想法等）孤立狭隘的：</t>
    </r>
    <r>
      <rPr>
        <sz val="18"/>
        <rFont val="Times New Roman"/>
        <family val="1"/>
      </rPr>
      <t>narrow provincial viewpoint</t>
    </r>
  </si>
  <si>
    <r>
      <rPr>
        <sz val="18"/>
        <rFont val="宋体"/>
        <family val="3"/>
        <charset val="134"/>
      </rPr>
      <t>使绝缘，使隔离：</t>
    </r>
    <r>
      <rPr>
        <sz val="18"/>
        <rFont val="Times New Roman"/>
        <family val="1"/>
      </rPr>
      <t>detached situation</t>
    </r>
  </si>
  <si>
    <r>
      <rPr>
        <sz val="18"/>
        <rFont val="宋体"/>
        <family val="3"/>
        <charset val="134"/>
      </rPr>
      <t>叛乱分子：</t>
    </r>
    <r>
      <rPr>
        <sz val="18"/>
        <rFont val="Times New Roman"/>
        <family val="1"/>
      </rPr>
      <t>opposes authority</t>
    </r>
  </si>
  <si>
    <r>
      <rPr>
        <sz val="18"/>
        <rFont val="宋体"/>
        <family val="3"/>
        <charset val="134"/>
      </rPr>
      <t>无法感知的，无形的：</t>
    </r>
    <r>
      <rPr>
        <sz val="18"/>
        <rFont val="Times New Roman"/>
        <family val="1"/>
      </rPr>
      <t>capable perceived</t>
    </r>
  </si>
  <si>
    <r>
      <rPr>
        <sz val="18"/>
        <rFont val="宋体"/>
        <family val="3"/>
        <charset val="134"/>
      </rPr>
      <t>构成整体所必需的：</t>
    </r>
    <r>
      <rPr>
        <sz val="18"/>
        <rFont val="Times New Roman"/>
        <family val="1"/>
      </rPr>
      <t>essential</t>
    </r>
    <r>
      <rPr>
        <sz val="18"/>
        <rFont val="宋体"/>
        <family val="3"/>
        <charset val="134"/>
      </rPr>
      <t>；完整的：</t>
    </r>
    <r>
      <rPr>
        <sz val="18"/>
        <rFont val="Times New Roman"/>
        <family val="1"/>
      </rPr>
      <t>not lacking any part</t>
    </r>
  </si>
  <si>
    <r>
      <rPr>
        <sz val="18"/>
        <rFont val="宋体"/>
        <family val="3"/>
        <charset val="134"/>
      </rPr>
      <t>正直：</t>
    </r>
    <r>
      <rPr>
        <sz val="18"/>
        <rFont val="Times New Roman"/>
        <family val="1"/>
      </rPr>
      <t>adherence moral</t>
    </r>
    <r>
      <rPr>
        <sz val="18"/>
        <rFont val="宋体"/>
        <family val="3"/>
        <charset val="134"/>
      </rPr>
      <t>；完整性：</t>
    </r>
    <r>
      <rPr>
        <sz val="18"/>
        <rFont val="Times New Roman"/>
        <family val="1"/>
      </rPr>
      <t>being whole</t>
    </r>
  </si>
  <si>
    <r>
      <rPr>
        <sz val="18"/>
        <rFont val="宋体"/>
        <family val="3"/>
        <charset val="134"/>
      </rPr>
      <t>可理解的：</t>
    </r>
    <r>
      <rPr>
        <sz val="18"/>
        <rFont val="Times New Roman"/>
        <family val="1"/>
      </rPr>
      <t>being understood</t>
    </r>
  </si>
  <si>
    <r>
      <rPr>
        <sz val="18"/>
        <rFont val="宋体"/>
        <family val="3"/>
        <charset val="134"/>
      </rPr>
      <t>无节制的，极端的，不温和的：</t>
    </r>
    <r>
      <rPr>
        <sz val="18"/>
        <rFont val="Times New Roman"/>
        <family val="1"/>
      </rPr>
      <t>not temperate</t>
    </r>
  </si>
  <si>
    <r>
      <rPr>
        <sz val="18"/>
        <rFont val="宋体"/>
        <family val="3"/>
        <charset val="134"/>
      </rPr>
      <t>加强，激化：</t>
    </r>
    <r>
      <rPr>
        <sz val="18"/>
        <rFont val="Times New Roman"/>
        <family val="1"/>
      </rPr>
      <t>make intense</t>
    </r>
  </si>
  <si>
    <r>
      <rPr>
        <sz val="18"/>
        <rFont val="宋体"/>
        <family val="3"/>
        <charset val="134"/>
      </rPr>
      <t>埋葬：</t>
    </r>
    <r>
      <rPr>
        <sz val="18"/>
        <rFont val="Times New Roman"/>
        <family val="1"/>
      </rPr>
      <t>place in grave</t>
    </r>
  </si>
  <si>
    <r>
      <rPr>
        <sz val="18"/>
        <rFont val="宋体"/>
        <family val="3"/>
        <charset val="134"/>
      </rPr>
      <t>调停者：</t>
    </r>
    <r>
      <rPr>
        <sz val="18"/>
        <rFont val="Times New Roman"/>
        <family val="1"/>
      </rPr>
      <t>mediates</t>
    </r>
  </si>
  <si>
    <r>
      <rPr>
        <sz val="18"/>
        <rFont val="宋体"/>
        <family val="3"/>
        <charset val="134"/>
      </rPr>
      <t>禁止：</t>
    </r>
    <r>
      <rPr>
        <sz val="18"/>
        <rFont val="Times New Roman"/>
        <family val="1"/>
      </rPr>
      <t>forbid</t>
    </r>
    <r>
      <rPr>
        <sz val="18"/>
        <rFont val="宋体"/>
        <family val="3"/>
        <charset val="134"/>
      </rPr>
      <t>；阻止：</t>
    </r>
    <r>
      <rPr>
        <sz val="18"/>
        <rFont val="Times New Roman"/>
        <family val="1"/>
      </rPr>
      <t>stop, seize or interrupt</t>
    </r>
  </si>
  <si>
    <r>
      <rPr>
        <sz val="18"/>
        <rFont val="宋体"/>
        <family val="3"/>
        <charset val="134"/>
      </rPr>
      <t>中间过渡时期，间隔：</t>
    </r>
    <r>
      <rPr>
        <sz val="18"/>
        <rFont val="Times New Roman"/>
        <family val="1"/>
      </rPr>
      <t>time between event</t>
    </r>
    <r>
      <rPr>
        <sz val="18"/>
        <rFont val="宋体"/>
        <family val="3"/>
        <charset val="134"/>
      </rPr>
      <t>；暂时的：</t>
    </r>
    <r>
      <rPr>
        <sz val="18"/>
        <rFont val="Times New Roman"/>
        <family val="1"/>
      </rPr>
      <t>for the time being</t>
    </r>
  </si>
  <si>
    <r>
      <rPr>
        <sz val="18"/>
        <rFont val="宋体"/>
        <family val="3"/>
        <charset val="134"/>
      </rPr>
      <t>连锁，连结：</t>
    </r>
    <r>
      <rPr>
        <sz val="18"/>
        <rFont val="Times New Roman"/>
        <family val="1"/>
      </rPr>
      <t>joined closely</t>
    </r>
  </si>
  <si>
    <r>
      <rPr>
        <sz val="18"/>
        <rFont val="宋体"/>
        <family val="3"/>
        <charset val="134"/>
      </rPr>
      <t>无尽头的：</t>
    </r>
    <r>
      <rPr>
        <sz val="18"/>
        <rFont val="Times New Roman"/>
        <family val="1"/>
      </rPr>
      <t>no end</t>
    </r>
  </si>
  <si>
    <r>
      <rPr>
        <sz val="18"/>
        <rFont val="宋体"/>
        <family val="3"/>
        <charset val="134"/>
      </rPr>
      <t>间歇的，断断续续的：</t>
    </r>
    <r>
      <rPr>
        <sz val="18"/>
        <rFont val="Times New Roman"/>
        <family val="1"/>
      </rPr>
      <t>not continuous</t>
    </r>
    <r>
      <rPr>
        <sz val="18"/>
        <rFont val="宋体"/>
        <family val="3"/>
        <charset val="134"/>
      </rPr>
      <t>；不定期的：</t>
    </r>
    <r>
      <rPr>
        <sz val="18"/>
        <rFont val="Times New Roman"/>
        <family val="1"/>
      </rPr>
      <t>lacking regularity</t>
    </r>
  </si>
  <si>
    <r>
      <rPr>
        <sz val="18"/>
        <rFont val="宋体"/>
        <family val="3"/>
        <charset val="134"/>
      </rPr>
      <t>过渡期：</t>
    </r>
    <r>
      <rPr>
        <sz val="18"/>
        <rFont val="Times New Roman"/>
        <family val="1"/>
      </rPr>
      <t>break</t>
    </r>
  </si>
  <si>
    <r>
      <rPr>
        <sz val="18"/>
        <rFont val="宋体"/>
        <family val="3"/>
        <charset val="134"/>
      </rPr>
      <t>质问，审问：</t>
    </r>
    <r>
      <rPr>
        <sz val="18"/>
        <rFont val="Times New Roman"/>
        <family val="1"/>
      </rPr>
      <t>question formally</t>
    </r>
  </si>
  <si>
    <r>
      <rPr>
        <sz val="18"/>
        <rFont val="宋体"/>
        <family val="3"/>
        <charset val="134"/>
      </rPr>
      <t>有紧密联系的，亲密无间的：</t>
    </r>
    <r>
      <rPr>
        <sz val="18"/>
        <rFont val="Times New Roman"/>
        <family val="1"/>
      </rPr>
      <t>close association</t>
    </r>
    <r>
      <rPr>
        <sz val="18"/>
        <rFont val="宋体"/>
        <family val="3"/>
        <charset val="134"/>
      </rPr>
      <t>；不为人知的：</t>
    </r>
    <r>
      <rPr>
        <sz val="18"/>
        <rFont val="Times New Roman"/>
        <family val="1"/>
      </rPr>
      <t>not known</t>
    </r>
    <r>
      <rPr>
        <sz val="18"/>
        <rFont val="宋体"/>
        <family val="3"/>
        <charset val="134"/>
      </rPr>
      <t>；密友：</t>
    </r>
    <r>
      <rPr>
        <sz val="18"/>
        <rFont val="Times New Roman"/>
        <family val="1"/>
      </rPr>
      <t>person who has a strong liking</t>
    </r>
    <r>
      <rPr>
        <sz val="18"/>
        <rFont val="宋体"/>
        <family val="3"/>
        <charset val="134"/>
      </rPr>
      <t>；迂回地交流，间接地沟通：</t>
    </r>
    <r>
      <rPr>
        <sz val="18"/>
        <rFont val="Times New Roman"/>
        <family val="1"/>
      </rPr>
      <t>communicate indirectly</t>
    </r>
  </si>
  <si>
    <r>
      <rPr>
        <sz val="18"/>
        <rFont val="宋体"/>
        <family val="3"/>
        <charset val="134"/>
      </rPr>
      <t>威吓：</t>
    </r>
    <r>
      <rPr>
        <sz val="18"/>
        <rFont val="Times New Roman"/>
        <family val="1"/>
      </rPr>
      <t>frighten</t>
    </r>
  </si>
  <si>
    <r>
      <rPr>
        <sz val="18"/>
        <rFont val="宋体"/>
        <family val="3"/>
        <charset val="134"/>
      </rPr>
      <t>使人陶醉的东西（尤指酒精饮料）：</t>
    </r>
    <r>
      <rPr>
        <sz val="18"/>
        <rFont val="Times New Roman"/>
        <family val="1"/>
      </rPr>
      <t>intoxicates</t>
    </r>
  </si>
  <si>
    <r>
      <rPr>
        <sz val="18"/>
        <rFont val="宋体"/>
        <family val="3"/>
        <charset val="134"/>
      </rPr>
      <t>不妥协的，固执的：</t>
    </r>
    <r>
      <rPr>
        <sz val="18"/>
        <rFont val="Times New Roman"/>
        <family val="1"/>
      </rPr>
      <t>refusal to compromise</t>
    </r>
  </si>
  <si>
    <r>
      <rPr>
        <sz val="18"/>
        <rFont val="宋体"/>
        <family val="3"/>
        <charset val="134"/>
      </rPr>
      <t>无谓的：</t>
    </r>
    <r>
      <rPr>
        <sz val="18"/>
        <rFont val="Times New Roman"/>
        <family val="1"/>
      </rPr>
      <t>resolute fearlessness</t>
    </r>
  </si>
  <si>
    <r>
      <rPr>
        <sz val="18"/>
        <rFont val="宋体"/>
        <family val="3"/>
        <charset val="134"/>
      </rPr>
      <t>阴谋：</t>
    </r>
    <r>
      <rPr>
        <sz val="18"/>
        <rFont val="Times New Roman"/>
        <family val="1"/>
      </rPr>
      <t>a secret plan</t>
    </r>
    <r>
      <rPr>
        <sz val="18"/>
        <rFont val="宋体"/>
        <family val="3"/>
        <charset val="134"/>
      </rPr>
      <t>；激起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的兴趣：</t>
    </r>
    <r>
      <rPr>
        <sz val="18"/>
        <rFont val="Times New Roman"/>
        <family val="1"/>
      </rPr>
      <t>arouse curiosity</t>
    </r>
  </si>
  <si>
    <r>
      <rPr>
        <sz val="18"/>
        <rFont val="宋体"/>
        <family val="3"/>
        <charset val="134"/>
      </rPr>
      <t>固有的，内在的：</t>
    </r>
    <r>
      <rPr>
        <sz val="18"/>
        <rFont val="Times New Roman"/>
        <family val="1"/>
      </rPr>
      <t>essential</t>
    </r>
  </si>
  <si>
    <r>
      <rPr>
        <sz val="18"/>
        <rFont val="宋体"/>
        <family val="3"/>
        <charset val="134"/>
      </rPr>
      <t>直觉的：</t>
    </r>
    <r>
      <rPr>
        <sz val="18"/>
        <rFont val="Times New Roman"/>
        <family val="1"/>
      </rPr>
      <t>by intuition</t>
    </r>
  </si>
  <si>
    <r>
      <rPr>
        <sz val="18"/>
        <rFont val="宋体"/>
        <family val="3"/>
        <charset val="134"/>
      </rPr>
      <t>淹没：</t>
    </r>
    <r>
      <rPr>
        <sz val="18"/>
        <rFont val="Times New Roman"/>
        <family val="1"/>
      </rPr>
      <t>cover with flood</t>
    </r>
  </si>
  <si>
    <r>
      <rPr>
        <sz val="18"/>
        <rFont val="宋体"/>
        <family val="3"/>
        <charset val="134"/>
      </rPr>
      <t>使习惯接受不好的东西：</t>
    </r>
    <r>
      <rPr>
        <sz val="18"/>
        <rFont val="Times New Roman"/>
        <family val="1"/>
      </rPr>
      <t>accustom</t>
    </r>
    <r>
      <rPr>
        <sz val="18"/>
        <rFont val="宋体"/>
        <family val="3"/>
        <charset val="134"/>
      </rPr>
      <t>；使坚强：</t>
    </r>
    <r>
      <rPr>
        <sz val="18"/>
        <rFont val="Times New Roman"/>
        <family val="1"/>
      </rPr>
      <t>withstand physical hardship</t>
    </r>
  </si>
  <si>
    <r>
      <rPr>
        <sz val="18"/>
        <rFont val="宋体"/>
        <family val="3"/>
        <charset val="134"/>
      </rPr>
      <t>侮辱性的：</t>
    </r>
    <r>
      <rPr>
        <sz val="18"/>
        <rFont val="Times New Roman"/>
        <family val="1"/>
      </rPr>
      <t>characterized by insult</t>
    </r>
  </si>
  <si>
    <r>
      <rPr>
        <sz val="18"/>
        <rFont val="宋体"/>
        <family val="3"/>
        <charset val="134"/>
      </rPr>
      <t>激烈抗议，表示强烈不满：</t>
    </r>
    <r>
      <rPr>
        <sz val="18"/>
        <rFont val="Times New Roman"/>
        <family val="1"/>
      </rPr>
      <t>protest vehemently</t>
    </r>
  </si>
  <si>
    <r>
      <rPr>
        <sz val="18"/>
        <rFont val="宋体"/>
        <family val="3"/>
        <charset val="134"/>
      </rPr>
      <t>诱骗：</t>
    </r>
    <r>
      <rPr>
        <sz val="18"/>
        <rFont val="Times New Roman"/>
        <family val="1"/>
      </rPr>
      <t>win over by coaxing</t>
    </r>
  </si>
  <si>
    <r>
      <rPr>
        <sz val="18"/>
        <rFont val="宋体"/>
        <family val="3"/>
        <charset val="134"/>
      </rPr>
      <t>存货清单：</t>
    </r>
    <r>
      <rPr>
        <sz val="18"/>
        <rFont val="Times New Roman"/>
        <family val="1"/>
      </rPr>
      <t>list all goods</t>
    </r>
    <r>
      <rPr>
        <sz val="18"/>
        <rFont val="宋体"/>
        <family val="3"/>
        <charset val="134"/>
      </rPr>
      <t>；（包含要点的）简介：</t>
    </r>
    <r>
      <rPr>
        <sz val="18"/>
        <rFont val="Times New Roman"/>
        <family val="1"/>
      </rPr>
      <t>short statement</t>
    </r>
  </si>
  <si>
    <r>
      <rPr>
        <sz val="18"/>
        <rFont val="宋体"/>
        <family val="3"/>
        <charset val="134"/>
      </rPr>
      <t>积习的：</t>
    </r>
    <r>
      <rPr>
        <sz val="18"/>
        <rFont val="Times New Roman"/>
        <family val="1"/>
      </rPr>
      <t xml:space="preserve">firmly established </t>
    </r>
  </si>
  <si>
    <r>
      <rPr>
        <sz val="18"/>
        <rFont val="宋体"/>
        <family val="3"/>
        <charset val="134"/>
      </rPr>
      <t>惹人反感的：</t>
    </r>
    <r>
      <rPr>
        <sz val="18"/>
        <rFont val="Times New Roman"/>
        <family val="1"/>
      </rPr>
      <t>cause discontent</t>
    </r>
    <r>
      <rPr>
        <sz val="18"/>
        <rFont val="宋体"/>
        <family val="3"/>
        <charset val="134"/>
      </rPr>
      <t>；羡慕嫉妒恨的：</t>
    </r>
    <r>
      <rPr>
        <sz val="18"/>
        <rFont val="Times New Roman"/>
        <family val="1"/>
      </rPr>
      <t>resentment of another’s possessions</t>
    </r>
  </si>
  <si>
    <r>
      <rPr>
        <sz val="18"/>
        <rFont val="宋体"/>
        <family val="3"/>
        <charset val="134"/>
      </rPr>
      <t>使精神，使强壮，鼓舞激励：</t>
    </r>
    <r>
      <rPr>
        <sz val="18"/>
        <rFont val="Times New Roman"/>
        <family val="1"/>
      </rPr>
      <t>impart vigor</t>
    </r>
  </si>
  <si>
    <r>
      <rPr>
        <sz val="18"/>
        <rFont val="宋体"/>
        <family val="3"/>
        <charset val="134"/>
      </rPr>
      <t>不可战胜的，不可超越的：</t>
    </r>
    <r>
      <rPr>
        <sz val="18"/>
        <rFont val="Times New Roman"/>
        <family val="1"/>
      </rPr>
      <t>incapable conquered</t>
    </r>
  </si>
  <si>
    <r>
      <rPr>
        <sz val="18"/>
        <rFont val="宋体"/>
        <family val="3"/>
        <charset val="134"/>
      </rPr>
      <t>实施：</t>
    </r>
    <r>
      <rPr>
        <sz val="18"/>
        <rFont val="Times New Roman"/>
        <family val="1"/>
      </rPr>
      <t>put into effect</t>
    </r>
    <r>
      <rPr>
        <sz val="18"/>
        <rFont val="宋体"/>
        <family val="3"/>
        <charset val="134"/>
      </rPr>
      <t>；产生，造成：</t>
    </r>
    <r>
      <rPr>
        <sz val="18"/>
        <rFont val="Times New Roman"/>
        <family val="1"/>
      </rPr>
      <t>be the cause</t>
    </r>
  </si>
  <si>
    <r>
      <rPr>
        <sz val="18"/>
        <rFont val="宋体"/>
        <family val="3"/>
        <charset val="134"/>
      </rPr>
      <t>易怒的：</t>
    </r>
    <r>
      <rPr>
        <sz val="18"/>
        <rFont val="Times New Roman"/>
        <family val="1"/>
      </rPr>
      <t>easily provoked anger</t>
    </r>
  </si>
  <si>
    <r>
      <rPr>
        <sz val="18"/>
        <rFont val="宋体"/>
        <family val="3"/>
        <charset val="134"/>
      </rPr>
      <t>极其愤怒的：</t>
    </r>
    <r>
      <rPr>
        <sz val="18"/>
        <rFont val="Times New Roman"/>
        <family val="1"/>
      </rPr>
      <t>extremely angry</t>
    </r>
  </si>
  <si>
    <r>
      <rPr>
        <sz val="18"/>
        <rFont val="宋体"/>
        <family val="3"/>
        <charset val="134"/>
      </rPr>
      <t>五颜六色的：</t>
    </r>
    <r>
      <rPr>
        <sz val="18"/>
        <rFont val="Times New Roman"/>
        <family val="1"/>
      </rPr>
      <t>lustrous colors</t>
    </r>
  </si>
  <si>
    <r>
      <rPr>
        <sz val="18"/>
        <rFont val="宋体"/>
        <family val="3"/>
        <charset val="134"/>
      </rPr>
      <t>令人烦恼的事物：</t>
    </r>
    <r>
      <rPr>
        <sz val="18"/>
        <rFont val="Times New Roman"/>
        <family val="1"/>
      </rPr>
      <t>source of irritation</t>
    </r>
    <r>
      <rPr>
        <sz val="18"/>
        <rFont val="宋体"/>
        <family val="3"/>
        <charset val="134"/>
      </rPr>
      <t>；使烦恼，使厌倦：</t>
    </r>
    <r>
      <rPr>
        <sz val="18"/>
        <rFont val="Times New Roman"/>
        <family val="1"/>
      </rPr>
      <t>irritating</t>
    </r>
  </si>
  <si>
    <r>
      <rPr>
        <sz val="18"/>
        <rFont val="宋体"/>
        <family val="3"/>
        <charset val="134"/>
      </rPr>
      <t>非常坚固的，坚不可摧的：</t>
    </r>
    <r>
      <rPr>
        <sz val="18"/>
        <rFont val="Times New Roman"/>
        <family val="1"/>
      </rPr>
      <t>unbreakable</t>
    </r>
  </si>
  <si>
    <r>
      <rPr>
        <sz val="18"/>
        <rFont val="宋体"/>
        <family val="3"/>
        <charset val="134"/>
      </rPr>
      <t>不能根除的：</t>
    </r>
    <r>
      <rPr>
        <sz val="18"/>
        <rFont val="Times New Roman"/>
        <family val="1"/>
      </rPr>
      <t>impossible destroy</t>
    </r>
  </si>
  <si>
    <r>
      <rPr>
        <sz val="18"/>
        <rFont val="宋体"/>
        <family val="3"/>
        <charset val="134"/>
      </rPr>
      <t>（数）不可约分的：</t>
    </r>
    <r>
      <rPr>
        <sz val="18"/>
        <rFont val="Times New Roman"/>
        <family val="1"/>
      </rPr>
      <t>incapable factored</t>
    </r>
  </si>
  <si>
    <r>
      <rPr>
        <sz val="18"/>
        <rFont val="宋体"/>
        <family val="3"/>
        <charset val="134"/>
      </rPr>
      <t>灌溉：</t>
    </r>
    <r>
      <rPr>
        <sz val="18"/>
        <rFont val="Times New Roman"/>
        <family val="1"/>
      </rPr>
      <t>supply water</t>
    </r>
    <r>
      <rPr>
        <sz val="18"/>
        <rFont val="宋体"/>
        <family val="3"/>
        <charset val="134"/>
      </rPr>
      <t>；冲洗：</t>
    </r>
    <r>
      <rPr>
        <sz val="18"/>
        <rFont val="Times New Roman"/>
        <family val="1"/>
      </rPr>
      <t>flush</t>
    </r>
  </si>
  <si>
    <r>
      <rPr>
        <sz val="18"/>
        <rFont val="宋体"/>
        <family val="3"/>
        <charset val="134"/>
      </rPr>
      <t>刺激，惹恼：</t>
    </r>
    <r>
      <rPr>
        <sz val="18"/>
        <rFont val="Times New Roman"/>
        <family val="1"/>
      </rPr>
      <t>provoke anger</t>
    </r>
  </si>
  <si>
    <r>
      <rPr>
        <sz val="18"/>
        <rFont val="宋体"/>
        <family val="3"/>
        <charset val="134"/>
      </rPr>
      <t>（有争议的）话题，议题：</t>
    </r>
    <r>
      <rPr>
        <sz val="18"/>
        <rFont val="Times New Roman"/>
        <family val="1"/>
      </rPr>
      <t>matter that is in dispute</t>
    </r>
    <r>
      <rPr>
        <sz val="18"/>
        <rFont val="宋体"/>
        <family val="3"/>
        <charset val="134"/>
      </rPr>
      <t>；发布（期刊）等：</t>
    </r>
    <r>
      <rPr>
        <sz val="18"/>
        <rFont val="Times New Roman"/>
        <family val="1"/>
      </rPr>
      <t>produce and release</t>
    </r>
    <r>
      <rPr>
        <sz val="18"/>
        <rFont val="宋体"/>
        <family val="3"/>
        <charset val="134"/>
      </rPr>
      <t>；（使）流出：</t>
    </r>
    <r>
      <rPr>
        <sz val="18"/>
        <rFont val="Times New Roman"/>
        <family val="1"/>
      </rPr>
      <t>flow out</t>
    </r>
  </si>
  <si>
    <r>
      <rPr>
        <sz val="18"/>
        <rFont val="宋体"/>
        <family val="3"/>
        <charset val="134"/>
      </rPr>
      <t>快而不清楚地说：</t>
    </r>
    <r>
      <rPr>
        <sz val="18"/>
        <rFont val="Times New Roman"/>
        <family val="1"/>
      </rPr>
      <t>talk rapidly, indistinctly</t>
    </r>
  </si>
  <si>
    <r>
      <rPr>
        <sz val="18"/>
        <rFont val="宋体"/>
        <family val="3"/>
        <charset val="134"/>
      </rPr>
      <t>疲惫的：</t>
    </r>
    <r>
      <rPr>
        <sz val="18"/>
        <rFont val="Times New Roman"/>
        <family val="1"/>
      </rPr>
      <t>depleted in strength</t>
    </r>
    <r>
      <rPr>
        <sz val="18"/>
        <rFont val="宋体"/>
        <family val="3"/>
        <charset val="134"/>
      </rPr>
      <t>；厌倦的，没兴趣没热情的：</t>
    </r>
    <r>
      <rPr>
        <sz val="18"/>
        <rFont val="Times New Roman"/>
        <family val="1"/>
      </rPr>
      <t>patience exhausted</t>
    </r>
  </si>
  <si>
    <r>
      <rPr>
        <sz val="18"/>
        <rFont val="宋体"/>
        <family val="3"/>
        <charset val="134"/>
      </rPr>
      <t>嘲弄：</t>
    </r>
    <r>
      <rPr>
        <sz val="18"/>
        <rFont val="Times New Roman"/>
        <family val="1"/>
      </rPr>
      <t>mockingly</t>
    </r>
  </si>
  <si>
    <r>
      <rPr>
        <sz val="18"/>
        <rFont val="宋体"/>
        <family val="3"/>
        <charset val="134"/>
      </rPr>
      <t>行业术语：</t>
    </r>
    <r>
      <rPr>
        <sz val="18"/>
        <rFont val="Times New Roman"/>
        <family val="1"/>
      </rPr>
      <t>specialized or technical language</t>
    </r>
  </si>
  <si>
    <r>
      <rPr>
        <sz val="18"/>
        <rFont val="宋体"/>
        <family val="3"/>
        <charset val="134"/>
      </rPr>
      <t>刺耳的：</t>
    </r>
    <r>
      <rPr>
        <sz val="18"/>
        <rFont val="Times New Roman"/>
        <family val="1"/>
      </rPr>
      <t>discordant</t>
    </r>
    <r>
      <rPr>
        <sz val="18"/>
        <rFont val="宋体"/>
        <family val="3"/>
        <charset val="134"/>
      </rPr>
      <t>；震惊的：</t>
    </r>
    <r>
      <rPr>
        <sz val="18"/>
        <rFont val="Times New Roman"/>
        <family val="1"/>
      </rPr>
      <t>strong emotional reaction</t>
    </r>
  </si>
  <si>
    <r>
      <rPr>
        <sz val="18"/>
        <rFont val="宋体"/>
        <family val="3"/>
        <charset val="134"/>
      </rPr>
      <t>（因嫉妒或厌世而产生的）偏见：</t>
    </r>
    <r>
      <rPr>
        <sz val="18"/>
        <rFont val="Times New Roman"/>
        <family val="1"/>
      </rPr>
      <t>bias</t>
    </r>
  </si>
  <si>
    <r>
      <rPr>
        <sz val="18"/>
        <rFont val="宋体"/>
        <family val="3"/>
        <charset val="134"/>
      </rPr>
      <t>轻快呃，活泼的：</t>
    </r>
    <r>
      <rPr>
        <sz val="18"/>
        <rFont val="Times New Roman"/>
        <family val="1"/>
      </rPr>
      <t>sprightly</t>
    </r>
  </si>
  <si>
    <r>
      <rPr>
        <sz val="18"/>
        <rFont val="宋体"/>
        <family val="3"/>
        <charset val="134"/>
      </rPr>
      <t>无趣乏味的：</t>
    </r>
    <r>
      <rPr>
        <sz val="18"/>
        <rFont val="Times New Roman"/>
        <family val="1"/>
      </rPr>
      <t>not interesting</t>
    </r>
    <r>
      <rPr>
        <sz val="18"/>
        <rFont val="宋体"/>
        <family val="3"/>
        <charset val="134"/>
      </rPr>
      <t>；幼稚的：</t>
    </r>
    <r>
      <rPr>
        <sz val="18"/>
        <rFont val="Times New Roman"/>
        <family val="1"/>
      </rPr>
      <t>annoying qualities children</t>
    </r>
  </si>
  <si>
    <r>
      <rPr>
        <sz val="18"/>
        <rFont val="宋体"/>
        <family val="3"/>
        <charset val="134"/>
      </rPr>
      <t>丢弃，投弃：</t>
    </r>
    <r>
      <rPr>
        <sz val="18"/>
        <rFont val="Times New Roman"/>
        <family val="1"/>
      </rPr>
      <t>cast</t>
    </r>
  </si>
  <si>
    <r>
      <rPr>
        <sz val="18"/>
        <rFont val="宋体"/>
        <family val="3"/>
        <charset val="134"/>
      </rPr>
      <t>危险：</t>
    </r>
    <r>
      <rPr>
        <sz val="18"/>
        <rFont val="Times New Roman"/>
        <family val="1"/>
      </rPr>
      <t xml:space="preserve"> risk, danger</t>
    </r>
  </si>
  <si>
    <r>
      <rPr>
        <sz val="18"/>
        <rFont val="宋体"/>
        <family val="3"/>
        <charset val="134"/>
      </rPr>
      <t>轻浮的态度，戏谑：</t>
    </r>
    <r>
      <rPr>
        <sz val="18"/>
        <rFont val="Times New Roman"/>
        <family val="1"/>
      </rPr>
      <t>frivolous</t>
    </r>
  </si>
  <si>
    <r>
      <rPr>
        <sz val="18"/>
        <rFont val="宋体"/>
        <family val="3"/>
        <charset val="134"/>
      </rPr>
      <t>意见一致：</t>
    </r>
    <r>
      <rPr>
        <sz val="18"/>
        <rFont val="Times New Roman"/>
        <family val="1"/>
      </rPr>
      <t>agree</t>
    </r>
  </si>
  <si>
    <r>
      <rPr>
        <sz val="18"/>
        <rFont val="宋体"/>
        <family val="3"/>
        <charset val="134"/>
      </rPr>
      <t>极端爱国激进分子（通常表现为好战的对外政策）：</t>
    </r>
    <r>
      <rPr>
        <sz val="18"/>
        <rFont val="Times New Roman"/>
        <family val="1"/>
      </rPr>
      <t>extreme nationalism belligerent</t>
    </r>
  </si>
  <si>
    <r>
      <rPr>
        <sz val="18"/>
        <rFont val="宋体"/>
        <family val="3"/>
        <charset val="134"/>
      </rPr>
      <t>紧张，不安：</t>
    </r>
    <r>
      <rPr>
        <sz val="18"/>
        <rFont val="Times New Roman"/>
        <family val="1"/>
      </rPr>
      <t>panic, nervousness</t>
    </r>
  </si>
  <si>
    <r>
      <rPr>
        <sz val="18"/>
        <rFont val="宋体"/>
        <family val="3"/>
        <charset val="134"/>
      </rPr>
      <t>搞笑的，欢乐的：</t>
    </r>
    <r>
      <rPr>
        <sz val="18"/>
        <rFont val="Times New Roman"/>
        <family val="1"/>
      </rPr>
      <t>joking, playful</t>
    </r>
    <phoneticPr fontId="3" type="noConversion"/>
  </si>
  <si>
    <r>
      <rPr>
        <sz val="18"/>
        <rFont val="宋体"/>
        <family val="3"/>
        <charset val="134"/>
      </rPr>
      <t>欢快的，高兴的：</t>
    </r>
    <r>
      <rPr>
        <sz val="18"/>
        <rFont val="Times New Roman"/>
        <family val="1"/>
      </rPr>
      <t>sprightly lighthearted</t>
    </r>
    <phoneticPr fontId="3" type="noConversion"/>
  </si>
  <si>
    <r>
      <rPr>
        <sz val="18"/>
        <rFont val="宋体"/>
        <family val="3"/>
        <charset val="134"/>
      </rPr>
      <t>慢跑：</t>
    </r>
    <r>
      <rPr>
        <sz val="18"/>
        <rFont val="Times New Roman"/>
        <family val="1"/>
      </rPr>
      <t>movement exercise</t>
    </r>
    <r>
      <rPr>
        <sz val="18"/>
        <rFont val="宋体"/>
        <family val="3"/>
        <charset val="134"/>
      </rPr>
      <t>；唤起：</t>
    </r>
    <r>
      <rPr>
        <sz val="18"/>
        <rFont val="Times New Roman"/>
        <family val="1"/>
      </rPr>
      <t>rouse</t>
    </r>
  </si>
  <si>
    <r>
      <rPr>
        <sz val="18"/>
        <rFont val="宋体"/>
        <family val="3"/>
        <charset val="134"/>
      </rPr>
      <t>突然移动：</t>
    </r>
    <r>
      <rPr>
        <sz val="18"/>
        <rFont val="Times New Roman"/>
        <family val="1"/>
      </rPr>
      <t>move sudden</t>
    </r>
    <r>
      <rPr>
        <sz val="18"/>
        <rFont val="宋体"/>
        <family val="3"/>
        <charset val="134"/>
      </rPr>
      <t>；惊吓：</t>
    </r>
    <r>
      <rPr>
        <sz val="18"/>
        <rFont val="Times New Roman"/>
        <family val="1"/>
      </rPr>
      <t>unpleasant surprise</t>
    </r>
  </si>
  <si>
    <r>
      <rPr>
        <sz val="18"/>
        <rFont val="宋体"/>
        <family val="3"/>
        <charset val="134"/>
      </rPr>
      <t>简要记录：</t>
    </r>
    <r>
      <rPr>
        <sz val="18"/>
        <rFont val="Times New Roman"/>
        <family val="1"/>
      </rPr>
      <t>write briefly</t>
    </r>
  </si>
  <si>
    <r>
      <rPr>
        <sz val="18"/>
        <rFont val="宋体"/>
        <family val="3"/>
        <charset val="134"/>
      </rPr>
      <t>愉快的：</t>
    </r>
    <r>
      <rPr>
        <sz val="18"/>
        <rFont val="Times New Roman"/>
        <family val="1"/>
      </rPr>
      <t>good-mannered, jollity, conviviality</t>
    </r>
  </si>
  <si>
    <r>
      <rPr>
        <sz val="18"/>
        <rFont val="宋体"/>
        <family val="3"/>
        <charset val="134"/>
      </rPr>
      <t>喜悦的：</t>
    </r>
    <r>
      <rPr>
        <sz val="18"/>
        <rFont val="Times New Roman"/>
        <family val="1"/>
      </rPr>
      <t>joyful</t>
    </r>
  </si>
  <si>
    <r>
      <rPr>
        <sz val="18"/>
        <rFont val="宋体"/>
        <family val="3"/>
        <charset val="134"/>
      </rPr>
      <t>明智的，慎重的：</t>
    </r>
    <r>
      <rPr>
        <sz val="18"/>
        <rFont val="Times New Roman"/>
        <family val="1"/>
      </rPr>
      <t>judgment prudent</t>
    </r>
  </si>
  <si>
    <r>
      <rPr>
        <sz val="18"/>
        <rFont val="宋体"/>
        <family val="3"/>
        <charset val="134"/>
      </rPr>
      <t>无法阻挡的力量的，摧毁一切的强大力量：</t>
    </r>
    <r>
      <rPr>
        <sz val="18"/>
        <rFont val="Times New Roman"/>
        <family val="1"/>
      </rPr>
      <t>overwhelming force</t>
    </r>
  </si>
  <si>
    <r>
      <rPr>
        <sz val="18"/>
        <rFont val="宋体"/>
        <family val="3"/>
        <charset val="134"/>
      </rPr>
      <t>视野范围：</t>
    </r>
    <r>
      <rPr>
        <sz val="18"/>
        <rFont val="Times New Roman"/>
        <family val="1"/>
      </rPr>
      <t>vision</t>
    </r>
    <r>
      <rPr>
        <sz val="18"/>
        <rFont val="宋体"/>
        <family val="3"/>
        <charset val="134"/>
      </rPr>
      <t>；知道，了解（人或物）：</t>
    </r>
    <r>
      <rPr>
        <sz val="18"/>
        <rFont val="Times New Roman"/>
        <family val="1"/>
      </rPr>
      <t>know</t>
    </r>
  </si>
  <si>
    <r>
      <rPr>
        <sz val="18"/>
        <rFont val="宋体"/>
        <family val="3"/>
        <charset val="134"/>
      </rPr>
      <t>绑架勒索：</t>
    </r>
    <r>
      <rPr>
        <sz val="18"/>
        <rFont val="Times New Roman"/>
        <family val="1"/>
      </rPr>
      <t>detain unlawful force</t>
    </r>
  </si>
  <si>
    <r>
      <rPr>
        <sz val="18"/>
        <rFont val="宋体"/>
        <family val="3"/>
        <charset val="134"/>
      </rPr>
      <t>点燃：</t>
    </r>
    <r>
      <rPr>
        <sz val="18"/>
        <rFont val="Times New Roman"/>
        <family val="1"/>
      </rPr>
      <t>set fire, ignite</t>
    </r>
  </si>
  <si>
    <r>
      <rPr>
        <sz val="18"/>
        <rFont val="宋体"/>
        <family val="3"/>
        <charset val="134"/>
      </rPr>
      <t>类似的；具有相似或相近的起源、本性或性质的：</t>
    </r>
    <r>
      <rPr>
        <sz val="18"/>
        <rFont val="Times New Roman"/>
        <family val="1"/>
      </rPr>
      <t>similar origin</t>
    </r>
  </si>
  <si>
    <r>
      <rPr>
        <sz val="18"/>
        <rFont val="宋体"/>
        <family val="3"/>
        <charset val="134"/>
      </rPr>
      <t>诀窍，聪明的做法：</t>
    </r>
    <r>
      <rPr>
        <sz val="18"/>
        <rFont val="Times New Roman"/>
        <family val="1"/>
      </rPr>
      <t>clever</t>
    </r>
  </si>
  <si>
    <r>
      <rPr>
        <sz val="18"/>
        <rFont val="宋体"/>
        <family val="3"/>
        <charset val="134"/>
      </rPr>
      <t>揉捏，塑造：</t>
    </r>
    <r>
      <rPr>
        <sz val="18"/>
        <rFont val="Times New Roman"/>
        <family val="1"/>
      </rPr>
      <t>shape by folding</t>
    </r>
  </si>
  <si>
    <r>
      <rPr>
        <sz val="18"/>
        <rFont val="宋体"/>
        <family val="3"/>
        <charset val="134"/>
      </rPr>
      <t>编织（纱线）：</t>
    </r>
    <r>
      <rPr>
        <sz val="18"/>
        <rFont val="Times New Roman"/>
        <family val="1"/>
      </rPr>
      <t>interlacing yarn with needles</t>
    </r>
    <r>
      <rPr>
        <sz val="18"/>
        <rFont val="宋体"/>
        <family val="3"/>
        <charset val="134"/>
      </rPr>
      <t>；连接，联系：</t>
    </r>
    <r>
      <rPr>
        <sz val="18"/>
        <rFont val="Times New Roman"/>
        <family val="1"/>
      </rPr>
      <t>join closely</t>
    </r>
  </si>
  <si>
    <r>
      <rPr>
        <sz val="18"/>
        <rFont val="宋体"/>
        <family val="3"/>
        <charset val="134"/>
      </rPr>
      <t>多结的，复杂的，困难的：</t>
    </r>
    <r>
      <rPr>
        <sz val="18"/>
        <rFont val="Times New Roman"/>
        <family val="1"/>
      </rPr>
      <t>full of difficulties complications</t>
    </r>
  </si>
  <si>
    <r>
      <rPr>
        <sz val="18"/>
        <rFont val="宋体"/>
        <family val="3"/>
        <charset val="134"/>
      </rPr>
      <t>名望，名声：</t>
    </r>
    <r>
      <rPr>
        <sz val="18"/>
        <rFont val="Times New Roman"/>
        <family val="1"/>
      </rPr>
      <t>fame</t>
    </r>
    <r>
      <rPr>
        <sz val="18"/>
        <rFont val="宋体"/>
        <family val="3"/>
        <charset val="134"/>
      </rPr>
      <t>；夸奖，赞扬：</t>
    </r>
    <r>
      <rPr>
        <sz val="18"/>
        <rFont val="Times New Roman"/>
        <family val="1"/>
      </rPr>
      <t>acclaim or praise</t>
    </r>
  </si>
  <si>
    <r>
      <rPr>
        <sz val="18"/>
        <rFont val="宋体"/>
        <family val="3"/>
        <charset val="134"/>
      </rPr>
      <t>易变的，不稳定的：</t>
    </r>
    <r>
      <rPr>
        <sz val="18"/>
        <rFont val="Times New Roman"/>
        <family val="1"/>
      </rPr>
      <t>unstable</t>
    </r>
  </si>
  <si>
    <r>
      <rPr>
        <sz val="18"/>
        <rFont val="宋体"/>
        <family val="3"/>
        <charset val="134"/>
      </rPr>
      <t>勤奋的：</t>
    </r>
    <r>
      <rPr>
        <sz val="18"/>
        <rFont val="Times New Roman"/>
        <family val="1"/>
      </rPr>
      <t>industrious</t>
    </r>
    <r>
      <rPr>
        <sz val="18"/>
        <rFont val="宋体"/>
        <family val="3"/>
        <charset val="134"/>
      </rPr>
      <t>；费力的：</t>
    </r>
    <r>
      <rPr>
        <sz val="18"/>
        <rFont val="Times New Roman"/>
        <family val="1"/>
      </rPr>
      <t>long, hard work</t>
    </r>
  </si>
  <si>
    <r>
      <rPr>
        <sz val="18"/>
        <rFont val="宋体"/>
        <family val="3"/>
        <charset val="134"/>
      </rPr>
      <t>迷宫似的，复杂曲折的：</t>
    </r>
    <r>
      <rPr>
        <sz val="18"/>
        <rFont val="Times New Roman"/>
        <family val="1"/>
      </rPr>
      <t>extremely complex structure</t>
    </r>
  </si>
  <si>
    <r>
      <rPr>
        <sz val="18"/>
        <rFont val="宋体"/>
        <family val="3"/>
        <charset val="134"/>
      </rPr>
      <t>使非常痛苦：</t>
    </r>
    <r>
      <rPr>
        <sz val="18"/>
        <rFont val="Times New Roman"/>
        <family val="1"/>
      </rPr>
      <t>cause pain</t>
    </r>
  </si>
  <si>
    <r>
      <rPr>
        <sz val="18"/>
        <rFont val="宋体"/>
        <family val="3"/>
        <charset val="134"/>
      </rPr>
      <t>黯淡无光泽的：</t>
    </r>
    <r>
      <rPr>
        <sz val="18"/>
        <rFont val="Times New Roman"/>
        <family val="1"/>
      </rPr>
      <t>lacking brightness</t>
    </r>
  </si>
  <si>
    <r>
      <rPr>
        <sz val="18"/>
        <rFont val="宋体"/>
        <family val="3"/>
        <charset val="134"/>
      </rPr>
      <t>简洁（以至于显得粗鲁或难以理解的）：</t>
    </r>
    <r>
      <rPr>
        <sz val="18"/>
        <rFont val="Times New Roman"/>
        <family val="1"/>
      </rPr>
      <t>minimum of words, concise</t>
    </r>
  </si>
  <si>
    <r>
      <rPr>
        <sz val="18"/>
        <rFont val="宋体"/>
        <family val="3"/>
        <charset val="134"/>
      </rPr>
      <t>催人泪下的，悲伤的：</t>
    </r>
    <r>
      <rPr>
        <sz val="18"/>
        <rFont val="Times New Roman"/>
        <family val="1"/>
      </rPr>
      <t>mournful</t>
    </r>
  </si>
  <si>
    <r>
      <rPr>
        <sz val="18"/>
        <rFont val="宋体"/>
        <family val="3"/>
        <charset val="134"/>
      </rPr>
      <t>严厉斥责：</t>
    </r>
    <r>
      <rPr>
        <sz val="18"/>
        <rFont val="Times New Roman"/>
        <family val="1"/>
      </rPr>
      <t>scold sharply</t>
    </r>
  </si>
  <si>
    <r>
      <rPr>
        <sz val="18"/>
        <rFont val="宋体"/>
        <family val="3"/>
        <charset val="134"/>
      </rPr>
      <t>悼词：</t>
    </r>
    <r>
      <rPr>
        <sz val="18"/>
        <rFont val="Times New Roman"/>
        <family val="1"/>
      </rPr>
      <t>composition grief</t>
    </r>
    <r>
      <rPr>
        <sz val="18"/>
        <rFont val="宋体"/>
        <family val="3"/>
        <charset val="134"/>
      </rPr>
      <t>；抱怨：</t>
    </r>
    <r>
      <rPr>
        <sz val="18"/>
        <rFont val="Times New Roman"/>
        <family val="1"/>
      </rPr>
      <t>resentment</t>
    </r>
    <r>
      <rPr>
        <sz val="18"/>
        <rFont val="宋体"/>
        <family val="3"/>
        <charset val="134"/>
      </rPr>
      <t>；为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哀悼，表达痛苦或遗憾：</t>
    </r>
    <r>
      <rPr>
        <sz val="18"/>
        <rFont val="Times New Roman"/>
        <family val="1"/>
      </rPr>
      <t>express sorrow</t>
    </r>
  </si>
  <si>
    <r>
      <rPr>
        <sz val="18"/>
        <rFont val="宋体"/>
        <family val="3"/>
        <charset val="134"/>
      </rPr>
      <t>值得惋惜的，悲哀的：</t>
    </r>
    <r>
      <rPr>
        <sz val="18"/>
        <rFont val="Times New Roman"/>
        <family val="1"/>
      </rPr>
      <t>deplorable</t>
    </r>
  </si>
  <si>
    <r>
      <rPr>
        <sz val="18"/>
        <rFont val="宋体"/>
        <family val="3"/>
        <charset val="134"/>
      </rPr>
      <t>讽刺：</t>
    </r>
    <r>
      <rPr>
        <sz val="18"/>
        <rFont val="Times New Roman"/>
        <family val="1"/>
      </rPr>
      <t>harsh satire</t>
    </r>
  </si>
  <si>
    <r>
      <rPr>
        <sz val="18"/>
        <rFont val="宋体"/>
        <family val="3"/>
        <charset val="134"/>
      </rPr>
      <t>没精打采的，虚弱的：</t>
    </r>
    <r>
      <rPr>
        <sz val="18"/>
        <rFont val="Times New Roman"/>
        <family val="1"/>
      </rPr>
      <t>lacking energy</t>
    </r>
  </si>
  <si>
    <r>
      <rPr>
        <sz val="18"/>
        <rFont val="宋体"/>
        <family val="3"/>
        <charset val="134"/>
      </rPr>
      <t>变得衰弱：</t>
    </r>
    <r>
      <rPr>
        <sz val="18"/>
        <rFont val="Times New Roman"/>
        <family val="1"/>
      </rPr>
      <t>become feeble</t>
    </r>
  </si>
  <si>
    <r>
      <rPr>
        <sz val="18"/>
        <rFont val="宋体"/>
        <family val="3"/>
        <charset val="134"/>
      </rPr>
      <t>懒惰：</t>
    </r>
    <r>
      <rPr>
        <sz val="18"/>
        <rFont val="Times New Roman"/>
        <family val="1"/>
      </rPr>
      <t>inertness</t>
    </r>
    <r>
      <rPr>
        <sz val="18"/>
        <rFont val="宋体"/>
        <family val="3"/>
        <charset val="134"/>
      </rPr>
      <t>；衰弱：</t>
    </r>
    <r>
      <rPr>
        <sz val="18"/>
        <rFont val="Times New Roman"/>
        <family val="1"/>
      </rPr>
      <t>weakness, weariness</t>
    </r>
  </si>
  <si>
    <r>
      <rPr>
        <sz val="18"/>
        <rFont val="宋体"/>
        <family val="3"/>
        <charset val="134"/>
      </rPr>
      <t>细长瘦弱的：</t>
    </r>
    <r>
      <rPr>
        <sz val="18"/>
        <rFont val="Times New Roman"/>
        <family val="1"/>
      </rPr>
      <t>long lean</t>
    </r>
    <r>
      <rPr>
        <sz val="18"/>
        <rFont val="宋体"/>
        <family val="3"/>
        <charset val="134"/>
      </rPr>
      <t>；不僵硬的，柔软松弛的：</t>
    </r>
    <r>
      <rPr>
        <sz val="18"/>
        <rFont val="Times New Roman"/>
        <family val="1"/>
      </rPr>
      <t>limp, not stiff</t>
    </r>
  </si>
  <si>
    <r>
      <rPr>
        <sz val="18"/>
        <rFont val="宋体"/>
        <family val="3"/>
        <charset val="134"/>
      </rPr>
      <t>小过失：</t>
    </r>
    <r>
      <rPr>
        <sz val="18"/>
        <rFont val="Times New Roman"/>
        <family val="1"/>
      </rPr>
      <t>slight error</t>
    </r>
    <r>
      <rPr>
        <sz val="18"/>
        <rFont val="宋体"/>
        <family val="3"/>
        <charset val="134"/>
      </rPr>
      <t>；结束，终止：</t>
    </r>
    <r>
      <rPr>
        <sz val="18"/>
        <rFont val="Times New Roman"/>
        <family val="1"/>
      </rPr>
      <t>end</t>
    </r>
  </si>
  <si>
    <r>
      <rPr>
        <sz val="18"/>
        <rFont val="宋体"/>
        <family val="3"/>
        <charset val="134"/>
      </rPr>
      <t>捐赠物：</t>
    </r>
    <r>
      <rPr>
        <sz val="18"/>
        <rFont val="Times New Roman"/>
        <family val="1"/>
      </rPr>
      <t>without expectation of a return</t>
    </r>
    <r>
      <rPr>
        <sz val="18"/>
        <rFont val="宋体"/>
        <family val="3"/>
        <charset val="134"/>
      </rPr>
      <t>；慷慨：</t>
    </r>
    <r>
      <rPr>
        <sz val="18"/>
        <rFont val="Times New Roman"/>
        <family val="1"/>
      </rPr>
      <t>liberality</t>
    </r>
  </si>
  <si>
    <r>
      <rPr>
        <sz val="18"/>
        <rFont val="宋体"/>
        <family val="3"/>
        <charset val="134"/>
      </rPr>
      <t>击打：</t>
    </r>
    <r>
      <rPr>
        <sz val="18"/>
        <rFont val="Times New Roman"/>
        <family val="1"/>
      </rPr>
      <t>hard strike</t>
    </r>
    <r>
      <rPr>
        <sz val="18"/>
        <rFont val="宋体"/>
        <family val="3"/>
        <charset val="134"/>
      </rPr>
      <t>；猛击，撞击：</t>
    </r>
    <r>
      <rPr>
        <sz val="18"/>
        <rFont val="Times New Roman"/>
        <family val="1"/>
      </rPr>
      <t>strike with force</t>
    </r>
    <r>
      <rPr>
        <sz val="18"/>
        <rFont val="宋体"/>
        <family val="3"/>
        <charset val="134"/>
      </rPr>
      <t>；捆扎：</t>
    </r>
    <r>
      <rPr>
        <sz val="18"/>
        <rFont val="Times New Roman"/>
        <family val="1"/>
      </rPr>
      <t>bind</t>
    </r>
  </si>
  <si>
    <r>
      <rPr>
        <sz val="18"/>
        <rFont val="宋体"/>
        <family val="3"/>
        <charset val="134"/>
      </rPr>
      <t>乏力，没精打采：</t>
    </r>
    <r>
      <rPr>
        <sz val="18"/>
        <rFont val="Times New Roman"/>
        <family val="1"/>
      </rPr>
      <t>diminished energy</t>
    </r>
  </si>
  <si>
    <r>
      <rPr>
        <sz val="18"/>
        <rFont val="宋体"/>
        <family val="3"/>
        <charset val="134"/>
      </rPr>
      <t>潜在的，不活跃的：</t>
    </r>
    <r>
      <rPr>
        <sz val="18"/>
        <rFont val="Times New Roman"/>
        <family val="1"/>
      </rPr>
      <t>potential, not evident</t>
    </r>
  </si>
  <si>
    <r>
      <rPr>
        <sz val="18"/>
        <rFont val="宋体"/>
        <family val="3"/>
        <charset val="134"/>
      </rPr>
      <t>（行动或言论）自由：</t>
    </r>
    <r>
      <rPr>
        <sz val="18"/>
        <rFont val="Times New Roman"/>
        <family val="1"/>
      </rPr>
      <t>freedom</t>
    </r>
  </si>
  <si>
    <r>
      <rPr>
        <sz val="18"/>
        <rFont val="宋体"/>
        <family val="3"/>
        <charset val="134"/>
      </rPr>
      <t>表示赞扬的：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</si>
  <si>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奢侈的，大量的，无节制的：</t>
    </r>
    <r>
      <rPr>
        <sz val="18"/>
        <rFont val="Times New Roman"/>
        <family val="1"/>
      </rPr>
      <t>extravagance and profusion</t>
    </r>
    <r>
      <rPr>
        <sz val="18"/>
        <rFont val="宋体"/>
        <family val="3"/>
        <charset val="134"/>
      </rPr>
      <t>；挥霍，浪费：</t>
    </r>
    <r>
      <rPr>
        <sz val="18"/>
        <rFont val="Times New Roman"/>
        <family val="1"/>
      </rPr>
      <t>give readily carelessly</t>
    </r>
  </si>
  <si>
    <r>
      <rPr>
        <sz val="18"/>
        <rFont val="宋体"/>
        <family val="3"/>
        <charset val="134"/>
      </rPr>
      <t>在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中加入轻松、活泼或变更的因素：</t>
    </r>
    <r>
      <rPr>
        <sz val="18"/>
        <rFont val="Times New Roman"/>
        <family val="1"/>
      </rPr>
      <t>mingle permeate</t>
    </r>
  </si>
  <si>
    <r>
      <rPr>
        <sz val="18"/>
        <rFont val="宋体"/>
        <family val="3"/>
        <charset val="134"/>
      </rPr>
      <t>一瞥，斜眼看：</t>
    </r>
    <r>
      <rPr>
        <sz val="18"/>
        <rFont val="Times New Roman"/>
        <family val="1"/>
      </rPr>
      <t>sidelong</t>
    </r>
  </si>
  <si>
    <r>
      <rPr>
        <sz val="18"/>
        <rFont val="宋体"/>
        <family val="3"/>
        <charset val="134"/>
      </rPr>
      <t>怀疑的，不信任的：</t>
    </r>
    <r>
      <rPr>
        <sz val="18"/>
        <rFont val="Times New Roman"/>
        <family val="1"/>
      </rPr>
      <t>suspicious</t>
    </r>
  </si>
  <si>
    <r>
      <rPr>
        <sz val="18"/>
        <rFont val="宋体"/>
        <family val="3"/>
        <charset val="134"/>
      </rPr>
      <t>遗产：</t>
    </r>
    <r>
      <rPr>
        <sz val="18"/>
        <rFont val="Times New Roman"/>
        <family val="1"/>
      </rPr>
      <t>handed down ancestor</t>
    </r>
  </si>
  <si>
    <r>
      <rPr>
        <sz val="18"/>
        <rFont val="宋体"/>
        <family val="3"/>
        <charset val="134"/>
      </rPr>
      <t>传奇，传说：</t>
    </r>
    <r>
      <rPr>
        <sz val="18"/>
        <rFont val="Times New Roman"/>
        <family val="1"/>
      </rPr>
      <t>popular myth</t>
    </r>
    <r>
      <rPr>
        <sz val="18"/>
        <rFont val="宋体"/>
        <family val="3"/>
        <charset val="134"/>
      </rPr>
      <t>；图例：</t>
    </r>
    <r>
      <rPr>
        <sz val="18"/>
        <rFont val="Times New Roman"/>
        <family val="1"/>
      </rPr>
      <t>explanatory list map</t>
    </r>
  </si>
  <si>
    <r>
      <rPr>
        <sz val="18"/>
        <rFont val="宋体"/>
        <family val="3"/>
        <charset val="134"/>
      </rPr>
      <t>大量的人，（尤指）军团：</t>
    </r>
    <r>
      <rPr>
        <sz val="18"/>
        <rFont val="Times New Roman"/>
        <family val="1"/>
      </rPr>
      <t>large body of men</t>
    </r>
    <r>
      <rPr>
        <sz val="18"/>
        <rFont val="宋体"/>
        <family val="3"/>
        <charset val="134"/>
      </rPr>
      <t>；大量的：</t>
    </r>
    <r>
      <rPr>
        <sz val="18"/>
        <rFont val="Times New Roman"/>
        <family val="1"/>
      </rPr>
      <t>numerous</t>
    </r>
  </si>
  <si>
    <r>
      <rPr>
        <sz val="18"/>
        <rFont val="宋体"/>
        <family val="3"/>
        <charset val="134"/>
      </rPr>
      <t>宽大仁慈的：</t>
    </r>
    <r>
      <rPr>
        <sz val="18"/>
        <rFont val="Times New Roman"/>
        <family val="1"/>
      </rPr>
      <t>merciful</t>
    </r>
  </si>
  <si>
    <r>
      <rPr>
        <sz val="18"/>
        <rFont val="宋体"/>
        <family val="3"/>
        <charset val="134"/>
      </rPr>
      <t>非常有害的，致命的：</t>
    </r>
    <r>
      <rPr>
        <sz val="18"/>
        <rFont val="Times New Roman"/>
        <family val="1"/>
      </rPr>
      <t>extremely harmful</t>
    </r>
  </si>
  <si>
    <r>
      <rPr>
        <sz val="18"/>
        <rFont val="宋体"/>
        <family val="3"/>
        <charset val="134"/>
      </rPr>
      <t>没精打采的，行动迟缓的：</t>
    </r>
    <r>
      <rPr>
        <sz val="18"/>
        <rFont val="Times New Roman"/>
        <family val="1"/>
      </rPr>
      <t>sluggish</t>
    </r>
  </si>
  <si>
    <r>
      <rPr>
        <sz val="18"/>
        <rFont val="宋体"/>
        <family val="3"/>
        <charset val="134"/>
      </rPr>
      <t>明智的：</t>
    </r>
    <r>
      <rPr>
        <sz val="18"/>
        <rFont val="Times New Roman"/>
        <family val="1"/>
      </rPr>
      <t>sensible</t>
    </r>
  </si>
  <si>
    <r>
      <rPr>
        <sz val="18"/>
        <rFont val="宋体"/>
        <family val="3"/>
        <charset val="134"/>
      </rPr>
      <t>轻浮：</t>
    </r>
    <r>
      <rPr>
        <sz val="18"/>
        <rFont val="Times New Roman"/>
        <family val="1"/>
      </rPr>
      <t>frivolity</t>
    </r>
  </si>
  <si>
    <r>
      <rPr>
        <sz val="18"/>
        <rFont val="宋体"/>
        <family val="3"/>
        <charset val="134"/>
      </rPr>
      <t>责任：</t>
    </r>
    <r>
      <rPr>
        <sz val="18"/>
        <rFont val="Times New Roman"/>
        <family val="1"/>
      </rPr>
      <t>liable</t>
    </r>
    <r>
      <rPr>
        <sz val="18"/>
        <rFont val="宋体"/>
        <family val="3"/>
        <charset val="134"/>
      </rPr>
      <t>；障碍，不利条件：</t>
    </r>
    <r>
      <rPr>
        <sz val="18"/>
        <rFont val="Times New Roman"/>
        <family val="1"/>
      </rPr>
      <t>creates difficulty</t>
    </r>
  </si>
  <si>
    <r>
      <rPr>
        <sz val="18"/>
        <rFont val="宋体"/>
        <family val="3"/>
        <charset val="134"/>
      </rPr>
      <t>思想前卫的：</t>
    </r>
    <r>
      <rPr>
        <sz val="18"/>
        <rFont val="Times New Roman"/>
        <family val="1"/>
      </rPr>
      <t>not bound</t>
    </r>
    <r>
      <rPr>
        <sz val="18"/>
        <rFont val="宋体"/>
        <family val="3"/>
        <charset val="134"/>
      </rPr>
      <t>；慷慨的，大方的：</t>
    </r>
    <r>
      <rPr>
        <sz val="18"/>
        <rFont val="Times New Roman"/>
        <family val="1"/>
      </rPr>
      <t>generosity</t>
    </r>
  </si>
  <si>
    <r>
      <rPr>
        <sz val="18"/>
        <rFont val="宋体"/>
        <family val="3"/>
        <charset val="134"/>
      </rPr>
      <t>放荡不羁者：</t>
    </r>
    <r>
      <rPr>
        <sz val="18"/>
        <rFont val="Times New Roman"/>
        <family val="1"/>
      </rPr>
      <t>without moral restraint</t>
    </r>
  </si>
  <si>
    <r>
      <rPr>
        <sz val="18"/>
        <rFont val="宋体"/>
        <family val="3"/>
        <charset val="134"/>
      </rPr>
      <t>放荡的，性欲强的：</t>
    </r>
    <r>
      <rPr>
        <sz val="18"/>
        <rFont val="Times New Roman"/>
        <family val="1"/>
      </rPr>
      <t>lacking restraints</t>
    </r>
  </si>
  <si>
    <r>
      <rPr>
        <sz val="18"/>
        <rFont val="宋体"/>
        <family val="3"/>
        <charset val="134"/>
      </rPr>
      <t>显示相似，把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比作：</t>
    </r>
    <r>
      <rPr>
        <sz val="18"/>
        <rFont val="Times New Roman"/>
        <family val="1"/>
      </rPr>
      <t>show as similar</t>
    </r>
  </si>
  <si>
    <r>
      <rPr>
        <sz val="18"/>
        <rFont val="宋体"/>
        <family val="3"/>
        <charset val="134"/>
      </rPr>
      <t>可塑的，柔软的：</t>
    </r>
    <r>
      <rPr>
        <sz val="18"/>
        <rFont val="Times New Roman"/>
        <family val="1"/>
      </rPr>
      <t>flexible</t>
    </r>
  </si>
  <si>
    <r>
      <rPr>
        <sz val="18"/>
        <rFont val="宋体"/>
        <family val="3"/>
        <charset val="134"/>
      </rPr>
      <t>柔软的，松散的：</t>
    </r>
    <r>
      <rPr>
        <sz val="18"/>
        <rFont val="Times New Roman"/>
        <family val="1"/>
      </rPr>
      <t>lacking firm</t>
    </r>
    <r>
      <rPr>
        <sz val="18"/>
        <rFont val="宋体"/>
        <family val="3"/>
        <charset val="134"/>
      </rPr>
      <t>；软弱的，没有精神的：</t>
    </r>
    <r>
      <rPr>
        <sz val="18"/>
        <rFont val="Times New Roman"/>
        <family val="1"/>
      </rPr>
      <t>lacking strength</t>
    </r>
    <r>
      <rPr>
        <sz val="18"/>
        <rFont val="宋体"/>
        <family val="3"/>
        <charset val="134"/>
      </rPr>
      <t>；跛行，艰难地行走：</t>
    </r>
    <r>
      <rPr>
        <sz val="18"/>
        <rFont val="Times New Roman"/>
        <family val="1"/>
      </rPr>
      <t>haltingly or unsteadily</t>
    </r>
  </si>
  <si>
    <r>
      <rPr>
        <sz val="18"/>
        <rFont val="宋体"/>
        <family val="3"/>
        <charset val="134"/>
      </rPr>
      <t>透明清澈的：</t>
    </r>
    <r>
      <rPr>
        <sz val="18"/>
        <rFont val="Times New Roman"/>
        <family val="1"/>
      </rPr>
      <t>transparent clearness</t>
    </r>
    <r>
      <rPr>
        <sz val="18"/>
        <rFont val="宋体"/>
        <family val="3"/>
        <charset val="134"/>
      </rPr>
      <t>；镇定的，淡定的：</t>
    </r>
    <r>
      <rPr>
        <sz val="18"/>
        <rFont val="Times New Roman"/>
        <family val="1"/>
      </rPr>
      <t>free from agitation</t>
    </r>
  </si>
  <si>
    <r>
      <rPr>
        <sz val="18"/>
        <rFont val="宋体"/>
        <family val="3"/>
        <charset val="134"/>
      </rPr>
      <t>磨蹭，闲荡：</t>
    </r>
    <r>
      <rPr>
        <sz val="18"/>
        <rFont val="Times New Roman"/>
        <family val="1"/>
      </rPr>
      <t>proceed slowly</t>
    </r>
  </si>
  <si>
    <r>
      <rPr>
        <sz val="18"/>
        <rFont val="宋体"/>
        <family val="3"/>
        <charset val="134"/>
      </rPr>
      <t>柔软的：</t>
    </r>
    <r>
      <rPr>
        <sz val="18"/>
        <rFont val="Times New Roman"/>
        <family val="1"/>
      </rPr>
      <t>easily bent</t>
    </r>
    <r>
      <rPr>
        <sz val="18"/>
        <rFont val="宋体"/>
        <family val="3"/>
        <charset val="134"/>
      </rPr>
      <t>；敏捷的，轻盈的：</t>
    </r>
    <r>
      <rPr>
        <sz val="18"/>
        <rFont val="Times New Roman"/>
        <family val="1"/>
      </rPr>
      <t>move with ease</t>
    </r>
  </si>
  <si>
    <r>
      <rPr>
        <sz val="18"/>
        <rFont val="宋体"/>
        <family val="3"/>
        <charset val="134"/>
      </rPr>
      <t>（使）倾斜：</t>
    </r>
    <r>
      <rPr>
        <sz val="18"/>
        <rFont val="Times New Roman"/>
        <family val="1"/>
      </rPr>
      <t>at an angle</t>
    </r>
  </si>
  <si>
    <r>
      <rPr>
        <sz val="18"/>
        <rFont val="宋体"/>
        <family val="3"/>
        <charset val="134"/>
      </rPr>
      <t>敏捷的，轻盈的：</t>
    </r>
    <r>
      <rPr>
        <sz val="18"/>
        <rFont val="Times New Roman"/>
        <family val="1"/>
      </rPr>
      <t>grace</t>
    </r>
    <r>
      <rPr>
        <sz val="18"/>
        <rFont val="宋体"/>
        <family val="3"/>
        <charset val="134"/>
      </rPr>
      <t>；柔软的：</t>
    </r>
    <r>
      <rPr>
        <sz val="18"/>
        <rFont val="Times New Roman"/>
        <family val="1"/>
      </rPr>
      <t>easily bent</t>
    </r>
  </si>
  <si>
    <r>
      <rPr>
        <sz val="18"/>
        <rFont val="宋体"/>
        <family val="3"/>
        <charset val="134"/>
      </rPr>
      <t>不情愿的，讨厌的：</t>
    </r>
    <r>
      <rPr>
        <sz val="18"/>
        <rFont val="Times New Roman"/>
        <family val="1"/>
      </rPr>
      <t>reluctant</t>
    </r>
  </si>
  <si>
    <r>
      <rPr>
        <sz val="18"/>
        <rFont val="宋体"/>
        <family val="3"/>
        <charset val="134"/>
      </rPr>
      <t>厌恶：</t>
    </r>
    <r>
      <rPr>
        <sz val="18"/>
        <rFont val="Times New Roman"/>
        <family val="1"/>
      </rPr>
      <t>dislike</t>
    </r>
  </si>
  <si>
    <r>
      <rPr>
        <sz val="18"/>
        <rFont val="宋体"/>
        <family val="3"/>
        <charset val="134"/>
      </rPr>
      <t>崇高的：</t>
    </r>
    <r>
      <rPr>
        <sz val="18"/>
        <rFont val="Times New Roman"/>
        <family val="1"/>
      </rPr>
      <t>elevated</t>
    </r>
    <r>
      <rPr>
        <sz val="18"/>
        <rFont val="宋体"/>
        <family val="3"/>
        <charset val="134"/>
      </rPr>
      <t>；高的：</t>
    </r>
    <r>
      <rPr>
        <sz val="18"/>
        <rFont val="Times New Roman"/>
        <family val="1"/>
      </rPr>
      <t>rising</t>
    </r>
    <r>
      <rPr>
        <sz val="18"/>
        <rFont val="宋体"/>
        <family val="3"/>
        <charset val="134"/>
      </rPr>
      <t>；自大的：</t>
    </r>
    <r>
      <rPr>
        <sz val="18"/>
        <rFont val="Times New Roman"/>
        <family val="1"/>
      </rPr>
      <t>superiority</t>
    </r>
  </si>
  <si>
    <r>
      <rPr>
        <sz val="18"/>
        <rFont val="宋体"/>
        <family val="3"/>
        <charset val="134"/>
      </rPr>
      <t>懒洋洋地行动：</t>
    </r>
    <r>
      <rPr>
        <sz val="18"/>
        <rFont val="Times New Roman"/>
        <family val="1"/>
      </rPr>
      <t>lazy</t>
    </r>
    <r>
      <rPr>
        <sz val="18"/>
        <rFont val="宋体"/>
        <family val="3"/>
        <charset val="134"/>
      </rPr>
      <t>；偷懒，打发时间：</t>
    </r>
    <r>
      <rPr>
        <sz val="18"/>
        <rFont val="Times New Roman"/>
        <family val="1"/>
      </rPr>
      <t>doing nothing</t>
    </r>
  </si>
  <si>
    <r>
      <rPr>
        <sz val="18"/>
        <rFont val="宋体"/>
        <family val="3"/>
        <charset val="134"/>
      </rPr>
      <t>歪的，倾斜的：</t>
    </r>
    <r>
      <rPr>
        <sz val="18"/>
        <rFont val="Times New Roman"/>
        <family val="1"/>
      </rPr>
      <t>leaning</t>
    </r>
    <r>
      <rPr>
        <sz val="18"/>
        <rFont val="宋体"/>
        <family val="3"/>
        <charset val="134"/>
      </rPr>
      <t>；不平衡的，不协调的：</t>
    </r>
    <r>
      <rPr>
        <sz val="18"/>
        <rFont val="Times New Roman"/>
        <family val="1"/>
      </rPr>
      <t>lacking in balance</t>
    </r>
  </si>
  <si>
    <r>
      <rPr>
        <sz val="18"/>
        <rFont val="宋体"/>
        <family val="3"/>
        <charset val="134"/>
      </rPr>
      <t>话多的：</t>
    </r>
    <r>
      <rPr>
        <sz val="18"/>
        <rFont val="Times New Roman"/>
        <family val="1"/>
      </rPr>
      <t>excessive talk</t>
    </r>
  </si>
  <si>
    <r>
      <rPr>
        <sz val="18"/>
        <rFont val="宋体"/>
        <family val="3"/>
        <charset val="134"/>
      </rPr>
      <t>粗鲁的：</t>
    </r>
    <r>
      <rPr>
        <sz val="18"/>
        <rFont val="Times New Roman"/>
        <family val="1"/>
      </rPr>
      <t>awkward, stupid and boorish</t>
    </r>
  </si>
  <si>
    <r>
      <rPr>
        <sz val="18"/>
        <rFont val="宋体"/>
        <family val="3"/>
        <charset val="134"/>
      </rPr>
      <t>使润滑：</t>
    </r>
    <r>
      <rPr>
        <sz val="18"/>
        <rFont val="Times New Roman"/>
        <family val="1"/>
      </rPr>
      <t>reduce friction</t>
    </r>
  </si>
  <si>
    <r>
      <rPr>
        <sz val="18"/>
        <rFont val="宋体"/>
        <family val="3"/>
        <charset val="134"/>
      </rPr>
      <t>有光亮的：</t>
    </r>
    <r>
      <rPr>
        <sz val="18"/>
        <rFont val="Times New Roman"/>
        <family val="1"/>
      </rPr>
      <t>suffused with light</t>
    </r>
    <r>
      <rPr>
        <sz val="18"/>
        <rFont val="宋体"/>
        <family val="3"/>
        <charset val="134"/>
      </rPr>
      <t>；神志清楚的：</t>
    </r>
    <r>
      <rPr>
        <sz val="18"/>
        <rFont val="Times New Roman"/>
        <family val="1"/>
      </rPr>
      <t>full use of one’s mind</t>
    </r>
    <r>
      <rPr>
        <sz val="18"/>
        <rFont val="宋体"/>
        <family val="3"/>
        <charset val="134"/>
      </rPr>
      <t>；表达清晰的，简单易懂的：</t>
    </r>
    <r>
      <rPr>
        <sz val="18"/>
        <rFont val="Times New Roman"/>
        <family val="1"/>
      </rPr>
      <t>easily understood</t>
    </r>
  </si>
  <si>
    <r>
      <rPr>
        <sz val="18"/>
        <rFont val="宋体"/>
        <family val="3"/>
        <charset val="134"/>
      </rPr>
      <t>拖动，拉动：</t>
    </r>
    <r>
      <rPr>
        <sz val="18"/>
        <rFont val="Times New Roman"/>
        <family val="1"/>
      </rPr>
      <t>cause to follow</t>
    </r>
    <r>
      <rPr>
        <sz val="18"/>
        <rFont val="宋体"/>
        <family val="3"/>
        <charset val="134"/>
      </rPr>
      <t>；费力搬运：</t>
    </r>
    <r>
      <rPr>
        <sz val="18"/>
        <rFont val="Times New Roman"/>
        <family val="1"/>
      </rPr>
      <t>laboriously</t>
    </r>
  </si>
  <si>
    <r>
      <rPr>
        <sz val="18"/>
        <rFont val="宋体"/>
        <family val="3"/>
        <charset val="134"/>
      </rPr>
      <t>（故作夸张的）悲哀的：</t>
    </r>
    <r>
      <rPr>
        <sz val="18"/>
        <rFont val="Times New Roman"/>
        <family val="1"/>
      </rPr>
      <t>mournful</t>
    </r>
  </si>
  <si>
    <r>
      <rPr>
        <sz val="18"/>
        <rFont val="宋体"/>
        <family val="3"/>
        <charset val="134"/>
      </rPr>
      <t>相对平静时期，间隙：</t>
    </r>
    <r>
      <rPr>
        <sz val="18"/>
        <rFont val="Times New Roman"/>
        <family val="1"/>
      </rPr>
      <t>momentary halt</t>
    </r>
    <r>
      <rPr>
        <sz val="18"/>
        <rFont val="宋体"/>
        <family val="3"/>
        <charset val="134"/>
      </rPr>
      <t>；使镇静，使安心：</t>
    </r>
    <r>
      <rPr>
        <sz val="18"/>
        <rFont val="Times New Roman"/>
        <family val="1"/>
      </rPr>
      <t>free from distress</t>
    </r>
  </si>
  <si>
    <r>
      <rPr>
        <sz val="18"/>
        <rFont val="宋体"/>
        <family val="3"/>
        <charset val="134"/>
      </rPr>
      <t>催眠曲：</t>
    </r>
    <r>
      <rPr>
        <sz val="18"/>
        <rFont val="Times New Roman"/>
        <family val="1"/>
      </rPr>
      <t>song lull sleep</t>
    </r>
    <r>
      <rPr>
        <sz val="18"/>
        <rFont val="宋体"/>
        <family val="3"/>
        <charset val="134"/>
      </rPr>
      <t>；使镇静，使安心：</t>
    </r>
    <r>
      <rPr>
        <sz val="18"/>
        <rFont val="Times New Roman"/>
        <family val="1"/>
      </rPr>
      <t>free from distress</t>
    </r>
  </si>
  <si>
    <r>
      <rPr>
        <sz val="18"/>
        <rFont val="宋体"/>
        <family val="3"/>
        <charset val="134"/>
      </rPr>
      <t>木材：</t>
    </r>
    <r>
      <rPr>
        <sz val="18"/>
        <rFont val="Times New Roman"/>
        <family val="1"/>
      </rPr>
      <t>tree logs</t>
    </r>
    <r>
      <rPr>
        <sz val="18"/>
        <rFont val="宋体"/>
        <family val="3"/>
        <charset val="134"/>
      </rPr>
      <t>；笨拙地行动：</t>
    </r>
    <r>
      <rPr>
        <sz val="18"/>
        <rFont val="Times New Roman"/>
        <family val="1"/>
      </rPr>
      <t>clumsiness</t>
    </r>
    <r>
      <rPr>
        <sz val="18"/>
        <rFont val="宋体"/>
        <family val="3"/>
        <charset val="134"/>
      </rPr>
      <t>；使负担（从而拖累）：</t>
    </r>
    <r>
      <rPr>
        <sz val="18"/>
        <rFont val="Times New Roman"/>
        <family val="1"/>
      </rPr>
      <t>burden</t>
    </r>
  </si>
  <si>
    <r>
      <rPr>
        <sz val="18"/>
        <rFont val="宋体"/>
        <family val="3"/>
        <charset val="134"/>
      </rPr>
      <t>杰出人物：</t>
    </r>
    <r>
      <rPr>
        <sz val="18"/>
        <rFont val="Times New Roman"/>
        <family val="1"/>
      </rPr>
      <t>eminence</t>
    </r>
  </si>
  <si>
    <r>
      <rPr>
        <sz val="18"/>
        <rFont val="宋体"/>
        <family val="3"/>
        <charset val="134"/>
      </rPr>
      <t>蹒跚：</t>
    </r>
    <r>
      <rPr>
        <sz val="18"/>
        <rFont val="Times New Roman"/>
        <family val="1"/>
      </rPr>
      <t>swaying</t>
    </r>
  </si>
  <si>
    <r>
      <rPr>
        <sz val="18"/>
        <rFont val="宋体"/>
        <family val="3"/>
        <charset val="134"/>
      </rPr>
      <t>潜伏：</t>
    </r>
    <r>
      <rPr>
        <sz val="18"/>
        <rFont val="Times New Roman"/>
        <family val="1"/>
      </rPr>
      <t>lie in wait</t>
    </r>
  </si>
  <si>
    <r>
      <rPr>
        <sz val="18"/>
        <rFont val="宋体"/>
        <family val="3"/>
        <charset val="134"/>
      </rPr>
      <t>茂盛呃：</t>
    </r>
    <r>
      <rPr>
        <sz val="18"/>
        <rFont val="Times New Roman"/>
        <family val="1"/>
      </rPr>
      <t>vigorously</t>
    </r>
    <r>
      <rPr>
        <sz val="18"/>
        <rFont val="宋体"/>
        <family val="3"/>
        <charset val="134"/>
      </rPr>
      <t>；多产的：</t>
    </r>
    <r>
      <rPr>
        <sz val="18"/>
        <rFont val="Times New Roman"/>
        <family val="1"/>
      </rPr>
      <t>producing abundantly</t>
    </r>
    <r>
      <rPr>
        <sz val="18"/>
        <rFont val="宋体"/>
        <family val="3"/>
        <charset val="134"/>
      </rPr>
      <t>；（声音、味道）优美的，令人愉悦的：</t>
    </r>
    <r>
      <rPr>
        <sz val="18"/>
        <rFont val="Times New Roman"/>
        <family val="1"/>
      </rPr>
      <t>appealing</t>
    </r>
  </si>
  <si>
    <r>
      <rPr>
        <sz val="18"/>
        <rFont val="宋体"/>
        <family val="3"/>
        <charset val="134"/>
      </rPr>
      <t>有光泽的：</t>
    </r>
    <r>
      <rPr>
        <sz val="18"/>
        <rFont val="Times New Roman"/>
        <family val="1"/>
      </rPr>
      <t>shiny</t>
    </r>
  </si>
  <si>
    <r>
      <rPr>
        <sz val="18"/>
        <rFont val="宋体"/>
        <family val="3"/>
        <charset val="134"/>
      </rPr>
      <t>豪华的：</t>
    </r>
    <r>
      <rPr>
        <sz val="18"/>
        <rFont val="Times New Roman"/>
        <family val="1"/>
      </rPr>
      <t>wealth and comfort</t>
    </r>
    <r>
      <rPr>
        <sz val="18"/>
        <rFont val="宋体"/>
        <family val="3"/>
        <charset val="134"/>
      </rPr>
      <t>；奢侈的：</t>
    </r>
    <r>
      <rPr>
        <sz val="18"/>
        <rFont val="Times New Roman"/>
        <family val="1"/>
      </rPr>
      <t>excessive gratification</t>
    </r>
  </si>
  <si>
    <r>
      <rPr>
        <sz val="18"/>
        <rFont val="宋体"/>
        <family val="3"/>
        <charset val="134"/>
      </rPr>
      <t>（可以哼唱的）小曲：</t>
    </r>
    <r>
      <rPr>
        <sz val="18"/>
        <rFont val="Times New Roman"/>
        <family val="1"/>
      </rPr>
      <t>musical composition</t>
    </r>
    <r>
      <rPr>
        <sz val="18"/>
        <rFont val="宋体"/>
        <family val="3"/>
        <charset val="134"/>
      </rPr>
      <t>；如诗歌般流畅优美的：</t>
    </r>
    <r>
      <rPr>
        <sz val="18"/>
        <rFont val="Times New Roman"/>
        <family val="1"/>
      </rPr>
      <t>suggestive of poetry or music</t>
    </r>
  </si>
  <si>
    <r>
      <rPr>
        <sz val="18"/>
        <rFont val="宋体"/>
        <family val="3"/>
        <charset val="134"/>
      </rPr>
      <t>恐怖的：</t>
    </r>
    <r>
      <rPr>
        <sz val="18"/>
        <rFont val="Times New Roman"/>
        <family val="1"/>
      </rPr>
      <t>horror of death</t>
    </r>
  </si>
  <si>
    <r>
      <rPr>
        <sz val="18"/>
        <rFont val="宋体"/>
        <family val="3"/>
        <charset val="134"/>
      </rPr>
      <t>浸泡（以软化）：</t>
    </r>
    <r>
      <rPr>
        <sz val="18"/>
        <rFont val="Times New Roman"/>
        <family val="1"/>
      </rPr>
      <t>soaking or steeping</t>
    </r>
  </si>
  <si>
    <r>
      <rPr>
        <sz val="18"/>
        <rFont val="宋体"/>
        <family val="3"/>
        <charset val="134"/>
      </rPr>
      <t>使有斑点，弄脏；玷污，损坏：</t>
    </r>
    <r>
      <rPr>
        <sz val="18"/>
        <rFont val="Times New Roman"/>
        <family val="1"/>
      </rPr>
      <t>spot</t>
    </r>
  </si>
  <si>
    <r>
      <rPr>
        <sz val="18"/>
        <rFont val="宋体"/>
        <family val="3"/>
        <charset val="134"/>
      </rPr>
      <t>漩涡：</t>
    </r>
    <r>
      <rPr>
        <sz val="18"/>
        <rFont val="Times New Roman"/>
        <family val="1"/>
      </rPr>
      <t>violent whirlpool</t>
    </r>
    <r>
      <rPr>
        <sz val="18"/>
        <rFont val="宋体"/>
        <family val="3"/>
        <charset val="134"/>
      </rPr>
      <t>；混乱、动荡的局势：</t>
    </r>
    <r>
      <rPr>
        <sz val="18"/>
        <rFont val="Times New Roman"/>
        <family val="1"/>
      </rPr>
      <t>turbulent</t>
    </r>
  </si>
  <si>
    <r>
      <rPr>
        <sz val="18"/>
        <rFont val="宋体"/>
        <family val="3"/>
        <charset val="134"/>
      </rPr>
      <t>壮丽的：</t>
    </r>
    <r>
      <rPr>
        <sz val="18"/>
        <rFont val="Times New Roman"/>
        <family val="1"/>
      </rPr>
      <t>strikingly impressive</t>
    </r>
  </si>
  <si>
    <r>
      <rPr>
        <sz val="18"/>
        <rFont val="宋体"/>
        <family val="3"/>
        <charset val="134"/>
      </rPr>
      <t>笨拙的：</t>
    </r>
    <r>
      <rPr>
        <sz val="18"/>
        <rFont val="Times New Roman"/>
        <family val="1"/>
      </rPr>
      <t>lack of nimbleness</t>
    </r>
  </si>
  <si>
    <r>
      <rPr>
        <sz val="18"/>
        <rFont val="宋体"/>
        <family val="3"/>
        <charset val="134"/>
      </rPr>
      <t>不舒服：</t>
    </r>
    <r>
      <rPr>
        <sz val="18"/>
        <rFont val="Times New Roman"/>
        <family val="1"/>
      </rPr>
      <t>bodily discomfort</t>
    </r>
  </si>
  <si>
    <r>
      <rPr>
        <sz val="18"/>
        <rFont val="宋体"/>
        <family val="3"/>
        <charset val="134"/>
      </rPr>
      <t>不满分子：</t>
    </r>
    <r>
      <rPr>
        <sz val="18"/>
        <rFont val="Times New Roman"/>
        <family val="1"/>
      </rPr>
      <t>opposition</t>
    </r>
    <r>
      <rPr>
        <sz val="18"/>
        <rFont val="宋体"/>
        <family val="3"/>
        <charset val="134"/>
      </rPr>
      <t>；不满的：</t>
    </r>
    <r>
      <rPr>
        <sz val="18"/>
        <rFont val="Times New Roman"/>
        <family val="1"/>
      </rPr>
      <t>dissatisfied</t>
    </r>
  </si>
  <si>
    <r>
      <rPr>
        <sz val="18"/>
        <rFont val="宋体"/>
        <family val="3"/>
        <charset val="134"/>
      </rPr>
      <t>恶意的：</t>
    </r>
    <r>
      <rPr>
        <sz val="18"/>
        <rFont val="Times New Roman"/>
        <family val="1"/>
      </rPr>
      <t>deliberately harmful</t>
    </r>
  </si>
  <si>
    <r>
      <rPr>
        <sz val="18"/>
        <rFont val="宋体"/>
        <family val="3"/>
        <charset val="134"/>
      </rPr>
      <t>恶意的：</t>
    </r>
    <r>
      <rPr>
        <sz val="18"/>
        <rFont val="Times New Roman"/>
        <family val="1"/>
      </rPr>
      <t>cause suffering</t>
    </r>
    <r>
      <rPr>
        <sz val="18"/>
        <rFont val="宋体"/>
        <family val="3"/>
        <charset val="134"/>
      </rPr>
      <t>；诽谤：</t>
    </r>
    <r>
      <rPr>
        <sz val="18"/>
        <rFont val="Times New Roman"/>
        <family val="1"/>
      </rPr>
      <t>utter injuriously</t>
    </r>
  </si>
  <si>
    <r>
      <rPr>
        <sz val="18"/>
        <rFont val="宋体"/>
        <family val="3"/>
        <charset val="134"/>
      </rPr>
      <t>装病以逃避工作：</t>
    </r>
    <r>
      <rPr>
        <sz val="18"/>
        <rFont val="Times New Roman"/>
        <family val="1"/>
      </rPr>
      <t>pretend illness</t>
    </r>
  </si>
  <si>
    <r>
      <rPr>
        <sz val="18"/>
        <rFont val="宋体"/>
        <family val="3"/>
        <charset val="134"/>
      </rPr>
      <t>可塑的：</t>
    </r>
    <r>
      <rPr>
        <sz val="18"/>
        <rFont val="Times New Roman"/>
        <family val="1"/>
      </rPr>
      <t>capable of being shaped</t>
    </r>
    <r>
      <rPr>
        <sz val="18"/>
        <rFont val="宋体"/>
        <family val="3"/>
        <charset val="134"/>
      </rPr>
      <t>；易控制的：</t>
    </r>
    <r>
      <rPr>
        <sz val="18"/>
        <rFont val="Times New Roman"/>
        <family val="1"/>
      </rPr>
      <t>capable of being controlled</t>
    </r>
  </si>
  <si>
    <r>
      <rPr>
        <sz val="18"/>
        <rFont val="宋体"/>
        <family val="3"/>
        <charset val="134"/>
      </rPr>
      <t>恶臭的：</t>
    </r>
    <r>
      <rPr>
        <sz val="18"/>
        <rFont val="Times New Roman"/>
        <family val="1"/>
      </rPr>
      <t xml:space="preserve">unpleasant smell </t>
    </r>
  </si>
  <si>
    <r>
      <rPr>
        <sz val="18"/>
        <rFont val="宋体"/>
        <family val="3"/>
        <charset val="134"/>
      </rPr>
      <t>强制的：</t>
    </r>
    <r>
      <rPr>
        <sz val="18"/>
        <rFont val="Times New Roman"/>
        <family val="1"/>
      </rPr>
      <t>forcing compliance</t>
    </r>
  </si>
  <si>
    <r>
      <rPr>
        <sz val="18"/>
        <rFont val="宋体"/>
        <family val="3"/>
        <charset val="134"/>
      </rPr>
      <t>损毁，使伤残：</t>
    </r>
    <r>
      <rPr>
        <sz val="18"/>
        <rFont val="Times New Roman"/>
        <family val="1"/>
      </rPr>
      <t>injury</t>
    </r>
    <r>
      <rPr>
        <sz val="18"/>
        <rFont val="宋体"/>
        <family val="3"/>
        <charset val="134"/>
      </rPr>
      <t>；弄砸：</t>
    </r>
    <r>
      <rPr>
        <sz val="18"/>
        <rFont val="Times New Roman"/>
        <family val="1"/>
      </rPr>
      <t>ruin</t>
    </r>
  </si>
  <si>
    <r>
      <rPr>
        <sz val="18"/>
        <rFont val="宋体"/>
        <family val="3"/>
        <charset val="134"/>
      </rPr>
      <t>卑劣的：</t>
    </r>
    <r>
      <rPr>
        <sz val="18"/>
        <rFont val="Times New Roman"/>
        <family val="1"/>
      </rPr>
      <t>contemptible</t>
    </r>
  </si>
  <si>
    <r>
      <rPr>
        <sz val="18"/>
        <rFont val="宋体"/>
        <family val="3"/>
        <charset val="134"/>
      </rPr>
      <t>热衷，狂热：</t>
    </r>
    <r>
      <rPr>
        <sz val="18"/>
        <rFont val="Times New Roman"/>
        <family val="1"/>
      </rPr>
      <t>intense enthusiasm</t>
    </r>
  </si>
  <si>
    <r>
      <rPr>
        <sz val="18"/>
        <rFont val="宋体"/>
        <family val="3"/>
        <charset val="134"/>
      </rPr>
      <t>显然的，明显易懂：</t>
    </r>
    <r>
      <rPr>
        <sz val="18"/>
        <rFont val="Times New Roman"/>
        <family val="1"/>
      </rPr>
      <t>understanding</t>
    </r>
    <r>
      <rPr>
        <sz val="18"/>
        <rFont val="宋体"/>
        <family val="3"/>
        <charset val="134"/>
      </rPr>
      <t>；显现，显露：</t>
    </r>
    <r>
      <rPr>
        <sz val="18"/>
        <rFont val="Times New Roman"/>
        <family val="1"/>
      </rPr>
      <t>make evident</t>
    </r>
  </si>
  <si>
    <r>
      <rPr>
        <sz val="18"/>
        <rFont val="宋体"/>
        <family val="3"/>
        <charset val="134"/>
      </rPr>
      <t>巧妙操作：</t>
    </r>
    <r>
      <rPr>
        <sz val="18"/>
        <rFont val="Times New Roman"/>
        <family val="1"/>
      </rPr>
      <t>skillful</t>
    </r>
    <r>
      <rPr>
        <sz val="18"/>
        <rFont val="宋体"/>
        <family val="3"/>
        <charset val="134"/>
      </rPr>
      <t>；巧妙处理，暗中操控：</t>
    </r>
    <r>
      <rPr>
        <sz val="18"/>
        <rFont val="Times New Roman"/>
        <family val="1"/>
      </rPr>
      <t>deviously</t>
    </r>
  </si>
  <si>
    <r>
      <rPr>
        <sz val="18"/>
        <rFont val="宋体"/>
        <family val="3"/>
        <charset val="134"/>
      </rPr>
      <t>不自然的，做作的：</t>
    </r>
    <r>
      <rPr>
        <sz val="18"/>
        <rFont val="Times New Roman"/>
        <family val="1"/>
      </rPr>
      <t>artificial</t>
    </r>
  </si>
  <si>
    <r>
      <rPr>
        <sz val="18"/>
        <rFont val="宋体"/>
        <family val="3"/>
        <charset val="134"/>
      </rPr>
      <t>解放（奴隶）：</t>
    </r>
    <r>
      <rPr>
        <sz val="18"/>
        <rFont val="Times New Roman"/>
        <family val="1"/>
      </rPr>
      <t>release from slavery</t>
    </r>
  </si>
  <si>
    <r>
      <rPr>
        <sz val="18"/>
        <rFont val="宋体"/>
        <family val="3"/>
        <charset val="134"/>
      </rPr>
      <t>手稿：</t>
    </r>
    <r>
      <rPr>
        <sz val="18"/>
        <rFont val="Times New Roman"/>
        <family val="1"/>
      </rPr>
      <t>written by hand</t>
    </r>
  </si>
  <si>
    <r>
      <rPr>
        <sz val="18"/>
        <rFont val="宋体"/>
        <family val="3"/>
        <charset val="134"/>
      </rPr>
      <t>污点，坏点：</t>
    </r>
    <r>
      <rPr>
        <sz val="18"/>
        <rFont val="Times New Roman"/>
        <family val="1"/>
      </rPr>
      <t>spoils the appearance</t>
    </r>
    <r>
      <rPr>
        <sz val="18"/>
        <rFont val="宋体"/>
        <family val="3"/>
        <charset val="134"/>
      </rPr>
      <t>；破坏，削弱：</t>
    </r>
    <r>
      <rPr>
        <sz val="18"/>
        <rFont val="Times New Roman"/>
        <family val="1"/>
      </rPr>
      <t>impair</t>
    </r>
  </si>
  <si>
    <r>
      <rPr>
        <sz val="18"/>
        <rFont val="宋体"/>
        <family val="3"/>
        <charset val="134"/>
      </rPr>
      <t>沼泽，湿地：</t>
    </r>
    <r>
      <rPr>
        <sz val="18"/>
        <rFont val="Times New Roman"/>
        <family val="1"/>
      </rPr>
      <t>wet</t>
    </r>
  </si>
  <si>
    <r>
      <rPr>
        <sz val="18"/>
        <rFont val="宋体"/>
        <family val="3"/>
        <charset val="134"/>
      </rPr>
      <t>纪律严明之人：</t>
    </r>
    <r>
      <rPr>
        <sz val="18"/>
        <rFont val="Times New Roman"/>
        <family val="1"/>
      </rPr>
      <t>strict</t>
    </r>
  </si>
  <si>
    <r>
      <rPr>
        <sz val="18"/>
        <rFont val="宋体"/>
        <family val="3"/>
        <charset val="134"/>
      </rPr>
      <t>令人惊奇的事物：</t>
    </r>
    <r>
      <rPr>
        <sz val="18"/>
        <rFont val="Times New Roman"/>
        <family val="1"/>
      </rPr>
      <t>surprise, admiration or wonder</t>
    </r>
    <r>
      <rPr>
        <sz val="18"/>
        <rFont val="宋体"/>
        <family val="3"/>
        <charset val="134"/>
      </rPr>
      <t>；（因为壮观、美丽等而）表示惊讶：</t>
    </r>
    <r>
      <rPr>
        <sz val="18"/>
        <rFont val="Times New Roman"/>
        <family val="1"/>
      </rPr>
      <t>feel amazement</t>
    </r>
  </si>
  <si>
    <r>
      <rPr>
        <sz val="18"/>
        <rFont val="宋体"/>
        <family val="3"/>
        <charset val="134"/>
      </rPr>
      <t>捣碎：</t>
    </r>
    <r>
      <rPr>
        <sz val="18"/>
        <rFont val="Times New Roman"/>
        <family val="1"/>
      </rPr>
      <t>pulpy mass</t>
    </r>
  </si>
  <si>
    <r>
      <rPr>
        <sz val="18"/>
        <rFont val="宋体"/>
        <family val="3"/>
        <charset val="134"/>
      </rPr>
      <t>面具，伪装：</t>
    </r>
    <r>
      <rPr>
        <sz val="18"/>
        <rFont val="Times New Roman"/>
        <family val="1"/>
      </rPr>
      <t>display insincere</t>
    </r>
    <r>
      <rPr>
        <sz val="18"/>
        <rFont val="宋体"/>
        <family val="3"/>
        <charset val="134"/>
      </rPr>
      <t>；伪装，掩饰：</t>
    </r>
    <r>
      <rPr>
        <sz val="18"/>
        <rFont val="Times New Roman"/>
        <family val="1"/>
      </rPr>
      <t>disguise</t>
    </r>
  </si>
  <si>
    <r>
      <rPr>
        <sz val="18"/>
        <rFont val="宋体"/>
        <family val="3"/>
        <charset val="134"/>
      </rPr>
      <t>技艺超群，精通：</t>
    </r>
    <r>
      <rPr>
        <sz val="18"/>
        <rFont val="Times New Roman"/>
        <family val="1"/>
      </rPr>
      <t>great skill</t>
    </r>
  </si>
  <si>
    <r>
      <rPr>
        <sz val="18"/>
        <rFont val="宋体"/>
        <family val="3"/>
        <charset val="134"/>
      </rPr>
      <t>入学；录取：</t>
    </r>
    <r>
      <rPr>
        <sz val="18"/>
        <rFont val="Times New Roman"/>
        <family val="1"/>
      </rPr>
      <t>admit or be admitted</t>
    </r>
  </si>
  <si>
    <r>
      <rPr>
        <sz val="18"/>
        <rFont val="宋体"/>
        <family val="3"/>
        <charset val="134"/>
      </rPr>
      <t>过于感伤的：</t>
    </r>
    <r>
      <rPr>
        <sz val="18"/>
        <rFont val="Times New Roman"/>
        <family val="1"/>
      </rPr>
      <t>tearfully sentimental</t>
    </r>
  </si>
  <si>
    <r>
      <rPr>
        <sz val="18"/>
        <rFont val="宋体"/>
        <family val="3"/>
        <charset val="134"/>
      </rPr>
      <t>专家：</t>
    </r>
    <r>
      <rPr>
        <sz val="18"/>
        <rFont val="Times New Roman"/>
        <family val="1"/>
      </rPr>
      <t>experienced</t>
    </r>
  </si>
  <si>
    <r>
      <rPr>
        <sz val="18"/>
        <rFont val="宋体"/>
        <family val="3"/>
        <charset val="134"/>
      </rPr>
      <t>特立独行之人：</t>
    </r>
    <r>
      <rPr>
        <sz val="18"/>
        <rFont val="Times New Roman"/>
        <family val="1"/>
      </rPr>
      <t>does not conform</t>
    </r>
    <r>
      <rPr>
        <sz val="18"/>
        <rFont val="宋体"/>
        <family val="3"/>
        <charset val="134"/>
      </rPr>
      <t>；标新立异的，不合常规的：</t>
    </r>
    <r>
      <rPr>
        <sz val="18"/>
        <rFont val="Times New Roman"/>
        <family val="1"/>
      </rPr>
      <t>deviating</t>
    </r>
  </si>
  <si>
    <r>
      <rPr>
        <sz val="18"/>
        <rFont val="宋体"/>
        <family val="3"/>
        <charset val="134"/>
      </rPr>
      <t>过度伤感的：</t>
    </r>
    <r>
      <rPr>
        <sz val="18"/>
        <rFont val="Times New Roman"/>
        <family val="1"/>
      </rPr>
      <t>sentimental</t>
    </r>
  </si>
  <si>
    <r>
      <rPr>
        <sz val="18"/>
        <rFont val="宋体"/>
        <family val="3"/>
        <charset val="134"/>
      </rPr>
      <t>贫乏的：</t>
    </r>
    <r>
      <rPr>
        <sz val="18"/>
        <rFont val="Times New Roman"/>
        <family val="1"/>
      </rPr>
      <t>deficient</t>
    </r>
  </si>
  <si>
    <r>
      <rPr>
        <sz val="18"/>
        <rFont val="宋体"/>
        <family val="3"/>
        <charset val="134"/>
      </rPr>
      <t>卑贱的：</t>
    </r>
    <r>
      <rPr>
        <sz val="18"/>
        <rFont val="Times New Roman"/>
        <family val="1"/>
      </rPr>
      <t>ignoble</t>
    </r>
    <r>
      <rPr>
        <sz val="18"/>
        <rFont val="宋体"/>
        <family val="3"/>
        <charset val="134"/>
      </rPr>
      <t>；吝啬的：</t>
    </r>
    <r>
      <rPr>
        <sz val="18"/>
        <rFont val="Times New Roman"/>
        <family val="1"/>
      </rPr>
      <t>sharing little</t>
    </r>
    <r>
      <rPr>
        <sz val="18"/>
        <rFont val="宋体"/>
        <family val="3"/>
        <charset val="134"/>
      </rPr>
      <t>；打算，怀有目的：</t>
    </r>
    <r>
      <rPr>
        <sz val="18"/>
        <rFont val="Times New Roman"/>
        <family val="1"/>
      </rPr>
      <t>purpose or goal</t>
    </r>
    <r>
      <rPr>
        <sz val="18"/>
        <rFont val="宋体"/>
        <family val="3"/>
        <charset val="134"/>
      </rPr>
      <t>；意味着：</t>
    </r>
    <r>
      <rPr>
        <sz val="18"/>
        <rFont val="Times New Roman"/>
        <family val="1"/>
      </rPr>
      <t>convey, show or indicate</t>
    </r>
  </si>
  <si>
    <r>
      <rPr>
        <sz val="18"/>
        <rFont val="宋体"/>
        <family val="3"/>
        <charset val="134"/>
      </rPr>
      <t>闲逛，漫步：</t>
    </r>
    <r>
      <rPr>
        <sz val="18"/>
        <rFont val="Times New Roman"/>
        <family val="1"/>
      </rPr>
      <t>aimlessly and idly</t>
    </r>
  </si>
  <si>
    <r>
      <rPr>
        <sz val="18"/>
        <rFont val="宋体"/>
        <family val="3"/>
        <charset val="134"/>
      </rPr>
      <t>少得可怜的，微不足道的：</t>
    </r>
    <r>
      <rPr>
        <sz val="18"/>
        <rFont val="Times New Roman"/>
        <family val="1"/>
      </rPr>
      <t>small</t>
    </r>
  </si>
  <si>
    <r>
      <rPr>
        <sz val="18"/>
        <rFont val="宋体"/>
        <family val="3"/>
        <charset val="134"/>
      </rPr>
      <t>深思熟虑的，审慎的：</t>
    </r>
    <r>
      <rPr>
        <sz val="18"/>
        <rFont val="Times New Roman"/>
        <family val="1"/>
      </rPr>
      <t>calculated</t>
    </r>
  </si>
  <si>
    <r>
      <rPr>
        <sz val="18"/>
        <rFont val="宋体"/>
        <family val="3"/>
        <charset val="134"/>
      </rPr>
      <t>干涉，管闲事：</t>
    </r>
    <r>
      <rPr>
        <sz val="18"/>
        <rFont val="Times New Roman"/>
        <family val="1"/>
      </rPr>
      <t>intrude</t>
    </r>
  </si>
  <si>
    <r>
      <rPr>
        <sz val="18"/>
        <rFont val="宋体"/>
        <family val="3"/>
        <charset val="134"/>
      </rPr>
      <t>调解，调停：</t>
    </r>
    <r>
      <rPr>
        <sz val="18"/>
        <rFont val="Times New Roman"/>
        <family val="1"/>
      </rPr>
      <t>bring about an agreement</t>
    </r>
  </si>
  <si>
    <r>
      <rPr>
        <sz val="18"/>
        <rFont val="宋体"/>
        <family val="3"/>
        <charset val="134"/>
      </rPr>
      <t>平庸的，质量中等偏下的：</t>
    </r>
    <r>
      <rPr>
        <sz val="18"/>
        <rFont val="Times New Roman"/>
        <family val="1"/>
      </rPr>
      <t>moderate</t>
    </r>
  </si>
  <si>
    <r>
      <rPr>
        <sz val="18"/>
        <rFont val="宋体"/>
        <family val="3"/>
        <charset val="134"/>
      </rPr>
      <t>大杂烩，混合物：</t>
    </r>
    <r>
      <rPr>
        <sz val="18"/>
        <rFont val="Times New Roman"/>
        <family val="1"/>
      </rPr>
      <t>mixture</t>
    </r>
  </si>
  <si>
    <r>
      <rPr>
        <sz val="18"/>
        <rFont val="宋体"/>
        <family val="3"/>
        <charset val="134"/>
      </rPr>
      <t>谦恭的：</t>
    </r>
    <r>
      <rPr>
        <sz val="18"/>
        <rFont val="Times New Roman"/>
        <family val="1"/>
      </rPr>
      <t>humility</t>
    </r>
    <r>
      <rPr>
        <sz val="18"/>
        <rFont val="宋体"/>
        <family val="3"/>
        <charset val="134"/>
      </rPr>
      <t>；顺从的：</t>
    </r>
    <r>
      <rPr>
        <sz val="18"/>
        <rFont val="Times New Roman"/>
        <family val="1"/>
      </rPr>
      <t>submissive</t>
    </r>
  </si>
  <si>
    <r>
      <rPr>
        <sz val="18"/>
        <rFont val="宋体"/>
        <family val="3"/>
        <charset val="134"/>
      </rPr>
      <t>合适的：</t>
    </r>
    <r>
      <rPr>
        <sz val="18"/>
        <rFont val="Times New Roman"/>
        <family val="1"/>
      </rPr>
      <t>very proper</t>
    </r>
  </si>
  <si>
    <r>
      <rPr>
        <sz val="18"/>
        <rFont val="宋体"/>
        <family val="3"/>
        <charset val="134"/>
      </rPr>
      <t>（曲调）优美的：</t>
    </r>
    <r>
      <rPr>
        <sz val="18"/>
        <rFont val="Times New Roman"/>
        <family val="1"/>
      </rPr>
      <t>smooth and sweet</t>
    </r>
  </si>
  <si>
    <r>
      <rPr>
        <sz val="18"/>
        <rFont val="宋体"/>
        <family val="3"/>
        <charset val="134"/>
      </rPr>
      <t>感情夸张的，伤感的：</t>
    </r>
    <r>
      <rPr>
        <sz val="18"/>
        <rFont val="Times New Roman"/>
        <family val="1"/>
      </rPr>
      <t>exaggeratedly emotional</t>
    </r>
  </si>
  <si>
    <r>
      <rPr>
        <sz val="18"/>
        <rFont val="宋体"/>
        <family val="3"/>
        <charset val="134"/>
      </rPr>
      <t>威胁，使处于危险：</t>
    </r>
    <r>
      <rPr>
        <sz val="18"/>
        <rFont val="Times New Roman"/>
        <family val="1"/>
      </rPr>
      <t>intention to harm</t>
    </r>
  </si>
  <si>
    <r>
      <rPr>
        <sz val="18"/>
        <rFont val="宋体"/>
        <family val="3"/>
        <charset val="134"/>
      </rPr>
      <t>撒谎的，虚假的：</t>
    </r>
    <r>
      <rPr>
        <sz val="18"/>
        <rFont val="Times New Roman"/>
        <family val="1"/>
      </rPr>
      <t>lies</t>
    </r>
  </si>
  <si>
    <r>
      <rPr>
        <sz val="18"/>
        <rFont val="宋体"/>
        <family val="3"/>
        <charset val="134"/>
      </rPr>
      <t>导师：</t>
    </r>
    <r>
      <rPr>
        <sz val="18"/>
        <rFont val="Times New Roman"/>
        <family val="1"/>
      </rPr>
      <t>guide</t>
    </r>
    <r>
      <rPr>
        <sz val="18"/>
        <rFont val="宋体"/>
        <family val="3"/>
        <charset val="134"/>
      </rPr>
      <t>；教导，指导：</t>
    </r>
    <r>
      <rPr>
        <sz val="18"/>
        <rFont val="Times New Roman"/>
        <family val="1"/>
      </rPr>
      <t>give advice</t>
    </r>
  </si>
  <si>
    <r>
      <rPr>
        <sz val="18"/>
        <rFont val="宋体"/>
        <family val="3"/>
        <charset val="134"/>
      </rPr>
      <t>（外国军队的）雇佣军：</t>
    </r>
    <r>
      <rPr>
        <sz val="18"/>
        <rFont val="Times New Roman"/>
        <family val="1"/>
      </rPr>
      <t>soldier hired</t>
    </r>
    <r>
      <rPr>
        <sz val="18"/>
        <rFont val="宋体"/>
        <family val="3"/>
        <charset val="134"/>
      </rPr>
      <t>；唯利是图的，贪婪的：</t>
    </r>
    <r>
      <rPr>
        <sz val="18"/>
        <rFont val="Times New Roman"/>
        <family val="1"/>
      </rPr>
      <t>monetary or material gain</t>
    </r>
  </si>
  <si>
    <r>
      <rPr>
        <sz val="18"/>
        <rFont val="宋体"/>
        <family val="3"/>
        <charset val="134"/>
      </rPr>
      <t>（情绪）善变的：</t>
    </r>
    <r>
      <rPr>
        <sz val="18"/>
        <rFont val="Times New Roman"/>
        <family val="1"/>
      </rPr>
      <t>changeableness of mood</t>
    </r>
  </si>
  <si>
    <r>
      <rPr>
        <sz val="18"/>
        <rFont val="宋体"/>
        <family val="3"/>
        <charset val="134"/>
      </rPr>
      <t>应得的，理所应当的：</t>
    </r>
    <r>
      <rPr>
        <sz val="18"/>
        <rFont val="Times New Roman"/>
        <family val="1"/>
      </rPr>
      <t>what is called for</t>
    </r>
  </si>
  <si>
    <r>
      <rPr>
        <sz val="18"/>
        <rFont val="宋体"/>
        <family val="3"/>
        <charset val="134"/>
      </rPr>
      <t>诱捕：</t>
    </r>
    <r>
      <rPr>
        <sz val="18"/>
        <rFont val="Times New Roman"/>
        <family val="1"/>
      </rPr>
      <t>catch</t>
    </r>
  </si>
  <si>
    <r>
      <rPr>
        <sz val="18"/>
        <rFont val="宋体"/>
        <family val="3"/>
        <charset val="134"/>
      </rPr>
      <t>催命的，催眠术的：</t>
    </r>
    <r>
      <rPr>
        <sz val="18"/>
        <rFont val="Times New Roman"/>
        <family val="1"/>
      </rPr>
      <t>mesmerism</t>
    </r>
    <r>
      <rPr>
        <sz val="18"/>
        <rFont val="宋体"/>
        <family val="3"/>
        <charset val="134"/>
      </rPr>
      <t>；令人着迷的，难以抗拒的：</t>
    </r>
    <r>
      <rPr>
        <sz val="18"/>
        <rFont val="Times New Roman"/>
        <family val="1"/>
      </rPr>
      <t>attracting</t>
    </r>
  </si>
  <si>
    <r>
      <rPr>
        <sz val="18"/>
        <rFont val="宋体"/>
        <family val="3"/>
        <charset val="134"/>
      </rPr>
      <t>（使）变形：</t>
    </r>
    <r>
      <rPr>
        <sz val="18"/>
        <rFont val="Times New Roman"/>
        <family val="1"/>
      </rPr>
      <t>change</t>
    </r>
  </si>
  <si>
    <r>
      <rPr>
        <sz val="18"/>
        <rFont val="宋体"/>
        <family val="3"/>
        <charset val="134"/>
      </rPr>
      <t>哲学上的，理论上的：</t>
    </r>
    <r>
      <rPr>
        <sz val="18"/>
        <rFont val="Times New Roman"/>
        <family val="1"/>
      </rPr>
      <t>idea</t>
    </r>
    <r>
      <rPr>
        <sz val="18"/>
        <rFont val="宋体"/>
        <family val="3"/>
        <charset val="134"/>
      </rPr>
      <t>；非尘世的：</t>
    </r>
    <r>
      <rPr>
        <sz val="18"/>
        <rFont val="Times New Roman"/>
        <family val="1"/>
      </rPr>
      <t>beyond universe</t>
    </r>
  </si>
  <si>
    <r>
      <rPr>
        <sz val="18"/>
        <rFont val="宋体"/>
        <family val="3"/>
        <charset val="134"/>
      </rPr>
      <t>流星般迅速而短暂的：</t>
    </r>
    <r>
      <rPr>
        <sz val="18"/>
        <rFont val="Times New Roman"/>
        <family val="1"/>
      </rPr>
      <t>brevity</t>
    </r>
  </si>
  <si>
    <r>
      <rPr>
        <sz val="18"/>
        <rFont val="宋体"/>
        <family val="3"/>
        <charset val="134"/>
      </rPr>
      <t>井然有序的，有条理的：</t>
    </r>
    <r>
      <rPr>
        <sz val="18"/>
        <rFont val="Times New Roman"/>
        <family val="1"/>
      </rPr>
      <t>systematic order</t>
    </r>
  </si>
  <si>
    <r>
      <rPr>
        <sz val="18"/>
        <rFont val="宋体"/>
        <family val="3"/>
        <charset val="134"/>
      </rPr>
      <t>极为谨慎的：</t>
    </r>
    <r>
      <rPr>
        <sz val="18"/>
        <rFont val="Times New Roman"/>
        <family val="1"/>
      </rPr>
      <t>extreme or excessive care</t>
    </r>
  </si>
  <si>
    <r>
      <rPr>
        <sz val="18"/>
        <rFont val="宋体"/>
        <family val="3"/>
        <charset val="134"/>
      </rPr>
      <t>勇气：</t>
    </r>
    <r>
      <rPr>
        <sz val="18"/>
        <rFont val="Times New Roman"/>
        <family val="1"/>
      </rPr>
      <t>strength of spirit</t>
    </r>
    <r>
      <rPr>
        <sz val="18"/>
        <rFont val="宋体"/>
        <family val="3"/>
        <charset val="134"/>
      </rPr>
      <t>；毅力，耐力：</t>
    </r>
    <r>
      <rPr>
        <sz val="18"/>
        <rFont val="Times New Roman"/>
        <family val="1"/>
      </rPr>
      <t>stamina</t>
    </r>
  </si>
  <si>
    <r>
      <rPr>
        <sz val="18"/>
        <rFont val="宋体"/>
        <family val="3"/>
        <charset val="134"/>
      </rPr>
      <t>使恼怒：</t>
    </r>
    <r>
      <rPr>
        <sz val="18"/>
        <rFont val="Times New Roman"/>
        <family val="1"/>
      </rPr>
      <t>annoyed</t>
    </r>
  </si>
  <si>
    <r>
      <rPr>
        <sz val="18"/>
        <rFont val="宋体"/>
        <family val="3"/>
        <charset val="134"/>
      </rPr>
      <t>迁移的：</t>
    </r>
    <r>
      <rPr>
        <sz val="18"/>
        <rFont val="Times New Roman"/>
        <family val="1"/>
      </rPr>
      <t>moving from one region to another</t>
    </r>
  </si>
  <si>
    <r>
      <rPr>
        <sz val="18"/>
        <rFont val="宋体"/>
        <family val="3"/>
        <charset val="134"/>
      </rPr>
      <t>榨取（财富、信息等）：</t>
    </r>
    <r>
      <rPr>
        <sz val="18"/>
        <rFont val="Times New Roman"/>
        <family val="1"/>
      </rPr>
      <t>coerce profit</t>
    </r>
  </si>
  <si>
    <r>
      <rPr>
        <sz val="18"/>
        <rFont val="宋体"/>
        <family val="3"/>
        <charset val="134"/>
      </rPr>
      <t>模仿：</t>
    </r>
    <r>
      <rPr>
        <sz val="18"/>
        <rFont val="Times New Roman"/>
        <family val="1"/>
      </rPr>
      <t>model</t>
    </r>
  </si>
  <si>
    <r>
      <rPr>
        <sz val="18"/>
        <rFont val="宋体"/>
        <family val="3"/>
        <charset val="134"/>
      </rPr>
      <t>仿真的，伪造的：</t>
    </r>
    <r>
      <rPr>
        <sz val="18"/>
        <rFont val="Times New Roman"/>
        <family val="1"/>
      </rPr>
      <t>in appearance</t>
    </r>
    <r>
      <rPr>
        <sz val="18"/>
        <rFont val="宋体"/>
        <family val="3"/>
        <charset val="134"/>
      </rPr>
      <t>；滑稽地模仿（以取笑）：</t>
    </r>
    <r>
      <rPr>
        <sz val="18"/>
        <rFont val="Times New Roman"/>
        <family val="1"/>
      </rPr>
      <t>copy or exaggerate</t>
    </r>
    <r>
      <rPr>
        <sz val="18"/>
        <rFont val="宋体"/>
        <family val="3"/>
        <charset val="134"/>
      </rPr>
      <t>；模仿：</t>
    </r>
    <r>
      <rPr>
        <sz val="18"/>
        <rFont val="Times New Roman"/>
        <family val="1"/>
      </rPr>
      <t>model</t>
    </r>
  </si>
  <si>
    <r>
      <rPr>
        <sz val="18"/>
        <rFont val="宋体"/>
        <family val="3"/>
        <charset val="134"/>
      </rPr>
      <t>带来威胁的，有凶兆的：</t>
    </r>
    <r>
      <rPr>
        <sz val="18"/>
        <rFont val="Times New Roman"/>
        <family val="1"/>
      </rPr>
      <t>a sign of evil</t>
    </r>
  </si>
  <si>
    <r>
      <rPr>
        <sz val="18"/>
        <rFont val="宋体"/>
        <family val="3"/>
        <charset val="134"/>
      </rPr>
      <t>切碎：</t>
    </r>
    <r>
      <rPr>
        <sz val="18"/>
        <rFont val="Times New Roman"/>
        <family val="1"/>
      </rPr>
      <t>small pieces</t>
    </r>
    <r>
      <rPr>
        <sz val="18"/>
        <rFont val="宋体"/>
        <family val="3"/>
        <charset val="134"/>
      </rPr>
      <t>；小步走：</t>
    </r>
    <r>
      <rPr>
        <sz val="18"/>
        <rFont val="Times New Roman"/>
        <family val="1"/>
      </rPr>
      <t>short steps</t>
    </r>
  </si>
  <si>
    <r>
      <t>mingle</t>
    </r>
    <r>
      <rPr>
        <sz val="18"/>
        <rFont val="宋体"/>
        <family val="3"/>
        <charset val="134"/>
      </rPr>
      <t>：</t>
    </r>
    <r>
      <rPr>
        <sz val="18"/>
        <rFont val="Times New Roman"/>
        <family val="1"/>
      </rPr>
      <t>social</t>
    </r>
    <r>
      <rPr>
        <sz val="18"/>
        <rFont val="宋体"/>
        <family val="3"/>
        <charset val="134"/>
      </rPr>
      <t>；混合，结合：</t>
    </r>
    <r>
      <rPr>
        <sz val="18"/>
        <rFont val="Times New Roman"/>
        <family val="1"/>
      </rPr>
      <t>mix</t>
    </r>
  </si>
  <si>
    <r>
      <rPr>
        <sz val="18"/>
        <rFont val="宋体"/>
        <family val="3"/>
        <charset val="134"/>
      </rPr>
      <t>将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减到最少：</t>
    </r>
    <r>
      <rPr>
        <sz val="18"/>
        <rFont val="Times New Roman"/>
        <family val="1"/>
      </rPr>
      <t>reduce to smallest</t>
    </r>
    <r>
      <rPr>
        <sz val="18"/>
        <rFont val="宋体"/>
        <family val="3"/>
        <charset val="134"/>
      </rPr>
      <t>；刻意低估：</t>
    </r>
    <r>
      <rPr>
        <sz val="18"/>
        <rFont val="Times New Roman"/>
        <family val="1"/>
      </rPr>
      <t>underestimate</t>
    </r>
    <r>
      <rPr>
        <sz val="18"/>
        <rFont val="宋体"/>
        <family val="3"/>
        <charset val="134"/>
      </rPr>
      <t>；表示鄙夷：</t>
    </r>
    <r>
      <rPr>
        <sz val="18"/>
        <rFont val="Times New Roman"/>
        <family val="1"/>
      </rPr>
      <t>scornfully low opinion</t>
    </r>
  </si>
  <si>
    <r>
      <rPr>
        <sz val="18"/>
        <rFont val="宋体"/>
        <family val="3"/>
        <charset val="134"/>
      </rPr>
      <t>巨额：</t>
    </r>
    <r>
      <rPr>
        <sz val="18"/>
        <rFont val="Times New Roman"/>
        <family val="1"/>
      </rPr>
      <t>abundant amount</t>
    </r>
    <r>
      <rPr>
        <sz val="18"/>
        <rFont val="宋体"/>
        <family val="3"/>
        <charset val="134"/>
      </rPr>
      <t>；无损坏的：</t>
    </r>
    <r>
      <rPr>
        <sz val="18"/>
        <rFont val="Times New Roman"/>
        <family val="1"/>
      </rPr>
      <t>unmarred</t>
    </r>
  </si>
  <si>
    <r>
      <rPr>
        <sz val="18"/>
        <rFont val="宋体"/>
        <family val="3"/>
        <charset val="134"/>
      </rPr>
      <t>极小的：</t>
    </r>
    <r>
      <rPr>
        <sz val="18"/>
        <rFont val="Times New Roman"/>
        <family val="1"/>
      </rPr>
      <t>very small</t>
    </r>
  </si>
  <si>
    <r>
      <rPr>
        <sz val="18"/>
        <rFont val="宋体"/>
        <family val="3"/>
        <charset val="134"/>
      </rPr>
      <t>仔细的，谨小慎微的：</t>
    </r>
    <r>
      <rPr>
        <sz val="18"/>
        <rFont val="Times New Roman"/>
        <family val="1"/>
      </rPr>
      <t>careful scrutiny</t>
    </r>
    <r>
      <rPr>
        <sz val="18"/>
        <rFont val="宋体"/>
        <family val="3"/>
        <charset val="134"/>
      </rPr>
      <t>；小的，不重要的：</t>
    </r>
    <r>
      <rPr>
        <sz val="18"/>
        <rFont val="Times New Roman"/>
        <family val="1"/>
      </rPr>
      <t>of small importance</t>
    </r>
  </si>
  <si>
    <r>
      <rPr>
        <sz val="18"/>
        <rFont val="宋体"/>
        <family val="3"/>
        <charset val="134"/>
      </rPr>
      <t>次要的细节，小事：</t>
    </r>
    <r>
      <rPr>
        <sz val="18"/>
        <rFont val="Times New Roman"/>
        <family val="1"/>
      </rPr>
      <t>minor detail</t>
    </r>
  </si>
  <si>
    <r>
      <rPr>
        <sz val="18"/>
        <rFont val="宋体"/>
        <family val="3"/>
        <charset val="134"/>
      </rPr>
      <t>海市蜃楼，幻想：</t>
    </r>
    <r>
      <rPr>
        <sz val="18"/>
        <rFont val="Times New Roman"/>
        <family val="1"/>
      </rPr>
      <t>illusory</t>
    </r>
  </si>
  <si>
    <r>
      <rPr>
        <sz val="18"/>
        <rFont val="宋体"/>
        <family val="3"/>
        <charset val="134"/>
      </rPr>
      <t>困境：</t>
    </r>
    <r>
      <rPr>
        <sz val="18"/>
        <rFont val="Times New Roman"/>
        <family val="1"/>
      </rPr>
      <t>difficult situation</t>
    </r>
    <r>
      <rPr>
        <sz val="18"/>
        <rFont val="宋体"/>
        <family val="3"/>
        <charset val="134"/>
      </rPr>
      <t>；使陷入困境，拖后腿：</t>
    </r>
    <r>
      <rPr>
        <sz val="18"/>
        <rFont val="Times New Roman"/>
        <family val="1"/>
      </rPr>
      <t>hold back</t>
    </r>
  </si>
  <si>
    <r>
      <rPr>
        <sz val="18"/>
        <rFont val="宋体"/>
        <family val="3"/>
        <charset val="134"/>
      </rPr>
      <t>欢乐，欢笑：</t>
    </r>
    <r>
      <rPr>
        <sz val="18"/>
        <rFont val="Times New Roman"/>
        <family val="1"/>
      </rPr>
      <t>gladness laughter</t>
    </r>
  </si>
  <si>
    <r>
      <rPr>
        <sz val="18"/>
        <rFont val="宋体"/>
        <family val="3"/>
        <charset val="134"/>
      </rPr>
      <t>反人类：</t>
    </r>
    <r>
      <rPr>
        <sz val="18"/>
        <rFont val="Times New Roman"/>
        <family val="1"/>
      </rPr>
      <t>deep distrust of human</t>
    </r>
  </si>
  <si>
    <r>
      <rPr>
        <sz val="18"/>
        <rFont val="宋体"/>
        <family val="3"/>
        <charset val="134"/>
      </rPr>
      <t>调皮的，行为不端的：</t>
    </r>
    <r>
      <rPr>
        <sz val="18"/>
        <rFont val="Times New Roman"/>
        <family val="1"/>
      </rPr>
      <t>childish misbehavior</t>
    </r>
  </si>
  <si>
    <r>
      <rPr>
        <sz val="18"/>
        <rFont val="宋体"/>
        <family val="3"/>
        <charset val="134"/>
      </rPr>
      <t>调皮的，淘气的：</t>
    </r>
    <r>
      <rPr>
        <sz val="18"/>
        <rFont val="Times New Roman"/>
        <family val="1"/>
      </rPr>
      <t>naughty teasing</t>
    </r>
    <r>
      <rPr>
        <sz val="18"/>
        <rFont val="宋体"/>
        <family val="3"/>
        <charset val="134"/>
      </rPr>
      <t>；有害的：</t>
    </r>
    <r>
      <rPr>
        <sz val="18"/>
        <rFont val="Times New Roman"/>
        <family val="1"/>
      </rPr>
      <t>causing harm</t>
    </r>
  </si>
  <si>
    <r>
      <rPr>
        <sz val="18"/>
        <rFont val="宋体"/>
        <family val="3"/>
        <charset val="134"/>
      </rPr>
      <t>误解，曲解：</t>
    </r>
    <r>
      <rPr>
        <sz val="18"/>
        <rFont val="Times New Roman"/>
        <family val="1"/>
      </rPr>
      <t>mistake</t>
    </r>
  </si>
  <si>
    <r>
      <rPr>
        <sz val="18"/>
        <rFont val="宋体"/>
        <family val="3"/>
        <charset val="134"/>
      </rPr>
      <t>恶棍，罪犯：</t>
    </r>
    <r>
      <rPr>
        <sz val="18"/>
        <rFont val="Times New Roman"/>
        <family val="1"/>
      </rPr>
      <t>behaves criminally</t>
    </r>
  </si>
  <si>
    <r>
      <rPr>
        <sz val="18"/>
        <rFont val="宋体"/>
        <family val="3"/>
        <charset val="134"/>
      </rPr>
      <t>轻罪：</t>
    </r>
    <r>
      <rPr>
        <sz val="18"/>
        <rFont val="Times New Roman"/>
        <family val="1"/>
      </rPr>
      <t>crime less serious</t>
    </r>
  </si>
  <si>
    <r>
      <rPr>
        <sz val="18"/>
        <rFont val="宋体"/>
        <family val="3"/>
        <charset val="134"/>
      </rPr>
      <t>吝啬的：</t>
    </r>
    <r>
      <rPr>
        <sz val="18"/>
        <rFont val="Times New Roman"/>
        <family val="1"/>
      </rPr>
      <t>penuriousness</t>
    </r>
  </si>
  <si>
    <r>
      <rPr>
        <sz val="18"/>
        <rFont val="宋体"/>
        <family val="3"/>
        <charset val="134"/>
      </rPr>
      <t>不幸：</t>
    </r>
    <r>
      <rPr>
        <sz val="18"/>
        <rFont val="Times New Roman"/>
        <family val="1"/>
      </rPr>
      <t>bad fortune</t>
    </r>
  </si>
  <si>
    <r>
      <rPr>
        <sz val="18"/>
        <rFont val="宋体"/>
        <family val="3"/>
        <charset val="134"/>
      </rPr>
      <t>担忧，忧虑：</t>
    </r>
    <r>
      <rPr>
        <sz val="18"/>
        <rFont val="Times New Roman"/>
        <family val="1"/>
      </rPr>
      <t>doubt</t>
    </r>
  </si>
  <si>
    <r>
      <rPr>
        <sz val="18"/>
        <rFont val="宋体"/>
        <family val="3"/>
        <charset val="134"/>
      </rPr>
      <t>不幸之事：</t>
    </r>
    <r>
      <rPr>
        <sz val="18"/>
        <rFont val="Times New Roman"/>
        <family val="1"/>
      </rPr>
      <t>unfortunate</t>
    </r>
  </si>
  <si>
    <r>
      <rPr>
        <sz val="18"/>
        <rFont val="宋体"/>
        <family val="3"/>
        <charset val="134"/>
      </rPr>
      <t>误传，篡改：</t>
    </r>
    <r>
      <rPr>
        <sz val="18"/>
        <rFont val="Times New Roman"/>
        <family val="1"/>
      </rPr>
      <t>give misleading representation</t>
    </r>
  </si>
  <si>
    <r>
      <rPr>
        <sz val="18"/>
        <rFont val="宋体"/>
        <family val="3"/>
        <charset val="134"/>
      </rPr>
      <t>微小的东西，很少的钱：</t>
    </r>
    <r>
      <rPr>
        <sz val="18"/>
        <rFont val="Times New Roman"/>
        <family val="1"/>
      </rPr>
      <t>small object</t>
    </r>
  </si>
  <si>
    <r>
      <rPr>
        <sz val="18"/>
        <rFont val="宋体"/>
        <family val="3"/>
        <charset val="134"/>
      </rPr>
      <t>减轻痛苦，使缓和：</t>
    </r>
    <r>
      <rPr>
        <sz val="18"/>
        <rFont val="Times New Roman"/>
        <family val="1"/>
      </rPr>
      <t>less severe</t>
    </r>
  </si>
  <si>
    <r>
      <rPr>
        <sz val="18"/>
        <rFont val="宋体"/>
        <family val="3"/>
        <charset val="134"/>
      </rPr>
      <t>可移动的：</t>
    </r>
    <r>
      <rPr>
        <sz val="18"/>
        <rFont val="Times New Roman"/>
        <family val="1"/>
      </rPr>
      <t>capable moving</t>
    </r>
    <r>
      <rPr>
        <sz val="18"/>
        <rFont val="宋体"/>
        <family val="3"/>
        <charset val="134"/>
      </rPr>
      <t>；可变的：</t>
    </r>
    <r>
      <rPr>
        <sz val="18"/>
        <rFont val="Times New Roman"/>
        <family val="1"/>
      </rPr>
      <t>changeable</t>
    </r>
  </si>
  <si>
    <r>
      <rPr>
        <sz val="18"/>
        <rFont val="宋体"/>
        <family val="3"/>
        <charset val="134"/>
      </rPr>
      <t>鄙视，嘲弄：</t>
    </r>
    <r>
      <rPr>
        <sz val="18"/>
        <rFont val="Times New Roman"/>
        <family val="1"/>
      </rPr>
      <t>ridicule</t>
    </r>
    <r>
      <rPr>
        <sz val="18"/>
        <rFont val="宋体"/>
        <family val="3"/>
        <charset val="134"/>
      </rPr>
      <t>；以嘲笑为目的的模仿：</t>
    </r>
    <r>
      <rPr>
        <sz val="18"/>
        <rFont val="Times New Roman"/>
        <family val="1"/>
      </rPr>
      <t>derisive imitation</t>
    </r>
  </si>
  <si>
    <r>
      <rPr>
        <sz val="18"/>
        <rFont val="宋体"/>
        <family val="3"/>
        <charset val="134"/>
      </rPr>
      <t>使缓和：</t>
    </r>
    <r>
      <rPr>
        <sz val="18"/>
        <rFont val="Times New Roman"/>
        <family val="1"/>
      </rPr>
      <t>lessen intensify</t>
    </r>
    <r>
      <rPr>
        <sz val="18"/>
        <rFont val="宋体"/>
        <family val="3"/>
        <charset val="134"/>
      </rPr>
      <t>；适度的，中庸的：</t>
    </r>
    <r>
      <rPr>
        <sz val="18"/>
        <rFont val="Times New Roman"/>
        <family val="1"/>
      </rPr>
      <t>within limits</t>
    </r>
  </si>
  <si>
    <r>
      <rPr>
        <sz val="18"/>
        <rFont val="宋体"/>
        <family val="3"/>
        <charset val="134"/>
      </rPr>
      <t>少量：</t>
    </r>
    <r>
      <rPr>
        <sz val="18"/>
        <rFont val="Times New Roman"/>
        <family val="1"/>
      </rPr>
      <t>small portion</t>
    </r>
  </si>
  <si>
    <r>
      <rPr>
        <sz val="18"/>
        <rFont val="宋体"/>
        <family val="3"/>
        <charset val="134"/>
      </rPr>
      <t>平息，抚慰，缓和：</t>
    </r>
    <r>
      <rPr>
        <sz val="18"/>
        <rFont val="Times New Roman"/>
        <family val="1"/>
      </rPr>
      <t>calm</t>
    </r>
  </si>
  <si>
    <r>
      <rPr>
        <sz val="18"/>
        <rFont val="宋体"/>
        <family val="3"/>
        <charset val="134"/>
      </rPr>
      <t>宠爱，溺爱：</t>
    </r>
    <r>
      <rPr>
        <sz val="18"/>
        <rFont val="Times New Roman"/>
        <family val="1"/>
      </rPr>
      <t>excessive indulgence</t>
    </r>
  </si>
  <si>
    <r>
      <rPr>
        <sz val="18"/>
        <rFont val="宋体"/>
        <family val="3"/>
        <charset val="134"/>
      </rPr>
      <t>脱（羽、皮等）：</t>
    </r>
    <r>
      <rPr>
        <sz val="18"/>
        <rFont val="Times New Roman"/>
        <family val="1"/>
      </rPr>
      <t>shed feathers</t>
    </r>
  </si>
  <si>
    <r>
      <rPr>
        <sz val="18"/>
        <rFont val="宋体"/>
        <family val="3"/>
        <charset val="134"/>
      </rPr>
      <t>极重要的：</t>
    </r>
    <r>
      <rPr>
        <sz val="18"/>
        <rFont val="Times New Roman"/>
        <family val="1"/>
      </rPr>
      <t>utmost importance</t>
    </r>
  </si>
  <si>
    <r>
      <rPr>
        <sz val="18"/>
        <rFont val="宋体"/>
        <family val="3"/>
        <charset val="134"/>
      </rPr>
      <t>动力；冲力；势头：</t>
    </r>
    <r>
      <rPr>
        <sz val="18"/>
        <rFont val="Times New Roman"/>
        <family val="1"/>
      </rPr>
      <t>impetus</t>
    </r>
  </si>
  <si>
    <r>
      <rPr>
        <sz val="18"/>
        <rFont val="宋体"/>
        <family val="3"/>
        <charset val="134"/>
      </rPr>
      <t>杂种的，混血儿的：</t>
    </r>
    <r>
      <rPr>
        <sz val="18"/>
        <rFont val="Times New Roman"/>
        <family val="1"/>
      </rPr>
      <t>mixed origin</t>
    </r>
  </si>
  <si>
    <r>
      <rPr>
        <sz val="18"/>
        <rFont val="宋体"/>
        <family val="3"/>
        <charset val="134"/>
      </rPr>
      <t>单色的：</t>
    </r>
    <r>
      <rPr>
        <sz val="18"/>
        <rFont val="Times New Roman"/>
        <family val="1"/>
      </rPr>
      <t>one color</t>
    </r>
    <r>
      <rPr>
        <sz val="18"/>
        <rFont val="宋体"/>
        <family val="3"/>
        <charset val="134"/>
      </rPr>
      <t>；单调无味的：</t>
    </r>
    <r>
      <rPr>
        <sz val="18"/>
        <rFont val="Times New Roman"/>
        <family val="1"/>
      </rPr>
      <t>lacking variety</t>
    </r>
  </si>
  <si>
    <r>
      <rPr>
        <sz val="18"/>
        <rFont val="宋体"/>
        <family val="3"/>
        <charset val="134"/>
      </rPr>
      <t>独白：</t>
    </r>
    <r>
      <rPr>
        <sz val="18"/>
        <rFont val="Times New Roman"/>
        <family val="1"/>
      </rPr>
      <t>by one actor</t>
    </r>
  </si>
  <si>
    <r>
      <rPr>
        <sz val="18"/>
        <rFont val="宋体"/>
        <family val="3"/>
        <charset val="134"/>
      </rPr>
      <t>（声音）单调的：</t>
    </r>
    <r>
      <rPr>
        <sz val="18"/>
        <rFont val="Times New Roman"/>
        <family val="1"/>
      </rPr>
      <t>unvarying tone</t>
    </r>
    <r>
      <rPr>
        <sz val="18"/>
        <rFont val="宋体"/>
        <family val="3"/>
        <charset val="134"/>
      </rPr>
      <t>；清一色的，无聊的：</t>
    </r>
    <r>
      <rPr>
        <sz val="18"/>
        <rFont val="Times New Roman"/>
        <family val="1"/>
      </rPr>
      <t>tediously unvarying</t>
    </r>
  </si>
  <si>
    <r>
      <rPr>
        <sz val="18"/>
        <rFont val="宋体"/>
        <family val="3"/>
        <charset val="134"/>
      </rPr>
      <t>大杂烩：</t>
    </r>
    <r>
      <rPr>
        <sz val="18"/>
        <rFont val="Times New Roman"/>
        <family val="1"/>
      </rPr>
      <t>collection</t>
    </r>
  </si>
  <si>
    <r>
      <rPr>
        <sz val="18"/>
        <rFont val="宋体"/>
        <family val="3"/>
        <charset val="134"/>
      </rPr>
      <t>延期，暂缓施行：</t>
    </r>
    <r>
      <rPr>
        <sz val="18"/>
        <rFont val="Times New Roman"/>
        <family val="1"/>
      </rPr>
      <t>suspension</t>
    </r>
  </si>
  <si>
    <r>
      <rPr>
        <sz val="18"/>
        <rFont val="宋体"/>
        <family val="3"/>
        <charset val="134"/>
      </rPr>
      <t>疾病的，疾病所致的：</t>
    </r>
    <r>
      <rPr>
        <sz val="18"/>
        <rFont val="Times New Roman"/>
        <family val="1"/>
      </rPr>
      <t>by disease</t>
    </r>
    <r>
      <rPr>
        <sz val="18"/>
        <rFont val="宋体"/>
        <family val="3"/>
        <charset val="134"/>
      </rPr>
      <t>；（思想性格）变态的：</t>
    </r>
    <r>
      <rPr>
        <sz val="18"/>
        <rFont val="Times New Roman"/>
        <family val="1"/>
      </rPr>
      <t>unwholesome thoughts</t>
    </r>
  </si>
  <si>
    <r>
      <rPr>
        <sz val="18"/>
        <rFont val="宋体"/>
        <family val="3"/>
        <charset val="134"/>
      </rPr>
      <t>尖酸刻薄的：</t>
    </r>
    <r>
      <rPr>
        <sz val="18"/>
        <rFont val="Times New Roman"/>
        <family val="1"/>
      </rPr>
      <t>biting caustic</t>
    </r>
  </si>
  <si>
    <r>
      <rPr>
        <sz val="18"/>
        <rFont val="宋体"/>
        <family val="3"/>
        <charset val="134"/>
      </rPr>
      <t>即将结束的，垂死的：</t>
    </r>
    <r>
      <rPr>
        <sz val="18"/>
        <rFont val="Times New Roman"/>
        <family val="1"/>
      </rPr>
      <t>approaching death</t>
    </r>
    <r>
      <rPr>
        <sz val="18"/>
        <rFont val="宋体"/>
        <family val="3"/>
        <charset val="134"/>
      </rPr>
      <t>；即将过时：</t>
    </r>
    <r>
      <rPr>
        <sz val="18"/>
        <rFont val="Times New Roman"/>
        <family val="1"/>
      </rPr>
      <t>obsolete</t>
    </r>
  </si>
  <si>
    <r>
      <rPr>
        <sz val="18"/>
        <rFont val="宋体"/>
        <family val="3"/>
        <charset val="134"/>
      </rPr>
      <t>忧郁的：</t>
    </r>
    <r>
      <rPr>
        <sz val="18"/>
        <rFont val="Times New Roman"/>
        <family val="1"/>
      </rPr>
      <t>sullen, gloomy</t>
    </r>
  </si>
  <si>
    <r>
      <rPr>
        <sz val="18"/>
        <rFont val="宋体"/>
        <family val="3"/>
        <charset val="134"/>
      </rPr>
      <t>综合物，马赛克般的东西：</t>
    </r>
    <r>
      <rPr>
        <sz val="18"/>
        <rFont val="Times New Roman"/>
        <family val="1"/>
      </rPr>
      <t>collection</t>
    </r>
  </si>
  <si>
    <r>
      <rPr>
        <sz val="18"/>
        <rFont val="宋体"/>
        <family val="3"/>
        <charset val="134"/>
      </rPr>
      <t>清真寺：</t>
    </r>
    <r>
      <rPr>
        <sz val="18"/>
        <rFont val="Times New Roman"/>
        <family val="1"/>
      </rPr>
      <t>worship Muslim</t>
    </r>
  </si>
  <si>
    <r>
      <rPr>
        <sz val="18"/>
        <rFont val="宋体"/>
        <family val="3"/>
        <charset val="134"/>
      </rPr>
      <t>过时的：</t>
    </r>
    <r>
      <rPr>
        <sz val="18"/>
        <rFont val="Times New Roman"/>
        <family val="1"/>
      </rPr>
      <t>passed its time</t>
    </r>
  </si>
  <si>
    <r>
      <rPr>
        <sz val="18"/>
        <rFont val="宋体"/>
        <family val="3"/>
        <charset val="134"/>
      </rPr>
      <t>能动的：</t>
    </r>
    <r>
      <rPr>
        <sz val="18"/>
        <rFont val="Times New Roman"/>
        <family val="1"/>
      </rPr>
      <t>movement</t>
    </r>
  </si>
  <si>
    <r>
      <rPr>
        <sz val="18"/>
        <rFont val="宋体"/>
        <family val="3"/>
        <charset val="134"/>
      </rPr>
      <t>刺激，激发：</t>
    </r>
    <r>
      <rPr>
        <sz val="18"/>
        <rFont val="Times New Roman"/>
        <family val="1"/>
      </rPr>
      <t>provide incentive</t>
    </r>
  </si>
  <si>
    <r>
      <rPr>
        <sz val="18"/>
        <rFont val="宋体"/>
        <family val="3"/>
        <charset val="134"/>
      </rPr>
      <t>混杂的，富于变化的：</t>
    </r>
    <r>
      <rPr>
        <sz val="18"/>
        <rFont val="Times New Roman"/>
        <family val="1"/>
      </rPr>
      <t>variety</t>
    </r>
  </si>
  <si>
    <r>
      <rPr>
        <sz val="18"/>
        <rFont val="宋体"/>
        <family val="3"/>
        <charset val="134"/>
      </rPr>
      <t>标记上杂色斑点：</t>
    </r>
    <r>
      <rPr>
        <sz val="18"/>
        <rFont val="Times New Roman"/>
        <family val="1"/>
      </rPr>
      <t>mark spots</t>
    </r>
  </si>
  <si>
    <r>
      <rPr>
        <sz val="18"/>
        <rFont val="宋体"/>
        <family val="3"/>
        <charset val="134"/>
      </rPr>
      <t>座右铭：</t>
    </r>
    <r>
      <rPr>
        <sz val="18"/>
        <rFont val="Times New Roman"/>
        <family val="1"/>
      </rPr>
      <t>guiding principle</t>
    </r>
  </si>
  <si>
    <r>
      <rPr>
        <sz val="18"/>
        <rFont val="宋体"/>
        <family val="3"/>
        <charset val="134"/>
      </rPr>
      <t>悲伤的：</t>
    </r>
    <r>
      <rPr>
        <sz val="18"/>
        <rFont val="Times New Roman"/>
        <family val="1"/>
      </rPr>
      <t>expressing sorrow</t>
    </r>
  </si>
  <si>
    <r>
      <rPr>
        <sz val="18"/>
        <rFont val="宋体"/>
        <family val="3"/>
        <charset val="134"/>
      </rPr>
      <t>运动：</t>
    </r>
    <r>
      <rPr>
        <sz val="18"/>
        <rFont val="Times New Roman"/>
        <family val="1"/>
      </rPr>
      <t>moving</t>
    </r>
  </si>
  <si>
    <r>
      <rPr>
        <sz val="18"/>
        <rFont val="宋体"/>
        <family val="3"/>
        <charset val="134"/>
      </rPr>
      <t>不干净的：</t>
    </r>
    <r>
      <rPr>
        <sz val="18"/>
        <rFont val="Times New Roman"/>
        <family val="1"/>
      </rPr>
      <t>not clean</t>
    </r>
    <r>
      <rPr>
        <sz val="18"/>
        <rFont val="宋体"/>
        <family val="3"/>
        <charset val="134"/>
      </rPr>
      <t>；浑浊的，不清晰的：</t>
    </r>
    <r>
      <rPr>
        <sz val="18"/>
        <rFont val="Times New Roman"/>
        <family val="1"/>
      </rPr>
      <t>lacking clarity</t>
    </r>
    <r>
      <rPr>
        <sz val="18"/>
        <rFont val="宋体"/>
        <family val="3"/>
        <charset val="134"/>
      </rPr>
      <t>；使难以理解：</t>
    </r>
    <r>
      <rPr>
        <sz val="18"/>
        <rFont val="Times New Roman"/>
        <family val="1"/>
      </rPr>
      <t>make unclear</t>
    </r>
  </si>
  <si>
    <r>
      <rPr>
        <sz val="18"/>
        <rFont val="宋体"/>
        <family val="3"/>
        <charset val="134"/>
      </rPr>
      <t>使消声：</t>
    </r>
    <r>
      <rPr>
        <sz val="18"/>
        <rFont val="Times New Roman"/>
        <family val="1"/>
      </rPr>
      <t>deaden the sound</t>
    </r>
  </si>
  <si>
    <r>
      <rPr>
        <sz val="18"/>
        <rFont val="宋体"/>
        <family val="3"/>
        <charset val="134"/>
      </rPr>
      <t>固执的：</t>
    </r>
    <r>
      <rPr>
        <sz val="18"/>
        <rFont val="Times New Roman"/>
        <family val="1"/>
      </rPr>
      <t>obstinate</t>
    </r>
  </si>
  <si>
    <r>
      <rPr>
        <sz val="18"/>
        <rFont val="宋体"/>
        <family val="3"/>
        <charset val="134"/>
      </rPr>
      <t>说话含糊：</t>
    </r>
    <r>
      <rPr>
        <sz val="18"/>
        <rFont val="Times New Roman"/>
        <family val="1"/>
      </rPr>
      <t>utter confused</t>
    </r>
  </si>
  <si>
    <r>
      <rPr>
        <sz val="18"/>
        <rFont val="宋体"/>
        <family val="3"/>
        <charset val="134"/>
      </rPr>
      <t>尘世的，世俗化的：</t>
    </r>
    <r>
      <rPr>
        <sz val="18"/>
        <rFont val="Times New Roman"/>
        <family val="1"/>
      </rPr>
      <t>relating to world</t>
    </r>
    <r>
      <rPr>
        <sz val="18"/>
        <rFont val="宋体"/>
        <family val="3"/>
        <charset val="134"/>
      </rPr>
      <t>；平凡的：</t>
    </r>
    <r>
      <rPr>
        <sz val="18"/>
        <rFont val="Times New Roman"/>
        <family val="1"/>
      </rPr>
      <t>commonplaces</t>
    </r>
  </si>
  <si>
    <r>
      <rPr>
        <sz val="18"/>
        <rFont val="宋体"/>
        <family val="3"/>
        <charset val="134"/>
      </rPr>
      <t>慷慨的：</t>
    </r>
    <r>
      <rPr>
        <sz val="18"/>
        <rFont val="Times New Roman"/>
        <family val="1"/>
      </rPr>
      <t>liberal in giving</t>
    </r>
  </si>
  <si>
    <r>
      <rPr>
        <sz val="18"/>
        <rFont val="宋体"/>
        <family val="3"/>
        <charset val="134"/>
      </rPr>
      <t>黯淡的，昏暗的：</t>
    </r>
    <r>
      <rPr>
        <sz val="18"/>
        <rFont val="Times New Roman"/>
        <family val="1"/>
      </rPr>
      <t>without light</t>
    </r>
    <r>
      <rPr>
        <sz val="18"/>
        <rFont val="宋体"/>
        <family val="3"/>
        <charset val="134"/>
      </rPr>
      <t>；模糊的，晦涩的：</t>
    </r>
    <r>
      <rPr>
        <sz val="18"/>
        <rFont val="Times New Roman"/>
        <family val="1"/>
      </rPr>
      <t>lacking clarity</t>
    </r>
  </si>
  <si>
    <r>
      <rPr>
        <sz val="18"/>
        <rFont val="宋体"/>
        <family val="3"/>
        <charset val="134"/>
      </rPr>
      <t>小声的话语：</t>
    </r>
    <r>
      <rPr>
        <sz val="18"/>
        <rFont val="Times New Roman"/>
        <family val="1"/>
      </rPr>
      <t>low sound</t>
    </r>
    <r>
      <rPr>
        <sz val="18"/>
        <rFont val="宋体"/>
        <family val="3"/>
        <charset val="134"/>
      </rPr>
      <t>；低声抱怨，发牢骚：</t>
    </r>
    <r>
      <rPr>
        <sz val="18"/>
        <rFont val="Times New Roman"/>
        <family val="1"/>
      </rPr>
      <t>grumble</t>
    </r>
  </si>
  <si>
    <r>
      <rPr>
        <sz val="18"/>
        <rFont val="宋体"/>
        <family val="3"/>
        <charset val="134"/>
      </rPr>
      <t>（使）改变，（使）变异：</t>
    </r>
    <r>
      <rPr>
        <sz val="18"/>
        <rFont val="Times New Roman"/>
        <family val="1"/>
      </rPr>
      <t>undergo mutation</t>
    </r>
  </si>
  <si>
    <r>
      <rPr>
        <sz val="18"/>
        <rFont val="宋体"/>
        <family val="3"/>
        <charset val="134"/>
      </rPr>
      <t>不说话的，缄默的：</t>
    </r>
    <r>
      <rPr>
        <sz val="18"/>
        <rFont val="Times New Roman"/>
        <family val="1"/>
      </rPr>
      <t>refraining from speech</t>
    </r>
    <r>
      <rPr>
        <sz val="18"/>
        <rFont val="宋体"/>
        <family val="3"/>
        <charset val="134"/>
      </rPr>
      <t>；使颜色，音调等柔和：</t>
    </r>
    <r>
      <rPr>
        <sz val="18"/>
        <rFont val="Times New Roman"/>
        <family val="1"/>
      </rPr>
      <t>soften</t>
    </r>
    <r>
      <rPr>
        <sz val="18"/>
        <rFont val="宋体"/>
        <family val="3"/>
        <charset val="134"/>
      </rPr>
      <t>；减弱声音：</t>
    </r>
    <r>
      <rPr>
        <sz val="18"/>
        <rFont val="Times New Roman"/>
        <family val="1"/>
      </rPr>
      <t>muffle the sound</t>
    </r>
  </si>
  <si>
    <r>
      <rPr>
        <sz val="18"/>
        <rFont val="宋体"/>
        <family val="3"/>
        <charset val="134"/>
      </rPr>
      <t>低声抱怨：</t>
    </r>
    <r>
      <rPr>
        <sz val="18"/>
        <rFont val="Times New Roman"/>
        <family val="1"/>
      </rPr>
      <t>murmur complainingly</t>
    </r>
  </si>
  <si>
    <r>
      <rPr>
        <sz val="18"/>
        <rFont val="宋体"/>
        <family val="3"/>
        <charset val="134"/>
      </rPr>
      <t>缺乏远见的，缺乏辨别能力的：</t>
    </r>
    <r>
      <rPr>
        <sz val="18"/>
        <rFont val="Times New Roman"/>
        <family val="1"/>
      </rPr>
      <t>lack of foresight</t>
    </r>
  </si>
  <si>
    <r>
      <rPr>
        <sz val="18"/>
        <rFont val="宋体"/>
        <family val="3"/>
        <charset val="134"/>
      </rPr>
      <t>无限的，大量的：</t>
    </r>
    <r>
      <rPr>
        <sz val="18"/>
        <rFont val="Times New Roman"/>
        <family val="1"/>
      </rPr>
      <t>indefinite number</t>
    </r>
  </si>
  <si>
    <r>
      <rPr>
        <sz val="18"/>
        <rFont val="宋体"/>
        <family val="3"/>
        <charset val="134"/>
      </rPr>
      <t>最低点：</t>
    </r>
    <r>
      <rPr>
        <sz val="18"/>
        <rFont val="Times New Roman"/>
        <family val="1"/>
      </rPr>
      <t>lowest point</t>
    </r>
  </si>
  <si>
    <r>
      <rPr>
        <sz val="18"/>
        <rFont val="宋体"/>
        <family val="3"/>
        <charset val="134"/>
      </rPr>
      <t>天真纯朴的：</t>
    </r>
    <r>
      <rPr>
        <sz val="18"/>
        <rFont val="Times New Roman"/>
        <family val="1"/>
      </rPr>
      <t>lacking worldly experience</t>
    </r>
  </si>
  <si>
    <r>
      <rPr>
        <sz val="18"/>
        <rFont val="宋体"/>
        <family val="3"/>
        <charset val="134"/>
      </rPr>
      <t>自恋：</t>
    </r>
    <r>
      <rPr>
        <sz val="18"/>
        <rFont val="Times New Roman"/>
        <family val="1"/>
      </rPr>
      <t>admiration of oneself</t>
    </r>
  </si>
  <si>
    <r>
      <rPr>
        <sz val="18"/>
        <rFont val="宋体"/>
        <family val="3"/>
        <charset val="134"/>
      </rPr>
      <t>新生的：</t>
    </r>
    <r>
      <rPr>
        <sz val="18"/>
        <rFont val="Times New Roman"/>
        <family val="1"/>
      </rPr>
      <t>recently come into existence</t>
    </r>
  </si>
  <si>
    <r>
      <rPr>
        <sz val="18"/>
        <rFont val="宋体"/>
        <family val="3"/>
        <charset val="134"/>
      </rPr>
      <t>整洁的，时髦的：</t>
    </r>
    <r>
      <rPr>
        <sz val="18"/>
        <rFont val="Times New Roman"/>
        <family val="1"/>
      </rPr>
      <t>tidy</t>
    </r>
  </si>
  <si>
    <r>
      <rPr>
        <sz val="18"/>
        <rFont val="宋体"/>
        <family val="3"/>
        <charset val="134"/>
      </rPr>
      <t>（使）厌恶，（使）作呕：</t>
    </r>
    <r>
      <rPr>
        <sz val="18"/>
        <rFont val="Times New Roman"/>
        <family val="1"/>
      </rPr>
      <t>cause disgust</t>
    </r>
  </si>
  <si>
    <r>
      <rPr>
        <sz val="18"/>
        <rFont val="宋体"/>
        <family val="3"/>
        <charset val="134"/>
      </rPr>
      <t>航海的：</t>
    </r>
    <r>
      <rPr>
        <sz val="18"/>
        <rFont val="Times New Roman"/>
        <family val="1"/>
      </rPr>
      <t>on water</t>
    </r>
  </si>
  <si>
    <r>
      <rPr>
        <sz val="18"/>
        <rFont val="宋体"/>
        <family val="3"/>
        <charset val="134"/>
      </rPr>
      <t>拒绝，否认：</t>
    </r>
    <r>
      <rPr>
        <sz val="18"/>
        <rFont val="Times New Roman"/>
        <family val="1"/>
      </rPr>
      <t>oppose, deny</t>
    </r>
  </si>
  <si>
    <r>
      <rPr>
        <sz val="18"/>
        <rFont val="宋体"/>
        <family val="3"/>
        <charset val="134"/>
      </rPr>
      <t>模糊的：</t>
    </r>
    <r>
      <rPr>
        <sz val="18"/>
        <rFont val="Times New Roman"/>
        <family val="1"/>
      </rPr>
      <t>indistinct</t>
    </r>
  </si>
  <si>
    <r>
      <rPr>
        <sz val="18"/>
        <rFont val="宋体"/>
        <family val="3"/>
        <charset val="134"/>
      </rPr>
      <t>贫穷的：</t>
    </r>
    <r>
      <rPr>
        <sz val="18"/>
        <rFont val="Times New Roman"/>
        <family val="1"/>
      </rPr>
      <t>impoverished</t>
    </r>
  </si>
  <si>
    <r>
      <rPr>
        <sz val="18"/>
        <rFont val="宋体"/>
        <family val="3"/>
        <charset val="134"/>
      </rPr>
      <t>极坏的，邪恶的：</t>
    </r>
    <r>
      <rPr>
        <sz val="18"/>
        <rFont val="Times New Roman"/>
        <family val="1"/>
      </rPr>
      <t>wicked</t>
    </r>
  </si>
  <si>
    <r>
      <rPr>
        <sz val="18"/>
        <rFont val="宋体"/>
        <family val="3"/>
        <charset val="134"/>
      </rPr>
      <t>否定：</t>
    </r>
    <r>
      <rPr>
        <sz val="18"/>
        <rFont val="Times New Roman"/>
        <family val="1"/>
      </rPr>
      <t>opposite</t>
    </r>
  </si>
  <si>
    <r>
      <rPr>
        <sz val="18"/>
        <rFont val="宋体"/>
        <family val="3"/>
        <charset val="134"/>
      </rPr>
      <t>疏忽大意的：</t>
    </r>
    <r>
      <rPr>
        <sz val="18"/>
        <rFont val="Times New Roman"/>
        <family val="1"/>
      </rPr>
      <t>failing care</t>
    </r>
  </si>
  <si>
    <r>
      <rPr>
        <sz val="18"/>
        <rFont val="宋体"/>
        <family val="3"/>
        <charset val="134"/>
      </rPr>
      <t>商量，谈判：</t>
    </r>
    <r>
      <rPr>
        <sz val="18"/>
        <rFont val="Times New Roman"/>
        <family val="1"/>
      </rPr>
      <t>by mutual agreement</t>
    </r>
    <r>
      <rPr>
        <sz val="18"/>
        <rFont val="宋体"/>
        <family val="3"/>
        <charset val="134"/>
      </rPr>
      <t>；谋划：</t>
    </r>
    <r>
      <rPr>
        <sz val="18"/>
        <rFont val="Times New Roman"/>
        <family val="1"/>
      </rPr>
      <t>plan out</t>
    </r>
  </si>
  <si>
    <r>
      <rPr>
        <sz val="18"/>
        <rFont val="宋体"/>
        <family val="3"/>
        <charset val="134"/>
      </rPr>
      <t>初学者，新手：</t>
    </r>
    <r>
      <rPr>
        <sz val="18"/>
        <rFont val="Times New Roman"/>
        <family val="1"/>
      </rPr>
      <t>beginner</t>
    </r>
  </si>
  <si>
    <r>
      <rPr>
        <sz val="18"/>
        <rFont val="宋体"/>
        <family val="3"/>
        <charset val="134"/>
      </rPr>
      <t>（坚强的）意志，勇气：</t>
    </r>
    <r>
      <rPr>
        <sz val="18"/>
        <rFont val="Times New Roman"/>
        <family val="1"/>
      </rPr>
      <t>power of endurance</t>
    </r>
    <r>
      <rPr>
        <sz val="18"/>
        <rFont val="宋体"/>
        <family val="3"/>
        <charset val="134"/>
      </rPr>
      <t>；给予勇气，鼓励：</t>
    </r>
    <r>
      <rPr>
        <sz val="18"/>
        <rFont val="Times New Roman"/>
        <family val="1"/>
      </rPr>
      <t>give courage</t>
    </r>
  </si>
  <si>
    <r>
      <rPr>
        <sz val="18"/>
        <rFont val="宋体"/>
        <family val="3"/>
        <charset val="134"/>
      </rPr>
      <t>惹怒：</t>
    </r>
    <r>
      <rPr>
        <sz val="18"/>
        <rFont val="Times New Roman"/>
        <family val="1"/>
      </rPr>
      <t>arouse anger</t>
    </r>
  </si>
  <si>
    <r>
      <rPr>
        <sz val="18"/>
        <rFont val="宋体"/>
        <family val="3"/>
        <charset val="134"/>
      </rPr>
      <t>中和：</t>
    </r>
    <r>
      <rPr>
        <sz val="18"/>
        <rFont val="Times New Roman"/>
        <family val="1"/>
      </rPr>
      <t>acid undergo neutralization</t>
    </r>
    <r>
      <rPr>
        <sz val="18"/>
        <rFont val="宋体"/>
        <family val="3"/>
        <charset val="134"/>
      </rPr>
      <t>；破坏，使无效：</t>
    </r>
    <r>
      <rPr>
        <sz val="18"/>
        <rFont val="Times New Roman"/>
        <family val="1"/>
      </rPr>
      <t>make inoperative or ineffective</t>
    </r>
  </si>
  <si>
    <r>
      <rPr>
        <sz val="18"/>
        <rFont val="宋体"/>
        <family val="3"/>
        <charset val="134"/>
      </rPr>
      <t>连结：</t>
    </r>
    <r>
      <rPr>
        <sz val="18"/>
        <rFont val="Times New Roman"/>
        <family val="1"/>
      </rPr>
      <t>connection</t>
    </r>
    <r>
      <rPr>
        <sz val="18"/>
        <rFont val="宋体"/>
        <family val="3"/>
        <charset val="134"/>
      </rPr>
      <t>；核心，最重要的地带：</t>
    </r>
    <r>
      <rPr>
        <sz val="18"/>
        <rFont val="Times New Roman"/>
        <family val="1"/>
      </rPr>
      <t>greatest importance</t>
    </r>
  </si>
  <si>
    <r>
      <rPr>
        <sz val="18"/>
        <rFont val="宋体"/>
        <family val="3"/>
        <charset val="134"/>
      </rPr>
      <t>小口咬：</t>
    </r>
    <r>
      <rPr>
        <sz val="18"/>
        <rFont val="Times New Roman"/>
        <family val="1"/>
      </rPr>
      <t>small bites</t>
    </r>
  </si>
  <si>
    <r>
      <rPr>
        <sz val="18"/>
        <rFont val="宋体"/>
        <family val="3"/>
        <charset val="134"/>
      </rPr>
      <t>准确，精准：</t>
    </r>
    <r>
      <rPr>
        <sz val="18"/>
        <rFont val="Times New Roman"/>
        <family val="1"/>
      </rPr>
      <t>careful details</t>
    </r>
    <r>
      <rPr>
        <sz val="18"/>
        <rFont val="宋体"/>
        <family val="3"/>
        <charset val="134"/>
      </rPr>
      <t>；细微之处：</t>
    </r>
    <r>
      <rPr>
        <sz val="18"/>
        <rFont val="Times New Roman"/>
        <family val="1"/>
      </rPr>
      <t>fine point</t>
    </r>
  </si>
  <si>
    <r>
      <rPr>
        <sz val="18"/>
        <rFont val="宋体"/>
        <family val="3"/>
        <charset val="134"/>
      </rPr>
      <t>不存在，零：</t>
    </r>
    <r>
      <rPr>
        <sz val="18"/>
        <rFont val="Times New Roman"/>
        <family val="1"/>
      </rPr>
      <t>nothing</t>
    </r>
  </si>
  <si>
    <r>
      <rPr>
        <sz val="18"/>
        <rFont val="宋体"/>
        <family val="3"/>
        <charset val="134"/>
      </rPr>
      <t>少量：</t>
    </r>
    <r>
      <rPr>
        <sz val="18"/>
        <rFont val="Times New Roman"/>
        <family val="1"/>
      </rPr>
      <t>small amount</t>
    </r>
    <r>
      <rPr>
        <sz val="18"/>
        <rFont val="宋体"/>
        <family val="3"/>
        <charset val="134"/>
      </rPr>
      <t>；小口吃喝：</t>
    </r>
    <r>
      <rPr>
        <sz val="18"/>
        <rFont val="Times New Roman"/>
        <family val="1"/>
      </rPr>
      <t>in small amounts</t>
    </r>
  </si>
  <si>
    <r>
      <rPr>
        <sz val="18"/>
        <rFont val="宋体"/>
        <family val="3"/>
        <charset val="134"/>
      </rPr>
      <t>吹毛求疵：</t>
    </r>
    <r>
      <rPr>
        <sz val="18"/>
        <rFont val="Times New Roman"/>
        <family val="1"/>
      </rPr>
      <t>criticize</t>
    </r>
  </si>
  <si>
    <r>
      <rPr>
        <sz val="18"/>
        <rFont val="宋体"/>
        <family val="3"/>
        <charset val="134"/>
      </rPr>
      <t>夜间的：</t>
    </r>
    <r>
      <rPr>
        <sz val="18"/>
        <rFont val="Times New Roman"/>
        <family val="1"/>
      </rPr>
      <t>in the night</t>
    </r>
    <r>
      <rPr>
        <sz val="18"/>
        <rFont val="宋体"/>
        <family val="3"/>
        <charset val="134"/>
      </rPr>
      <t>；夜间活动的：</t>
    </r>
    <r>
      <rPr>
        <sz val="18"/>
        <rFont val="Times New Roman"/>
        <family val="1"/>
      </rPr>
      <t>active at night</t>
    </r>
  </si>
  <si>
    <r>
      <rPr>
        <sz val="18"/>
        <rFont val="宋体"/>
        <family val="3"/>
        <charset val="134"/>
      </rPr>
      <t>有害的，有毒的：</t>
    </r>
    <r>
      <rPr>
        <sz val="18"/>
        <rFont val="Times New Roman"/>
        <family val="1"/>
      </rPr>
      <t>harmful</t>
    </r>
    <r>
      <rPr>
        <sz val="18"/>
        <rFont val="宋体"/>
        <family val="3"/>
        <charset val="134"/>
      </rPr>
      <t>；恶臭的：</t>
    </r>
    <r>
      <rPr>
        <sz val="18"/>
        <rFont val="Times New Roman"/>
        <family val="1"/>
      </rPr>
      <t>offensive smell</t>
    </r>
    <r>
      <rPr>
        <sz val="18"/>
        <rFont val="宋体"/>
        <family val="3"/>
        <charset val="134"/>
      </rPr>
      <t>；非常令人厌恶的：</t>
    </r>
    <r>
      <rPr>
        <sz val="18"/>
        <rFont val="Times New Roman"/>
        <family val="1"/>
      </rPr>
      <t>objectionable</t>
    </r>
  </si>
  <si>
    <r>
      <rPr>
        <sz val="18"/>
        <rFont val="宋体"/>
        <family val="3"/>
        <charset val="134"/>
      </rPr>
      <t>游牧的；居无定所的人：</t>
    </r>
    <r>
      <rPr>
        <sz val="18"/>
        <rFont val="Times New Roman"/>
        <family val="1"/>
      </rPr>
      <t>no fixed residence</t>
    </r>
  </si>
  <si>
    <r>
      <rPr>
        <sz val="18"/>
        <rFont val="宋体"/>
        <family val="3"/>
        <charset val="134"/>
      </rPr>
      <t>不重要的：</t>
    </r>
    <r>
      <rPr>
        <sz val="18"/>
        <rFont val="Times New Roman"/>
        <family val="1"/>
      </rPr>
      <t>unimportant</t>
    </r>
    <r>
      <rPr>
        <sz val="18"/>
        <rFont val="宋体"/>
        <family val="3"/>
        <charset val="134"/>
      </rPr>
      <t>；名义上的：</t>
    </r>
    <r>
      <rPr>
        <sz val="18"/>
        <rFont val="Times New Roman"/>
        <family val="1"/>
      </rPr>
      <t>something in name</t>
    </r>
  </si>
  <si>
    <r>
      <rPr>
        <sz val="18"/>
        <rFont val="宋体"/>
        <family val="3"/>
        <charset val="134"/>
      </rPr>
      <t>冷漠：</t>
    </r>
    <r>
      <rPr>
        <sz val="18"/>
        <rFont val="Times New Roman"/>
        <family val="1"/>
      </rPr>
      <t>indifference</t>
    </r>
    <phoneticPr fontId="3" type="noConversion"/>
  </si>
  <si>
    <r>
      <rPr>
        <sz val="18"/>
        <rFont val="宋体"/>
        <family val="3"/>
        <charset val="134"/>
      </rPr>
      <t>平凡的，不吸引人的：</t>
    </r>
    <r>
      <rPr>
        <sz val="18"/>
        <rFont val="Times New Roman"/>
        <family val="1"/>
      </rPr>
      <t>lacking distinctive, interesting</t>
    </r>
  </si>
  <si>
    <r>
      <rPr>
        <sz val="18"/>
        <rFont val="宋体"/>
        <family val="3"/>
        <charset val="134"/>
      </rPr>
      <t>不重要的人：</t>
    </r>
    <r>
      <rPr>
        <sz val="18"/>
        <rFont val="Times New Roman"/>
        <family val="1"/>
      </rPr>
      <t>little consequence</t>
    </r>
    <r>
      <rPr>
        <sz val="18"/>
        <rFont val="宋体"/>
        <family val="3"/>
        <charset val="134"/>
      </rPr>
      <t>；虚构的东西：</t>
    </r>
    <r>
      <rPr>
        <sz val="18"/>
        <rFont val="Times New Roman"/>
        <family val="1"/>
      </rPr>
      <t>created no objective reality</t>
    </r>
  </si>
  <si>
    <r>
      <rPr>
        <sz val="18"/>
        <rFont val="宋体"/>
        <family val="3"/>
        <charset val="134"/>
      </rPr>
      <t>使迷惑，使困窘：</t>
    </r>
    <r>
      <rPr>
        <sz val="18"/>
        <rFont val="Times New Roman"/>
        <family val="1"/>
      </rPr>
      <t>perplex</t>
    </r>
    <phoneticPr fontId="3" type="noConversion"/>
  </si>
  <si>
    <r>
      <rPr>
        <sz val="18"/>
        <rFont val="宋体"/>
        <family val="3"/>
        <charset val="134"/>
      </rPr>
      <t>无意义的话，废话：</t>
    </r>
    <r>
      <rPr>
        <sz val="18"/>
        <rFont val="Times New Roman"/>
        <family val="1"/>
      </rPr>
      <t>no meaning</t>
    </r>
  </si>
  <si>
    <r>
      <rPr>
        <sz val="18"/>
        <rFont val="宋体"/>
        <family val="3"/>
        <charset val="134"/>
      </rPr>
      <t>刻痕：</t>
    </r>
    <r>
      <rPr>
        <sz val="18"/>
        <rFont val="Times New Roman"/>
        <family val="1"/>
      </rPr>
      <t>cut</t>
    </r>
    <r>
      <rPr>
        <sz val="18"/>
        <rFont val="宋体"/>
        <family val="3"/>
        <charset val="134"/>
      </rPr>
      <t>；通过努力获得：</t>
    </r>
    <r>
      <rPr>
        <sz val="18"/>
        <rFont val="Times New Roman"/>
        <family val="1"/>
      </rPr>
      <t>obtain</t>
    </r>
  </si>
  <si>
    <r>
      <rPr>
        <sz val="18"/>
        <rFont val="宋体"/>
        <family val="3"/>
        <charset val="134"/>
      </rPr>
      <t>新奇的：</t>
    </r>
    <r>
      <rPr>
        <sz val="18"/>
        <rFont val="Times New Roman"/>
        <family val="1"/>
      </rPr>
      <t>new</t>
    </r>
  </si>
  <si>
    <r>
      <rPr>
        <sz val="18"/>
        <rFont val="宋体"/>
        <family val="3"/>
        <charset val="134"/>
      </rPr>
      <t>有害的，有毒的：</t>
    </r>
    <r>
      <rPr>
        <sz val="18"/>
        <rFont val="Times New Roman"/>
        <family val="1"/>
      </rPr>
      <t>harmful, injurious to health</t>
    </r>
    <r>
      <rPr>
        <sz val="18"/>
        <rFont val="宋体"/>
        <family val="3"/>
        <charset val="134"/>
      </rPr>
      <t>；产生强烈厌恶的：</t>
    </r>
    <r>
      <rPr>
        <sz val="18"/>
        <rFont val="Times New Roman"/>
        <family val="1"/>
      </rPr>
      <t>causing intense displeasure</t>
    </r>
  </si>
  <si>
    <r>
      <rPr>
        <sz val="18"/>
        <rFont val="宋体"/>
        <family val="3"/>
        <charset val="134"/>
      </rPr>
      <t>细微的差异：</t>
    </r>
    <r>
      <rPr>
        <sz val="18"/>
        <rFont val="Times New Roman"/>
        <family val="1"/>
      </rPr>
      <t>subtle distinction</t>
    </r>
  </si>
  <si>
    <r>
      <rPr>
        <sz val="18"/>
        <rFont val="宋体"/>
        <family val="3"/>
        <charset val="134"/>
      </rPr>
      <t>用肘推以引起注意：</t>
    </r>
    <r>
      <rPr>
        <sz val="18"/>
        <rFont val="Times New Roman"/>
        <family val="1"/>
      </rPr>
      <t>push elbow</t>
    </r>
    <r>
      <rPr>
        <sz val="18"/>
        <rFont val="宋体"/>
        <family val="3"/>
        <charset val="134"/>
      </rPr>
      <t>；说服某人做某事：</t>
    </r>
    <r>
      <rPr>
        <sz val="18"/>
        <rFont val="Times New Roman"/>
        <family val="1"/>
      </rPr>
      <t>persuade</t>
    </r>
  </si>
  <si>
    <r>
      <rPr>
        <sz val="18"/>
        <rFont val="宋体"/>
        <family val="3"/>
        <charset val="134"/>
      </rPr>
      <t>无关紧要的：</t>
    </r>
    <r>
      <rPr>
        <sz val="18"/>
        <rFont val="Times New Roman"/>
        <family val="1"/>
      </rPr>
      <t>consequence, inconsequential</t>
    </r>
  </si>
  <si>
    <r>
      <rPr>
        <sz val="18"/>
        <rFont val="宋体"/>
        <family val="3"/>
        <charset val="134"/>
      </rPr>
      <t>提供营养：</t>
    </r>
    <r>
      <rPr>
        <sz val="18"/>
        <rFont val="Times New Roman"/>
        <family val="1"/>
      </rPr>
      <t>nourishment</t>
    </r>
    <r>
      <rPr>
        <sz val="18"/>
        <rFont val="宋体"/>
        <family val="3"/>
        <charset val="134"/>
      </rPr>
      <t>；培育，培养：</t>
    </r>
    <r>
      <rPr>
        <sz val="18"/>
        <rFont val="Times New Roman"/>
        <family val="1"/>
      </rPr>
      <t>provide with understanding</t>
    </r>
  </si>
  <si>
    <r>
      <rPr>
        <sz val="18"/>
        <rFont val="宋体"/>
        <family val="3"/>
        <charset val="134"/>
      </rPr>
      <t>誓言：</t>
    </r>
    <r>
      <rPr>
        <sz val="18"/>
        <rFont val="Times New Roman"/>
        <family val="1"/>
      </rPr>
      <t>formal promise</t>
    </r>
  </si>
  <si>
    <r>
      <rPr>
        <sz val="18"/>
        <rFont val="宋体"/>
        <family val="3"/>
        <charset val="134"/>
      </rPr>
      <t>固执的：</t>
    </r>
    <r>
      <rPr>
        <sz val="18"/>
        <rFont val="Times New Roman"/>
        <family val="1"/>
      </rPr>
      <t>resistant influences</t>
    </r>
    <r>
      <rPr>
        <sz val="18"/>
        <rFont val="宋体"/>
        <family val="3"/>
        <charset val="134"/>
      </rPr>
      <t>；冷酷无情的：</t>
    </r>
    <r>
      <rPr>
        <sz val="18"/>
        <rFont val="Times New Roman"/>
        <family val="1"/>
      </rPr>
      <t>lack of sympathy</t>
    </r>
  </si>
  <si>
    <r>
      <rPr>
        <sz val="18"/>
        <rFont val="宋体"/>
        <family val="3"/>
        <charset val="134"/>
      </rPr>
      <t>服从的，顺从的：</t>
    </r>
    <r>
      <rPr>
        <sz val="18"/>
        <rFont val="Times New Roman"/>
        <family val="1"/>
      </rPr>
      <t>submissive authority</t>
    </r>
  </si>
  <si>
    <r>
      <rPr>
        <sz val="18"/>
        <rFont val="宋体"/>
        <family val="3"/>
        <charset val="134"/>
      </rPr>
      <t>敬礼，尊重：</t>
    </r>
    <r>
      <rPr>
        <sz val="18"/>
        <rFont val="Times New Roman"/>
        <family val="1"/>
      </rPr>
      <t>respect, submission</t>
    </r>
  </si>
  <si>
    <r>
      <rPr>
        <sz val="18"/>
        <rFont val="宋体"/>
        <family val="3"/>
        <charset val="134"/>
      </rPr>
      <t>使困惑，使模糊：</t>
    </r>
    <r>
      <rPr>
        <sz val="18"/>
        <rFont val="Times New Roman"/>
        <family val="1"/>
      </rPr>
      <t>confused, opaque</t>
    </r>
  </si>
  <si>
    <r>
      <rPr>
        <sz val="18"/>
        <rFont val="宋体"/>
        <family val="3"/>
        <charset val="134"/>
      </rPr>
      <t>强制性的：</t>
    </r>
    <r>
      <rPr>
        <sz val="18"/>
        <rFont val="Times New Roman"/>
        <family val="1"/>
      </rPr>
      <t>compulsory</t>
    </r>
    <r>
      <rPr>
        <sz val="18"/>
        <rFont val="宋体"/>
        <family val="3"/>
        <charset val="134"/>
      </rPr>
      <t>；（见得多以至于）无聊的：</t>
    </r>
    <r>
      <rPr>
        <sz val="18"/>
        <rFont val="Times New Roman"/>
        <family val="1"/>
      </rPr>
      <t>dull</t>
    </r>
  </si>
  <si>
    <r>
      <rPr>
        <sz val="18"/>
        <rFont val="宋体"/>
        <family val="3"/>
        <charset val="134"/>
      </rPr>
      <t>乐于助人的：</t>
    </r>
    <r>
      <rPr>
        <sz val="18"/>
        <rFont val="Times New Roman"/>
        <family val="1"/>
      </rPr>
      <t>do favors</t>
    </r>
  </si>
  <si>
    <r>
      <rPr>
        <sz val="18"/>
        <rFont val="宋体"/>
        <family val="3"/>
        <charset val="134"/>
      </rPr>
      <t>斜的：</t>
    </r>
    <r>
      <rPr>
        <sz val="18"/>
        <rFont val="Times New Roman"/>
        <family val="1"/>
      </rPr>
      <t>inclined or twisted</t>
    </r>
  </si>
  <si>
    <r>
      <rPr>
        <sz val="18"/>
        <rFont val="宋体"/>
        <family val="3"/>
        <charset val="134"/>
      </rPr>
      <t>除去：</t>
    </r>
    <r>
      <rPr>
        <sz val="18"/>
        <rFont val="Times New Roman"/>
        <family val="1"/>
      </rPr>
      <t>remove</t>
    </r>
  </si>
  <si>
    <r>
      <rPr>
        <sz val="18"/>
        <rFont val="宋体"/>
        <family val="3"/>
        <charset val="134"/>
      </rPr>
      <t>不知道的，不知情的：</t>
    </r>
    <r>
      <rPr>
        <sz val="18"/>
        <rFont val="Times New Roman"/>
        <family val="1"/>
      </rPr>
      <t>lacking awareness, not informed</t>
    </r>
  </si>
  <si>
    <r>
      <rPr>
        <sz val="18"/>
        <rFont val="宋体"/>
        <family val="3"/>
        <charset val="134"/>
      </rPr>
      <t>谩骂，诽谤：</t>
    </r>
    <r>
      <rPr>
        <sz val="18"/>
        <rFont val="Times New Roman"/>
        <family val="1"/>
      </rPr>
      <t>abusively language</t>
    </r>
    <r>
      <rPr>
        <sz val="18"/>
        <rFont val="宋体"/>
        <family val="3"/>
        <charset val="134"/>
      </rPr>
      <t>；恶名，耻辱：</t>
    </r>
    <r>
      <rPr>
        <sz val="18"/>
        <rFont val="Times New Roman"/>
        <family val="1"/>
      </rPr>
      <t>lost the esteem</t>
    </r>
  </si>
  <si>
    <r>
      <rPr>
        <sz val="18"/>
        <rFont val="宋体"/>
        <family val="3"/>
        <charset val="134"/>
      </rPr>
      <t>含义模糊的：</t>
    </r>
    <r>
      <rPr>
        <sz val="18"/>
        <rFont val="Times New Roman"/>
        <family val="1"/>
      </rPr>
      <t>not clearly, veiled, uncertain meaning</t>
    </r>
    <r>
      <rPr>
        <sz val="18"/>
        <rFont val="宋体"/>
        <family val="3"/>
        <charset val="134"/>
      </rPr>
      <t>；平凡的，不知名的：</t>
    </r>
    <r>
      <rPr>
        <sz val="18"/>
        <rFont val="Times New Roman"/>
        <family val="1"/>
      </rPr>
      <t>famous</t>
    </r>
    <r>
      <rPr>
        <sz val="18"/>
        <rFont val="宋体"/>
        <family val="3"/>
        <charset val="134"/>
      </rPr>
      <t>；使模糊：</t>
    </r>
    <r>
      <rPr>
        <sz val="18"/>
        <rFont val="Times New Roman"/>
        <family val="1"/>
      </rPr>
      <t>indistinct</t>
    </r>
  </si>
  <si>
    <r>
      <rPr>
        <sz val="18"/>
        <rFont val="宋体"/>
        <family val="3"/>
        <charset val="134"/>
      </rPr>
      <t>谄媚的，奴性的：</t>
    </r>
    <r>
      <rPr>
        <sz val="18"/>
        <rFont val="Times New Roman"/>
        <family val="1"/>
      </rPr>
      <t>fawning attentiveness</t>
    </r>
  </si>
  <si>
    <r>
      <rPr>
        <sz val="18"/>
        <rFont val="宋体"/>
        <family val="3"/>
        <charset val="134"/>
      </rPr>
      <t>迷住的，使困扰：</t>
    </r>
    <r>
      <rPr>
        <sz val="18"/>
        <rFont val="Times New Roman"/>
        <family val="1"/>
      </rPr>
      <t>haunt</t>
    </r>
  </si>
  <si>
    <r>
      <rPr>
        <sz val="18"/>
        <rFont val="宋体"/>
        <family val="3"/>
        <charset val="134"/>
      </rPr>
      <t>固执的：</t>
    </r>
    <r>
      <rPr>
        <sz val="18"/>
        <rFont val="Times New Roman"/>
        <family val="1"/>
      </rPr>
      <t>in spite of persuasion</t>
    </r>
    <r>
      <rPr>
        <sz val="18"/>
        <rFont val="宋体"/>
        <family val="3"/>
        <charset val="134"/>
      </rPr>
      <t>；难以减轻或治愈的：</t>
    </r>
    <r>
      <rPr>
        <sz val="18"/>
        <rFont val="Times New Roman"/>
        <family val="1"/>
      </rPr>
      <t>mot easily subdued</t>
    </r>
  </si>
  <si>
    <r>
      <rPr>
        <sz val="18"/>
        <rFont val="宋体"/>
        <family val="3"/>
        <charset val="134"/>
      </rPr>
      <t>难驾驭的，任性的：</t>
    </r>
    <r>
      <rPr>
        <sz val="18"/>
        <rFont val="Times New Roman"/>
        <family val="1"/>
      </rPr>
      <t>unruly</t>
    </r>
    <r>
      <rPr>
        <sz val="18"/>
        <rFont val="宋体"/>
        <family val="3"/>
        <charset val="134"/>
      </rPr>
      <t>；吵闹的：</t>
    </r>
    <r>
      <rPr>
        <sz val="18"/>
        <rFont val="Times New Roman"/>
        <family val="1"/>
      </rPr>
      <t>loud and insistent cries</t>
    </r>
  </si>
  <si>
    <r>
      <rPr>
        <sz val="18"/>
        <rFont val="宋体"/>
        <family val="3"/>
        <charset val="134"/>
      </rPr>
      <t>妨碍，给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制造困难：</t>
    </r>
    <r>
      <rPr>
        <sz val="18"/>
        <rFont val="Times New Roman"/>
        <family val="1"/>
      </rPr>
      <t>impede, create difficulty</t>
    </r>
    <r>
      <rPr>
        <sz val="18"/>
        <rFont val="宋体"/>
        <family val="3"/>
        <charset val="134"/>
      </rPr>
      <t>；阻挡：</t>
    </r>
    <r>
      <rPr>
        <sz val="18"/>
        <rFont val="Times New Roman"/>
        <family val="1"/>
      </rPr>
      <t>prevent passage</t>
    </r>
  </si>
  <si>
    <r>
      <rPr>
        <sz val="18"/>
        <rFont val="宋体"/>
        <family val="3"/>
        <charset val="134"/>
      </rPr>
      <t>愚钝的：</t>
    </r>
    <r>
      <rPr>
        <sz val="18"/>
        <rFont val="Times New Roman"/>
        <family val="1"/>
      </rPr>
      <t>absorb ideas readily</t>
    </r>
  </si>
  <si>
    <r>
      <rPr>
        <sz val="18"/>
        <rFont val="宋体"/>
        <family val="3"/>
        <charset val="134"/>
      </rPr>
      <t>排除，使不必要：</t>
    </r>
    <r>
      <rPr>
        <sz val="18"/>
        <rFont val="Times New Roman"/>
        <family val="1"/>
      </rPr>
      <t>unnecessary</t>
    </r>
  </si>
  <si>
    <r>
      <rPr>
        <sz val="18"/>
        <rFont val="宋体"/>
        <family val="3"/>
        <charset val="134"/>
      </rPr>
      <t>难以理解的：</t>
    </r>
    <r>
      <rPr>
        <sz val="18"/>
        <rFont val="Times New Roman"/>
        <family val="1"/>
      </rPr>
      <t>not easily apprehended, mysterious</t>
    </r>
    <r>
      <rPr>
        <sz val="18"/>
        <rFont val="宋体"/>
        <family val="3"/>
        <charset val="134"/>
      </rPr>
      <t>；使隐藏或神秘：</t>
    </r>
    <r>
      <rPr>
        <sz val="18"/>
        <rFont val="Times New Roman"/>
        <family val="1"/>
      </rPr>
      <t xml:space="preserve">keep secret </t>
    </r>
  </si>
  <si>
    <r>
      <rPr>
        <sz val="18"/>
        <rFont val="宋体"/>
        <family val="3"/>
        <charset val="134"/>
      </rPr>
      <t>憎恶，讨厌：</t>
    </r>
    <r>
      <rPr>
        <sz val="18"/>
        <rFont val="Times New Roman"/>
        <family val="1"/>
      </rPr>
      <t>strong dislike</t>
    </r>
  </si>
  <si>
    <r>
      <rPr>
        <sz val="18"/>
        <rFont val="宋体"/>
        <family val="3"/>
        <charset val="134"/>
      </rPr>
      <t>不平常的：</t>
    </r>
    <r>
      <rPr>
        <sz val="18"/>
        <rFont val="Times New Roman"/>
        <family val="1"/>
      </rPr>
      <t>different from generally found</t>
    </r>
  </si>
  <si>
    <r>
      <rPr>
        <sz val="18"/>
        <rFont val="宋体"/>
        <family val="3"/>
        <charset val="134"/>
      </rPr>
      <t>即兴的，没有准备的：</t>
    </r>
    <r>
      <rPr>
        <sz val="18"/>
        <rFont val="Times New Roman"/>
        <family val="1"/>
      </rPr>
      <t>without preparation</t>
    </r>
  </si>
  <si>
    <r>
      <rPr>
        <sz val="18"/>
        <rFont val="宋体"/>
        <family val="3"/>
        <charset val="134"/>
      </rPr>
      <t>多管闲事的：</t>
    </r>
    <r>
      <rPr>
        <sz val="18"/>
        <rFont val="Times New Roman"/>
        <family val="1"/>
      </rPr>
      <t>thrusting oneself</t>
    </r>
  </si>
  <si>
    <r>
      <rPr>
        <sz val="18"/>
        <rFont val="宋体"/>
        <family val="3"/>
        <charset val="134"/>
      </rPr>
      <t>冷淡的：</t>
    </r>
    <r>
      <rPr>
        <sz val="18"/>
        <rFont val="Times New Roman"/>
        <family val="1"/>
      </rPr>
      <t>aloof</t>
    </r>
  </si>
  <si>
    <r>
      <rPr>
        <sz val="18"/>
        <rFont val="宋体"/>
        <family val="3"/>
        <charset val="134"/>
      </rPr>
      <t>不寻常的，不合适的：</t>
    </r>
    <r>
      <rPr>
        <sz val="18"/>
        <rFont val="Times New Roman"/>
        <family val="1"/>
      </rPr>
      <t>out of accord with</t>
    </r>
  </si>
  <si>
    <r>
      <rPr>
        <sz val="18"/>
        <rFont val="宋体"/>
        <family val="3"/>
        <charset val="134"/>
      </rPr>
      <t>凶兆的：</t>
    </r>
    <r>
      <rPr>
        <sz val="18"/>
        <rFont val="Times New Roman"/>
        <family val="1"/>
      </rPr>
      <t>omen, evil</t>
    </r>
  </si>
  <si>
    <r>
      <rPr>
        <sz val="18"/>
        <rFont val="宋体"/>
        <family val="3"/>
        <charset val="134"/>
      </rPr>
      <t>无所不知的：</t>
    </r>
    <r>
      <rPr>
        <sz val="18"/>
        <rFont val="Times New Roman"/>
        <family val="1"/>
      </rPr>
      <t>complete knowledge</t>
    </r>
  </si>
  <si>
    <r>
      <rPr>
        <sz val="18"/>
        <rFont val="宋体"/>
        <family val="3"/>
        <charset val="134"/>
      </rPr>
      <t>费时间花心思的：</t>
    </r>
    <r>
      <rPr>
        <sz val="18"/>
        <rFont val="Times New Roman"/>
        <family val="1"/>
      </rPr>
      <t>requiring much time, effort</t>
    </r>
  </si>
  <si>
    <r>
      <rPr>
        <sz val="18"/>
        <rFont val="宋体"/>
        <family val="3"/>
        <charset val="134"/>
      </rPr>
      <t>不透光的：</t>
    </r>
    <r>
      <rPr>
        <sz val="18"/>
        <rFont val="Times New Roman"/>
        <family val="1"/>
      </rPr>
      <t>impenetrable by light, neither transparent translucent</t>
    </r>
    <r>
      <rPr>
        <sz val="18"/>
        <rFont val="宋体"/>
        <family val="3"/>
        <charset val="134"/>
      </rPr>
      <t>；晦涩的：</t>
    </r>
    <r>
      <rPr>
        <sz val="18"/>
        <rFont val="Times New Roman"/>
        <family val="1"/>
      </rPr>
      <t>obscure</t>
    </r>
  </si>
  <si>
    <r>
      <rPr>
        <sz val="18"/>
        <rFont val="宋体"/>
        <family val="3"/>
        <charset val="134"/>
      </rPr>
      <t>表达观点；想，认为：</t>
    </r>
    <r>
      <rPr>
        <sz val="18"/>
        <rFont val="Times New Roman"/>
        <family val="1"/>
      </rPr>
      <t>express opinions</t>
    </r>
  </si>
  <si>
    <r>
      <rPr>
        <sz val="18"/>
        <rFont val="宋体"/>
        <family val="3"/>
        <charset val="134"/>
      </rPr>
      <t>合适的，恰当的：</t>
    </r>
    <r>
      <rPr>
        <sz val="18"/>
        <rFont val="Times New Roman"/>
        <family val="1"/>
      </rPr>
      <t>convenient</t>
    </r>
  </si>
  <si>
    <r>
      <rPr>
        <sz val="18"/>
        <rFont val="宋体"/>
        <family val="3"/>
        <charset val="134"/>
      </rPr>
      <t>辱骂的：</t>
    </r>
    <r>
      <rPr>
        <sz val="18"/>
        <rFont val="Times New Roman"/>
        <family val="1"/>
      </rPr>
      <t>reproach</t>
    </r>
    <r>
      <rPr>
        <sz val="18"/>
        <rFont val="宋体"/>
        <family val="3"/>
        <charset val="134"/>
      </rPr>
      <t>；臭名昭著的，令人鄙视的：</t>
    </r>
    <r>
      <rPr>
        <sz val="18"/>
        <rFont val="Times New Roman"/>
        <family val="1"/>
      </rPr>
      <t>infamous</t>
    </r>
  </si>
  <si>
    <r>
      <rPr>
        <sz val="18"/>
        <rFont val="宋体"/>
        <family val="3"/>
        <charset val="134"/>
      </rPr>
      <t>（颇有野心、自高自大的）演说：</t>
    </r>
    <r>
      <rPr>
        <sz val="18"/>
        <rFont val="Times New Roman"/>
        <family val="1"/>
      </rPr>
      <t>high-flown or pompous manner</t>
    </r>
  </si>
  <si>
    <r>
      <rPr>
        <sz val="18"/>
        <rFont val="宋体"/>
        <family val="3"/>
        <charset val="134"/>
      </rPr>
      <t>使确定方向，使熟悉或适应：</t>
    </r>
    <r>
      <rPr>
        <sz val="18"/>
        <rFont val="Times New Roman"/>
        <family val="1"/>
      </rPr>
      <t>determine position, make familiar</t>
    </r>
  </si>
  <si>
    <r>
      <rPr>
        <sz val="18"/>
        <rFont val="宋体"/>
        <family val="3"/>
        <charset val="134"/>
      </rPr>
      <t>创新的：</t>
    </r>
    <r>
      <rPr>
        <sz val="18"/>
        <rFont val="Times New Roman"/>
        <family val="1"/>
      </rPr>
      <t>creative, inventive</t>
    </r>
    <r>
      <rPr>
        <sz val="18"/>
        <rFont val="宋体"/>
        <family val="3"/>
        <charset val="134"/>
      </rPr>
      <t>；最初的，最早的：</t>
    </r>
    <r>
      <rPr>
        <sz val="18"/>
        <rFont val="Times New Roman"/>
        <family val="1"/>
      </rPr>
      <t>before</t>
    </r>
  </si>
  <si>
    <r>
      <rPr>
        <sz val="18"/>
        <rFont val="宋体"/>
        <family val="3"/>
        <charset val="134"/>
      </rPr>
      <t>传统的：</t>
    </r>
    <r>
      <rPr>
        <sz val="18"/>
        <rFont val="Times New Roman"/>
        <family val="1"/>
      </rPr>
      <t>established form, custom, or rules</t>
    </r>
  </si>
  <si>
    <r>
      <rPr>
        <sz val="18"/>
        <rFont val="宋体"/>
        <family val="3"/>
        <charset val="134"/>
      </rPr>
      <t>振动，摇晃：</t>
    </r>
    <r>
      <rPr>
        <sz val="18"/>
        <rFont val="Times New Roman"/>
        <family val="1"/>
      </rPr>
      <t>swing</t>
    </r>
    <r>
      <rPr>
        <sz val="18"/>
        <rFont val="宋体"/>
        <family val="3"/>
        <charset val="134"/>
      </rPr>
      <t>；犹豫，变化：</t>
    </r>
    <r>
      <rPr>
        <sz val="18"/>
        <rFont val="Times New Roman"/>
        <family val="1"/>
      </rPr>
      <t>vary</t>
    </r>
  </si>
  <si>
    <r>
      <rPr>
        <sz val="18"/>
        <rFont val="宋体"/>
        <family val="3"/>
        <charset val="134"/>
      </rPr>
      <t>（使）硬化，（使）僵化：</t>
    </r>
    <r>
      <rPr>
        <sz val="18"/>
        <rFont val="Times New Roman"/>
        <family val="1"/>
      </rPr>
      <t>hardened, conventional, opposed to change</t>
    </r>
  </si>
  <si>
    <r>
      <rPr>
        <sz val="18"/>
        <rFont val="宋体"/>
        <family val="3"/>
        <charset val="134"/>
      </rPr>
      <t>卖弄炫耀的：</t>
    </r>
    <r>
      <rPr>
        <sz val="18"/>
        <rFont val="Times New Roman"/>
        <family val="1"/>
      </rPr>
      <t>conspicuous, pretentious</t>
    </r>
  </si>
  <si>
    <r>
      <rPr>
        <sz val="18"/>
        <rFont val="宋体"/>
        <family val="3"/>
        <charset val="134"/>
      </rPr>
      <t>驱逐：</t>
    </r>
    <r>
      <rPr>
        <sz val="18"/>
        <rFont val="Times New Roman"/>
        <family val="1"/>
      </rPr>
      <t>exclude</t>
    </r>
  </si>
  <si>
    <r>
      <rPr>
        <sz val="18"/>
        <rFont val="宋体"/>
        <family val="3"/>
        <charset val="134"/>
      </rPr>
      <t>免职：</t>
    </r>
    <r>
      <rPr>
        <sz val="18"/>
        <rFont val="Times New Roman"/>
        <family val="1"/>
      </rPr>
      <t>remove from</t>
    </r>
    <r>
      <rPr>
        <sz val="18"/>
        <rFont val="宋体"/>
        <family val="3"/>
        <charset val="134"/>
      </rPr>
      <t>；驱逐：</t>
    </r>
    <r>
      <rPr>
        <sz val="18"/>
        <rFont val="Times New Roman"/>
        <family val="1"/>
      </rPr>
      <t>drive out</t>
    </r>
  </si>
  <si>
    <r>
      <rPr>
        <sz val="18"/>
        <rFont val="宋体"/>
        <family val="3"/>
        <charset val="134"/>
      </rPr>
      <t>友好的，外向的：</t>
    </r>
    <r>
      <rPr>
        <sz val="18"/>
        <rFont val="Times New Roman"/>
        <family val="1"/>
      </rPr>
      <t>extroverted</t>
    </r>
  </si>
  <si>
    <r>
      <rPr>
        <sz val="18"/>
        <rFont val="宋体"/>
        <family val="3"/>
        <charset val="134"/>
      </rPr>
      <t>古怪的，奇异的：</t>
    </r>
    <r>
      <rPr>
        <sz val="18"/>
        <rFont val="Times New Roman"/>
        <family val="1"/>
      </rPr>
      <t>out of the ordinary, bizarre</t>
    </r>
  </si>
  <si>
    <r>
      <rPr>
        <sz val="18"/>
        <rFont val="宋体"/>
        <family val="3"/>
        <charset val="134"/>
      </rPr>
      <t>以谋略取胜：</t>
    </r>
    <r>
      <rPr>
        <sz val="18"/>
        <rFont val="Times New Roman"/>
        <family val="1"/>
      </rPr>
      <t>overcome</t>
    </r>
  </si>
  <si>
    <r>
      <rPr>
        <sz val="18"/>
        <rFont val="宋体"/>
        <family val="3"/>
        <charset val="134"/>
      </rPr>
      <t>瞒骗，以智取胜：</t>
    </r>
    <r>
      <rPr>
        <sz val="18"/>
        <rFont val="Times New Roman"/>
        <family val="1"/>
      </rPr>
      <t>surpass cunning</t>
    </r>
  </si>
  <si>
    <r>
      <rPr>
        <sz val="18"/>
        <rFont val="宋体"/>
        <family val="3"/>
        <charset val="134"/>
      </rPr>
      <t>专横傲慢的：</t>
    </r>
    <r>
      <rPr>
        <sz val="18"/>
        <rFont val="Times New Roman"/>
        <family val="1"/>
      </rPr>
      <t>arrogant</t>
    </r>
    <r>
      <rPr>
        <sz val="18"/>
        <rFont val="宋体"/>
        <family val="3"/>
        <charset val="134"/>
      </rPr>
      <t>；压倒一切的，（在力量或重要性上）势不可挡的；支配的，显著的：</t>
    </r>
    <r>
      <rPr>
        <sz val="18"/>
        <rFont val="Times New Roman"/>
        <family val="1"/>
      </rPr>
      <t>overwhelming in power</t>
    </r>
  </si>
  <si>
    <r>
      <rPr>
        <sz val="18"/>
        <rFont val="宋体"/>
        <family val="3"/>
        <charset val="134"/>
      </rPr>
      <t>（与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）部分重叠：</t>
    </r>
    <r>
      <rPr>
        <sz val="18"/>
        <rFont val="Times New Roman"/>
        <family val="1"/>
      </rPr>
      <t>same area</t>
    </r>
  </si>
  <si>
    <r>
      <rPr>
        <sz val="18"/>
        <rFont val="宋体"/>
        <family val="3"/>
        <charset val="134"/>
      </rPr>
      <t>明显的，公开的：</t>
    </r>
    <r>
      <rPr>
        <sz val="18"/>
        <rFont val="Times New Roman"/>
        <family val="1"/>
      </rPr>
      <t>open</t>
    </r>
  </si>
  <si>
    <r>
      <rPr>
        <sz val="18"/>
        <rFont val="宋体"/>
        <family val="3"/>
        <charset val="134"/>
      </rPr>
      <t>前言：</t>
    </r>
    <r>
      <rPr>
        <sz val="18"/>
        <rFont val="Times New Roman"/>
        <family val="1"/>
      </rPr>
      <t>introductory, preclude</t>
    </r>
    <r>
      <rPr>
        <sz val="18"/>
        <rFont val="宋体"/>
        <family val="3"/>
        <charset val="134"/>
      </rPr>
      <t>；序曲：</t>
    </r>
    <r>
      <rPr>
        <sz val="18"/>
        <rFont val="Times New Roman"/>
        <family val="1"/>
      </rPr>
      <t>introduction opera</t>
    </r>
  </si>
  <si>
    <r>
      <rPr>
        <sz val="18"/>
        <rFont val="宋体"/>
        <family val="3"/>
        <charset val="134"/>
      </rPr>
      <t>矛盾修饰法：</t>
    </r>
    <r>
      <rPr>
        <sz val="18"/>
        <rFont val="Times New Roman"/>
        <family val="1"/>
      </rPr>
      <t>combination contradictory</t>
    </r>
  </si>
  <si>
    <r>
      <rPr>
        <sz val="18"/>
        <rFont val="宋体"/>
        <family val="3"/>
        <charset val="134"/>
      </rPr>
      <t>使平静，安慰：</t>
    </r>
    <r>
      <rPr>
        <sz val="18"/>
        <rFont val="Times New Roman"/>
        <family val="1"/>
      </rPr>
      <t>ease the anger</t>
    </r>
  </si>
  <si>
    <r>
      <rPr>
        <sz val="18"/>
        <rFont val="宋体"/>
        <family val="3"/>
        <charset val="134"/>
      </rPr>
      <t>夸张，废话：</t>
    </r>
    <r>
      <rPr>
        <sz val="18"/>
        <rFont val="Times New Roman"/>
        <family val="1"/>
      </rPr>
      <t>go beyond the facts</t>
    </r>
  </si>
  <si>
    <r>
      <rPr>
        <sz val="18"/>
        <rFont val="宋体"/>
        <family val="3"/>
        <charset val="134"/>
      </rPr>
      <t>欢乐颂：</t>
    </r>
    <r>
      <rPr>
        <sz val="18"/>
        <rFont val="Times New Roman"/>
        <family val="1"/>
      </rPr>
      <t>joyous song praise</t>
    </r>
  </si>
  <si>
    <r>
      <rPr>
        <sz val="18"/>
        <rFont val="宋体"/>
        <family val="3"/>
        <charset val="134"/>
      </rPr>
      <t>煞费苦心的：</t>
    </r>
    <r>
      <rPr>
        <sz val="18"/>
        <rFont val="Times New Roman"/>
        <family val="1"/>
      </rPr>
      <t>diligent care</t>
    </r>
  </si>
  <si>
    <r>
      <rPr>
        <sz val="18"/>
        <rFont val="宋体"/>
        <family val="3"/>
        <charset val="134"/>
      </rPr>
      <t>感到愉悦满足的：</t>
    </r>
    <r>
      <rPr>
        <sz val="18"/>
        <rFont val="Times New Roman"/>
        <family val="1"/>
      </rPr>
      <t>pleasure or contentment</t>
    </r>
  </si>
  <si>
    <r>
      <rPr>
        <sz val="18"/>
        <rFont val="宋体"/>
        <family val="3"/>
        <charset val="134"/>
      </rPr>
      <t>宫殿般奢华的：</t>
    </r>
    <r>
      <rPr>
        <sz val="18"/>
        <rFont val="Times New Roman"/>
        <family val="1"/>
      </rPr>
      <t>ornateness</t>
    </r>
  </si>
  <si>
    <r>
      <rPr>
        <sz val="18"/>
        <rFont val="宋体"/>
        <family val="3"/>
        <charset val="134"/>
      </rPr>
      <t>失去兴趣：</t>
    </r>
    <r>
      <rPr>
        <sz val="18"/>
        <rFont val="Times New Roman"/>
        <family val="1"/>
      </rPr>
      <t>interest attraction</t>
    </r>
  </si>
  <si>
    <r>
      <rPr>
        <sz val="18"/>
        <rFont val="宋体"/>
        <family val="3"/>
        <charset val="134"/>
      </rPr>
      <t>平息，减轻：</t>
    </r>
    <r>
      <rPr>
        <sz val="18"/>
        <rFont val="Times New Roman"/>
        <family val="1"/>
      </rPr>
      <t>less severe intense</t>
    </r>
  </si>
  <si>
    <r>
      <rPr>
        <sz val="18"/>
        <rFont val="宋体"/>
        <family val="3"/>
        <charset val="134"/>
      </rPr>
      <t>无生气的，缺乏活力的：</t>
    </r>
    <r>
      <rPr>
        <sz val="18"/>
        <rFont val="Times New Roman"/>
        <family val="1"/>
      </rPr>
      <t>lacking radiance vitality</t>
    </r>
    <r>
      <rPr>
        <sz val="18"/>
        <rFont val="宋体"/>
        <family val="3"/>
        <charset val="134"/>
      </rPr>
      <t>；苍白无血色的：</t>
    </r>
    <r>
      <rPr>
        <sz val="18"/>
        <rFont val="Times New Roman"/>
        <family val="1"/>
      </rPr>
      <t>pale</t>
    </r>
  </si>
  <si>
    <r>
      <rPr>
        <sz val="18"/>
        <rFont val="宋体"/>
        <family val="3"/>
        <charset val="134"/>
      </rPr>
      <t>繁荣的：</t>
    </r>
    <r>
      <rPr>
        <sz val="18"/>
        <rFont val="Times New Roman"/>
        <family val="1"/>
      </rPr>
      <t>prosperity</t>
    </r>
  </si>
  <si>
    <r>
      <rPr>
        <sz val="18"/>
        <rFont val="宋体"/>
        <family val="3"/>
        <charset val="134"/>
      </rPr>
      <t>摸得到的：</t>
    </r>
    <r>
      <rPr>
        <sz val="18"/>
        <rFont val="Times New Roman"/>
        <family val="1"/>
      </rPr>
      <t>capable touched</t>
    </r>
    <r>
      <rPr>
        <sz val="18"/>
        <rFont val="宋体"/>
        <family val="3"/>
        <charset val="134"/>
      </rPr>
      <t>；明显的，易觉察的：</t>
    </r>
    <r>
      <rPr>
        <sz val="18"/>
        <rFont val="Times New Roman"/>
        <family val="1"/>
      </rPr>
      <t>obvious</t>
    </r>
  </si>
  <si>
    <r>
      <rPr>
        <sz val="18"/>
        <rFont val="宋体"/>
        <family val="3"/>
        <charset val="134"/>
      </rPr>
      <t>欺骗，讨价还价：</t>
    </r>
    <r>
      <rPr>
        <sz val="18"/>
        <rFont val="Times New Roman"/>
        <family val="1"/>
      </rPr>
      <t>insincerely deceitfully</t>
    </r>
  </si>
  <si>
    <r>
      <rPr>
        <sz val="18"/>
        <rFont val="宋体"/>
        <family val="3"/>
        <charset val="134"/>
      </rPr>
      <t>无价值的，微不足道的：</t>
    </r>
    <r>
      <rPr>
        <sz val="18"/>
        <rFont val="Times New Roman"/>
        <family val="1"/>
      </rPr>
      <t>importance</t>
    </r>
    <r>
      <rPr>
        <sz val="18"/>
        <rFont val="宋体"/>
        <family val="3"/>
        <charset val="134"/>
      </rPr>
      <t>；让人厌恶的，让人鄙视的：</t>
    </r>
    <r>
      <rPr>
        <sz val="18"/>
        <rFont val="Times New Roman"/>
        <family val="1"/>
      </rPr>
      <t>loathing and disgust</t>
    </r>
  </si>
  <si>
    <r>
      <rPr>
        <sz val="18"/>
        <rFont val="宋体"/>
        <family val="3"/>
        <charset val="134"/>
      </rPr>
      <t>严厉批评：</t>
    </r>
    <r>
      <rPr>
        <sz val="18"/>
        <rFont val="Times New Roman"/>
        <family val="1"/>
      </rPr>
      <t>harsh criticism</t>
    </r>
  </si>
  <si>
    <r>
      <rPr>
        <sz val="18"/>
        <rFont val="宋体"/>
        <family val="3"/>
        <charset val="134"/>
      </rPr>
      <t>炫耀：</t>
    </r>
    <r>
      <rPr>
        <sz val="18"/>
        <rFont val="Times New Roman"/>
        <family val="1"/>
      </rPr>
      <t>flamboyance</t>
    </r>
  </si>
  <si>
    <r>
      <rPr>
        <sz val="18"/>
        <rFont val="宋体"/>
        <family val="3"/>
        <charset val="134"/>
      </rPr>
      <t>大范围流行的：</t>
    </r>
    <r>
      <rPr>
        <sz val="18"/>
        <rFont val="Times New Roman"/>
        <family val="1"/>
      </rPr>
      <t>widespread</t>
    </r>
  </si>
  <si>
    <r>
      <rPr>
        <sz val="18"/>
        <rFont val="宋体"/>
        <family val="3"/>
        <charset val="134"/>
      </rPr>
      <t>喧嚣，骚动：</t>
    </r>
    <r>
      <rPr>
        <sz val="18"/>
        <rFont val="Times New Roman"/>
        <family val="1"/>
      </rPr>
      <t>noise</t>
    </r>
  </si>
  <si>
    <r>
      <rPr>
        <sz val="18"/>
        <rFont val="宋体"/>
        <family val="3"/>
        <charset val="134"/>
      </rPr>
      <t>赞颂之词，颂文：</t>
    </r>
    <r>
      <rPr>
        <sz val="18"/>
        <rFont val="Times New Roman"/>
        <family val="1"/>
      </rPr>
      <t>eulogistic</t>
    </r>
  </si>
  <si>
    <r>
      <rPr>
        <sz val="18"/>
        <rFont val="宋体"/>
        <family val="3"/>
        <charset val="134"/>
      </rPr>
      <t>全景的：</t>
    </r>
    <r>
      <rPr>
        <sz val="18"/>
        <rFont val="Times New Roman"/>
        <family val="1"/>
      </rPr>
      <t>complete view</t>
    </r>
  </si>
  <si>
    <r>
      <rPr>
        <sz val="18"/>
        <rFont val="宋体"/>
        <family val="3"/>
        <charset val="134"/>
      </rPr>
      <t>寓言：</t>
    </r>
    <r>
      <rPr>
        <sz val="18"/>
        <rFont val="Times New Roman"/>
        <family val="1"/>
      </rPr>
      <t>teach a basic truth</t>
    </r>
  </si>
  <si>
    <r>
      <rPr>
        <sz val="18"/>
        <rFont val="宋体"/>
        <family val="3"/>
        <charset val="134"/>
      </rPr>
      <t>典范，模范：</t>
    </r>
    <r>
      <rPr>
        <sz val="18"/>
        <rFont val="Times New Roman"/>
        <family val="1"/>
      </rPr>
      <t>pattern</t>
    </r>
  </si>
  <si>
    <r>
      <rPr>
        <sz val="18"/>
        <rFont val="宋体"/>
        <family val="3"/>
        <charset val="134"/>
      </rPr>
      <t>天堂，极乐世界：</t>
    </r>
    <r>
      <rPr>
        <sz val="18"/>
        <rFont val="Times New Roman"/>
        <family val="1"/>
      </rPr>
      <t>perfection and happiness</t>
    </r>
    <r>
      <rPr>
        <sz val="18"/>
        <rFont val="宋体"/>
        <family val="3"/>
        <charset val="134"/>
      </rPr>
      <t>；快乐，狂喜：</t>
    </r>
    <r>
      <rPr>
        <sz val="18"/>
        <rFont val="Times New Roman"/>
        <family val="1"/>
      </rPr>
      <t>pleasurable emotion</t>
    </r>
  </si>
  <si>
    <r>
      <rPr>
        <sz val="18"/>
        <rFont val="宋体"/>
        <family val="3"/>
        <charset val="134"/>
      </rPr>
      <t>表面矛盾实际可能正确的话，悖论：</t>
    </r>
    <r>
      <rPr>
        <sz val="18"/>
        <rFont val="Times New Roman"/>
        <family val="1"/>
      </rPr>
      <t>opposed to commonsense</t>
    </r>
  </si>
  <si>
    <r>
      <rPr>
        <sz val="18"/>
        <rFont val="宋体"/>
        <family val="3"/>
        <charset val="134"/>
      </rPr>
      <t>优秀模范：</t>
    </r>
    <r>
      <rPr>
        <sz val="18"/>
        <rFont val="Times New Roman"/>
        <family val="1"/>
      </rPr>
      <t>example</t>
    </r>
    <r>
      <rPr>
        <sz val="18"/>
        <rFont val="宋体"/>
        <family val="3"/>
        <charset val="134"/>
      </rPr>
      <t>；把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比作，显示相似：</t>
    </r>
    <r>
      <rPr>
        <sz val="18"/>
        <rFont val="Times New Roman"/>
        <family val="1"/>
      </rPr>
      <t>compare</t>
    </r>
  </si>
  <si>
    <r>
      <rPr>
        <sz val="18"/>
        <rFont val="宋体"/>
        <family val="3"/>
        <charset val="134"/>
      </rPr>
      <t>最重要的：</t>
    </r>
    <r>
      <rPr>
        <sz val="18"/>
        <rFont val="Times New Roman"/>
        <family val="1"/>
      </rPr>
      <t>chief importance</t>
    </r>
  </si>
  <si>
    <r>
      <rPr>
        <sz val="18"/>
        <rFont val="宋体"/>
        <family val="3"/>
        <charset val="134"/>
      </rPr>
      <t>多疑的，对他人极端恐惧和怀疑的：</t>
    </r>
    <r>
      <rPr>
        <sz val="18"/>
        <rFont val="Times New Roman"/>
        <family val="1"/>
      </rPr>
      <t>extreme fear of distrust</t>
    </r>
  </si>
  <si>
    <r>
      <rPr>
        <sz val="18"/>
        <rFont val="宋体"/>
        <family val="3"/>
        <charset val="134"/>
      </rPr>
      <t>转述，意译，改写；</t>
    </r>
    <r>
      <rPr>
        <sz val="18"/>
        <rFont val="Times New Roman"/>
        <family val="1"/>
      </rPr>
      <t>in different words</t>
    </r>
  </si>
  <si>
    <r>
      <rPr>
        <sz val="18"/>
        <rFont val="宋体"/>
        <family val="3"/>
        <charset val="134"/>
      </rPr>
      <t>炽，烤，烤干：</t>
    </r>
    <r>
      <rPr>
        <sz val="18"/>
        <rFont val="Times New Roman"/>
        <family val="1"/>
      </rPr>
      <t>dry</t>
    </r>
  </si>
  <si>
    <r>
      <rPr>
        <sz val="18"/>
        <rFont val="宋体"/>
        <family val="3"/>
        <charset val="134"/>
      </rPr>
      <t>间断：</t>
    </r>
    <r>
      <rPr>
        <sz val="18"/>
        <rFont val="Times New Roman"/>
        <family val="1"/>
      </rPr>
      <t>interruption</t>
    </r>
  </si>
  <si>
    <r>
      <rPr>
        <sz val="18"/>
        <rFont val="宋体"/>
        <family val="3"/>
        <charset val="134"/>
      </rPr>
      <t>被排斥或鄙视的人：</t>
    </r>
    <r>
      <rPr>
        <sz val="18"/>
        <rFont val="Times New Roman"/>
        <family val="1"/>
      </rPr>
      <t>despised or rejected</t>
    </r>
  </si>
  <si>
    <r>
      <rPr>
        <sz val="18"/>
        <rFont val="宋体"/>
        <family val="3"/>
        <charset val="134"/>
      </rPr>
      <t>相称，同等，平等：</t>
    </r>
    <r>
      <rPr>
        <sz val="18"/>
        <rFont val="Times New Roman"/>
        <family val="1"/>
      </rPr>
      <t>being equal</t>
    </r>
  </si>
  <si>
    <r>
      <rPr>
        <sz val="18"/>
        <rFont val="宋体"/>
        <family val="3"/>
        <charset val="134"/>
      </rPr>
      <t>（以嘲笑原作作者的）模仿作品：</t>
    </r>
    <r>
      <rPr>
        <sz val="18"/>
        <rFont val="Times New Roman"/>
        <family val="1"/>
      </rPr>
      <t>imitated for ridicule</t>
    </r>
    <r>
      <rPr>
        <sz val="18"/>
        <rFont val="宋体"/>
        <family val="3"/>
        <charset val="134"/>
      </rPr>
      <t>；模仿（以嘲弄）：</t>
    </r>
    <r>
      <rPr>
        <sz val="18"/>
        <rFont val="Times New Roman"/>
        <family val="1"/>
      </rPr>
      <t>copy to make fun</t>
    </r>
  </si>
  <si>
    <r>
      <rPr>
        <sz val="18"/>
        <rFont val="宋体"/>
        <family val="3"/>
        <charset val="134"/>
      </rPr>
      <t>（感情、动作的）突发：</t>
    </r>
    <r>
      <rPr>
        <sz val="18"/>
        <rFont val="Times New Roman"/>
        <family val="1"/>
      </rPr>
      <t>outburst</t>
    </r>
    <r>
      <rPr>
        <sz val="18"/>
        <rFont val="宋体"/>
        <family val="3"/>
        <charset val="134"/>
      </rPr>
      <t>；（政治、社会领域呃）大动荡：</t>
    </r>
    <r>
      <rPr>
        <sz val="18"/>
        <rFont val="Times New Roman"/>
        <family val="1"/>
      </rPr>
      <t>disturbance</t>
    </r>
  </si>
  <si>
    <r>
      <rPr>
        <sz val="18"/>
        <rFont val="宋体"/>
        <family val="3"/>
        <charset val="134"/>
      </rPr>
      <t>（机械地）模仿，复制：</t>
    </r>
    <r>
      <rPr>
        <sz val="18"/>
        <rFont val="Times New Roman"/>
        <family val="1"/>
      </rPr>
      <t>imitate without understanding</t>
    </r>
  </si>
  <si>
    <r>
      <rPr>
        <sz val="18"/>
        <rFont val="宋体"/>
        <family val="3"/>
        <charset val="134"/>
      </rPr>
      <t>躲避（问题）：</t>
    </r>
    <r>
      <rPr>
        <sz val="18"/>
        <rFont val="Times New Roman"/>
        <family val="1"/>
      </rPr>
      <t>evade</t>
    </r>
  </si>
  <si>
    <r>
      <rPr>
        <sz val="18"/>
        <rFont val="宋体"/>
        <family val="3"/>
        <charset val="134"/>
      </rPr>
      <t>过度节俭的，吝啬的：</t>
    </r>
    <r>
      <rPr>
        <sz val="18"/>
        <rFont val="Times New Roman"/>
        <family val="1"/>
      </rPr>
      <t>stinginess</t>
    </r>
  </si>
  <si>
    <r>
      <rPr>
        <sz val="18"/>
        <rFont val="宋体"/>
        <family val="3"/>
        <charset val="134"/>
      </rPr>
      <t>偏袒的，偏爱的：</t>
    </r>
    <r>
      <rPr>
        <sz val="18"/>
        <rFont val="Times New Roman"/>
        <family val="1"/>
      </rPr>
      <t>biased</t>
    </r>
    <r>
      <rPr>
        <sz val="18"/>
        <rFont val="宋体"/>
        <family val="3"/>
        <charset val="134"/>
      </rPr>
      <t>；部分的，不完整的：</t>
    </r>
    <r>
      <rPr>
        <sz val="18"/>
        <rFont val="Times New Roman"/>
        <family val="1"/>
      </rPr>
      <t>lacking</t>
    </r>
  </si>
  <si>
    <r>
      <rPr>
        <sz val="18"/>
        <rFont val="宋体"/>
        <family val="3"/>
        <charset val="134"/>
      </rPr>
      <t>详述：</t>
    </r>
    <r>
      <rPr>
        <sz val="18"/>
        <rFont val="Times New Roman"/>
        <family val="1"/>
      </rPr>
      <t>give details</t>
    </r>
  </si>
  <si>
    <r>
      <rPr>
        <sz val="18"/>
        <rFont val="宋体"/>
        <family val="3"/>
        <charset val="134"/>
      </rPr>
      <t>跟随者，信徒：</t>
    </r>
    <r>
      <rPr>
        <sz val="18"/>
        <rFont val="Times New Roman"/>
        <family val="1"/>
      </rPr>
      <t>follows</t>
    </r>
    <r>
      <rPr>
        <sz val="18"/>
        <rFont val="宋体"/>
        <family val="3"/>
        <charset val="134"/>
      </rPr>
      <t>；（狂热。坚定的）拥护者，支持者：</t>
    </r>
    <r>
      <rPr>
        <sz val="18"/>
        <rFont val="Times New Roman"/>
        <family val="1"/>
      </rPr>
      <t>excessively devoted</t>
    </r>
    <r>
      <rPr>
        <sz val="18"/>
        <rFont val="宋体"/>
        <family val="3"/>
        <charset val="134"/>
      </rPr>
      <t>；偏袒的：</t>
    </r>
    <r>
      <rPr>
        <sz val="18"/>
        <rFont val="Times New Roman"/>
        <family val="1"/>
      </rPr>
      <t>one side</t>
    </r>
  </si>
  <si>
    <r>
      <rPr>
        <sz val="18"/>
        <rFont val="宋体"/>
        <family val="3"/>
        <charset val="134"/>
      </rPr>
      <t>（带嘲讽的）模仿：</t>
    </r>
    <r>
      <rPr>
        <sz val="18"/>
        <rFont val="Times New Roman"/>
        <family val="1"/>
      </rPr>
      <t>imitates with satirical intent</t>
    </r>
    <r>
      <rPr>
        <sz val="18"/>
        <rFont val="宋体"/>
        <family val="3"/>
        <charset val="134"/>
      </rPr>
      <t>；大杂烩：</t>
    </r>
    <r>
      <rPr>
        <sz val="18"/>
        <rFont val="Times New Roman"/>
        <family val="1"/>
      </rPr>
      <t>hodgepodge</t>
    </r>
  </si>
  <si>
    <r>
      <rPr>
        <sz val="18"/>
        <rFont val="宋体"/>
        <family val="3"/>
        <charset val="134"/>
      </rPr>
      <t>分割，划分：</t>
    </r>
    <r>
      <rPr>
        <sz val="18"/>
        <rFont val="Times New Roman"/>
        <family val="1"/>
      </rPr>
      <t>dividing</t>
    </r>
  </si>
  <si>
    <r>
      <rPr>
        <sz val="18"/>
        <rFont val="宋体"/>
        <family val="3"/>
        <charset val="134"/>
      </rPr>
      <t>显而易见的，明显的：</t>
    </r>
    <r>
      <rPr>
        <sz val="18"/>
        <rFont val="Times New Roman"/>
        <family val="1"/>
      </rPr>
      <t>readily visible</t>
    </r>
  </si>
  <si>
    <r>
      <rPr>
        <sz val="18"/>
        <rFont val="宋体"/>
        <family val="3"/>
        <charset val="134"/>
      </rPr>
      <t>不正常的，病态的：</t>
    </r>
    <r>
      <rPr>
        <sz val="18"/>
        <rFont val="Times New Roman"/>
        <family val="1"/>
      </rPr>
      <t>markedly abnormal</t>
    </r>
  </si>
  <si>
    <r>
      <rPr>
        <sz val="18"/>
        <rFont val="宋体"/>
        <family val="3"/>
        <charset val="134"/>
      </rPr>
      <t>外表：</t>
    </r>
    <r>
      <rPr>
        <sz val="18"/>
        <rFont val="Times New Roman"/>
        <family val="1"/>
      </rPr>
      <t>superficial</t>
    </r>
    <r>
      <rPr>
        <sz val="18"/>
        <rFont val="宋体"/>
        <family val="3"/>
        <charset val="134"/>
      </rPr>
      <t>；（由内而外散发的）氛围，气场：</t>
    </r>
    <r>
      <rPr>
        <sz val="18"/>
        <rFont val="Times New Roman"/>
        <family val="1"/>
      </rPr>
      <t>appearance or aura</t>
    </r>
  </si>
  <si>
    <r>
      <rPr>
        <sz val="18"/>
        <rFont val="宋体"/>
        <family val="3"/>
        <charset val="134"/>
      </rPr>
      <t>贵族，名门望族：</t>
    </r>
    <r>
      <rPr>
        <sz val="18"/>
        <rFont val="Times New Roman"/>
        <family val="1"/>
      </rPr>
      <t>high birth</t>
    </r>
    <r>
      <rPr>
        <sz val="18"/>
        <rFont val="宋体"/>
        <family val="3"/>
        <charset val="134"/>
      </rPr>
      <t>；贵族的，地位高的：</t>
    </r>
    <r>
      <rPr>
        <sz val="18"/>
        <rFont val="Times New Roman"/>
        <family val="1"/>
      </rPr>
      <t>high birth</t>
    </r>
    <phoneticPr fontId="3" type="noConversion"/>
  </si>
  <si>
    <r>
      <rPr>
        <sz val="18"/>
        <rFont val="宋体"/>
        <family val="3"/>
        <charset val="134"/>
      </rPr>
      <t>爱国者：</t>
    </r>
    <r>
      <rPr>
        <sz val="18"/>
        <rFont val="Times New Roman"/>
        <family val="1"/>
      </rPr>
      <t>loves country</t>
    </r>
  </si>
  <si>
    <r>
      <rPr>
        <sz val="18"/>
        <rFont val="宋体"/>
        <family val="3"/>
        <charset val="134"/>
      </rPr>
      <t>赞助：</t>
    </r>
    <r>
      <rPr>
        <sz val="18"/>
        <rFont val="Times New Roman"/>
        <family val="1"/>
      </rPr>
      <t>provide aid</t>
    </r>
    <r>
      <rPr>
        <sz val="18"/>
        <rFont val="宋体"/>
        <family val="3"/>
        <charset val="134"/>
      </rPr>
      <t>；以高人一等的态度对待：</t>
    </r>
    <r>
      <rPr>
        <sz val="18"/>
        <rFont val="Times New Roman"/>
        <family val="1"/>
      </rPr>
      <t>treat haughtily</t>
    </r>
  </si>
  <si>
    <r>
      <rPr>
        <sz val="18"/>
        <rFont val="宋体"/>
        <family val="3"/>
        <charset val="134"/>
      </rPr>
      <t>少量，缺乏：</t>
    </r>
    <r>
      <rPr>
        <sz val="18"/>
        <rFont val="Times New Roman"/>
        <family val="1"/>
      </rPr>
      <t>dearth</t>
    </r>
  </si>
  <si>
    <r>
      <rPr>
        <sz val="18"/>
        <rFont val="宋体"/>
        <family val="3"/>
        <charset val="134"/>
      </rPr>
      <t>大腹便便的，大肚子的：</t>
    </r>
    <r>
      <rPr>
        <sz val="18"/>
        <rFont val="Times New Roman"/>
        <family val="1"/>
      </rPr>
      <t>potbelly</t>
    </r>
  </si>
  <si>
    <r>
      <rPr>
        <sz val="18"/>
        <rFont val="宋体"/>
        <family val="3"/>
        <charset val="134"/>
      </rPr>
      <t>大量：</t>
    </r>
    <r>
      <rPr>
        <sz val="18"/>
        <rFont val="Times New Roman"/>
        <family val="1"/>
      </rPr>
      <t>considerable amount</t>
    </r>
    <r>
      <rPr>
        <sz val="18"/>
        <rFont val="宋体"/>
        <family val="3"/>
        <charset val="134"/>
      </rPr>
      <t>；（不情愿地）小口咬：</t>
    </r>
    <r>
      <rPr>
        <sz val="18"/>
        <rFont val="Times New Roman"/>
        <family val="1"/>
      </rPr>
      <t>in small bites</t>
    </r>
  </si>
  <si>
    <r>
      <rPr>
        <sz val="18"/>
        <rFont val="宋体"/>
        <family val="3"/>
        <charset val="134"/>
      </rPr>
      <t>教育者，老师：</t>
    </r>
    <r>
      <rPr>
        <sz val="18"/>
        <rFont val="Times New Roman"/>
        <family val="1"/>
      </rPr>
      <t xml:space="preserve">give formal instruction </t>
    </r>
  </si>
  <si>
    <r>
      <rPr>
        <sz val="18"/>
        <rFont val="宋体"/>
        <family val="3"/>
        <charset val="134"/>
      </rPr>
      <t>书呆子，墨守成规之人：</t>
    </r>
    <r>
      <rPr>
        <sz val="18"/>
        <rFont val="Times New Roman"/>
        <family val="1"/>
      </rPr>
      <t>formal rules</t>
    </r>
  </si>
  <si>
    <r>
      <rPr>
        <sz val="18"/>
        <rFont val="宋体"/>
        <family val="3"/>
        <charset val="134"/>
      </rPr>
      <t>预先注定：</t>
    </r>
    <r>
      <rPr>
        <sz val="18"/>
        <rFont val="Times New Roman"/>
        <family val="1"/>
      </rPr>
      <t>in advance</t>
    </r>
  </si>
  <si>
    <r>
      <rPr>
        <sz val="18"/>
        <rFont val="宋体"/>
        <family val="3"/>
        <charset val="134"/>
      </rPr>
      <t>行人：</t>
    </r>
    <r>
      <rPr>
        <sz val="18"/>
        <rFont val="Times New Roman"/>
        <family val="1"/>
      </rPr>
      <t>traveling on foot</t>
    </r>
    <r>
      <rPr>
        <sz val="18"/>
        <rFont val="宋体"/>
        <family val="3"/>
        <charset val="134"/>
      </rPr>
      <t>；平庸无奇的，令人厌倦的：</t>
    </r>
    <r>
      <rPr>
        <sz val="18"/>
        <rFont val="Times New Roman"/>
        <family val="1"/>
      </rPr>
      <t>causing weariness</t>
    </r>
  </si>
  <si>
    <r>
      <rPr>
        <sz val="18"/>
        <rFont val="宋体"/>
        <family val="3"/>
        <charset val="134"/>
      </rPr>
      <t>一瞥：</t>
    </r>
    <r>
      <rPr>
        <sz val="18"/>
        <rFont val="Times New Roman"/>
        <family val="1"/>
      </rPr>
      <t>brief look</t>
    </r>
    <r>
      <rPr>
        <sz val="18"/>
        <rFont val="宋体"/>
        <family val="3"/>
        <charset val="134"/>
      </rPr>
      <t>；轻声：</t>
    </r>
    <r>
      <rPr>
        <sz val="18"/>
        <rFont val="Times New Roman"/>
        <family val="1"/>
      </rPr>
      <t>slight sound</t>
    </r>
  </si>
  <si>
    <r>
      <rPr>
        <sz val="18"/>
        <rFont val="宋体"/>
        <family val="3"/>
        <charset val="134"/>
      </rPr>
      <t>同等地位的人，同辈：</t>
    </r>
    <r>
      <rPr>
        <sz val="18"/>
        <rFont val="Times New Roman"/>
        <family val="1"/>
      </rPr>
      <t>equal</t>
    </r>
    <r>
      <rPr>
        <sz val="18"/>
        <rFont val="宋体"/>
        <family val="3"/>
        <charset val="134"/>
      </rPr>
      <t>；好奇地凝视：</t>
    </r>
    <r>
      <rPr>
        <sz val="18"/>
        <rFont val="Times New Roman"/>
        <family val="1"/>
      </rPr>
      <t>look</t>
    </r>
  </si>
  <si>
    <r>
      <rPr>
        <sz val="18"/>
        <rFont val="宋体"/>
        <family val="3"/>
        <charset val="134"/>
      </rPr>
      <t>打扰，惹恼：</t>
    </r>
    <r>
      <rPr>
        <sz val="18"/>
        <rFont val="Times New Roman"/>
        <family val="1"/>
      </rPr>
      <t>disturb</t>
    </r>
  </si>
  <si>
    <r>
      <rPr>
        <sz val="18"/>
        <rFont val="宋体"/>
        <family val="3"/>
        <charset val="134"/>
      </rPr>
      <t>轻蔑的，贬低的：</t>
    </r>
    <r>
      <rPr>
        <sz val="18"/>
        <rFont val="Times New Roman"/>
        <family val="1"/>
      </rPr>
      <t>disparaging</t>
    </r>
  </si>
  <si>
    <r>
      <rPr>
        <sz val="18"/>
        <rFont val="宋体"/>
        <family val="3"/>
        <charset val="134"/>
      </rPr>
      <t>透明的：</t>
    </r>
    <r>
      <rPr>
        <sz val="18"/>
        <rFont val="Times New Roman"/>
        <family val="1"/>
      </rPr>
      <t>admitting light</t>
    </r>
    <r>
      <rPr>
        <sz val="18"/>
        <rFont val="宋体"/>
        <family val="3"/>
        <charset val="134"/>
      </rPr>
      <t>；清晰明确的，易懂的：</t>
    </r>
    <r>
      <rPr>
        <sz val="18"/>
        <rFont val="Times New Roman"/>
        <family val="1"/>
      </rPr>
      <t>clear</t>
    </r>
  </si>
  <si>
    <r>
      <rPr>
        <sz val="18"/>
        <rFont val="宋体"/>
        <family val="3"/>
        <charset val="134"/>
      </rPr>
      <t>监狱：</t>
    </r>
    <r>
      <rPr>
        <sz val="18"/>
        <rFont val="Times New Roman"/>
        <family val="1"/>
      </rPr>
      <t>confinement</t>
    </r>
    <r>
      <rPr>
        <sz val="18"/>
        <rFont val="宋体"/>
        <family val="3"/>
        <charset val="134"/>
      </rPr>
      <t>；关押，监禁：</t>
    </r>
    <r>
      <rPr>
        <sz val="18"/>
        <rFont val="Times New Roman"/>
        <family val="1"/>
      </rPr>
      <t>close</t>
    </r>
  </si>
  <si>
    <r>
      <rPr>
        <sz val="18"/>
        <rFont val="宋体"/>
        <family val="3"/>
        <charset val="134"/>
      </rPr>
      <t>（对罪行的）处罚：</t>
    </r>
    <r>
      <rPr>
        <sz val="18"/>
        <rFont val="Times New Roman"/>
        <family val="1"/>
      </rPr>
      <t>punishment</t>
    </r>
  </si>
  <si>
    <r>
      <rPr>
        <sz val="18"/>
        <rFont val="宋体"/>
        <family val="3"/>
        <charset val="134"/>
      </rPr>
      <t>嗜好，迷恋：</t>
    </r>
    <r>
      <rPr>
        <sz val="18"/>
        <rFont val="Times New Roman"/>
        <family val="1"/>
      </rPr>
      <t>strong inclination</t>
    </r>
  </si>
  <si>
    <r>
      <rPr>
        <sz val="18"/>
        <rFont val="宋体"/>
        <family val="3"/>
        <charset val="134"/>
      </rPr>
      <t>悔过的：</t>
    </r>
    <r>
      <rPr>
        <sz val="18"/>
        <rFont val="Times New Roman"/>
        <family val="1"/>
      </rPr>
      <t>regretful</t>
    </r>
  </si>
  <si>
    <r>
      <rPr>
        <sz val="18"/>
        <rFont val="宋体"/>
        <family val="3"/>
        <charset val="134"/>
      </rPr>
      <t>沉思的，（尤指）哀思的：</t>
    </r>
    <r>
      <rPr>
        <sz val="18"/>
        <rFont val="Times New Roman"/>
        <family val="1"/>
      </rPr>
      <t>thinking</t>
    </r>
  </si>
  <si>
    <r>
      <rPr>
        <sz val="18"/>
        <rFont val="宋体"/>
        <family val="3"/>
        <charset val="134"/>
      </rPr>
      <t>贫穷：</t>
    </r>
    <r>
      <rPr>
        <sz val="18"/>
        <rFont val="Times New Roman"/>
        <family val="1"/>
      </rPr>
      <t>dearth</t>
    </r>
    <r>
      <rPr>
        <sz val="18"/>
        <rFont val="宋体"/>
        <family val="3"/>
        <charset val="134"/>
      </rPr>
      <t>；吝啬，节俭：</t>
    </r>
    <r>
      <rPr>
        <sz val="18"/>
        <rFont val="Times New Roman"/>
        <family val="1"/>
      </rPr>
      <t>frugality</t>
    </r>
  </si>
  <si>
    <r>
      <rPr>
        <sz val="18"/>
        <rFont val="宋体"/>
        <family val="3"/>
        <charset val="134"/>
      </rPr>
      <t>徒步穿越，走过：</t>
    </r>
    <r>
      <rPr>
        <sz val="18"/>
        <rFont val="Times New Roman"/>
        <family val="1"/>
      </rPr>
      <t>travel over</t>
    </r>
  </si>
  <si>
    <r>
      <rPr>
        <sz val="18"/>
        <rFont val="宋体"/>
        <family val="3"/>
        <charset val="134"/>
      </rPr>
      <t>可察觉的：</t>
    </r>
    <r>
      <rPr>
        <sz val="18"/>
        <rFont val="Times New Roman"/>
        <family val="1"/>
      </rPr>
      <t>being perceived</t>
    </r>
  </si>
  <si>
    <r>
      <rPr>
        <sz val="18"/>
        <rFont val="宋体"/>
        <family val="3"/>
        <charset val="134"/>
      </rPr>
      <t>不容反抗的：</t>
    </r>
    <r>
      <rPr>
        <sz val="18"/>
        <rFont val="Times New Roman"/>
        <family val="1"/>
      </rPr>
      <t>not allowing contradiction</t>
    </r>
    <r>
      <rPr>
        <sz val="18"/>
        <rFont val="宋体"/>
        <family val="3"/>
        <charset val="134"/>
      </rPr>
      <t>；爱发号施令的：</t>
    </r>
    <r>
      <rPr>
        <sz val="18"/>
        <rFont val="Times New Roman"/>
        <family val="1"/>
      </rPr>
      <t>ordering people</t>
    </r>
    <r>
      <rPr>
        <sz val="18"/>
        <rFont val="宋体"/>
        <family val="3"/>
        <charset val="134"/>
      </rPr>
      <t>；傲慢的：</t>
    </r>
    <r>
      <rPr>
        <sz val="18"/>
        <rFont val="Times New Roman"/>
        <family val="1"/>
      </rPr>
      <t>feeling of superiority</t>
    </r>
  </si>
  <si>
    <r>
      <rPr>
        <sz val="18"/>
        <rFont val="宋体"/>
        <family val="3"/>
        <charset val="134"/>
      </rPr>
      <t>非常热情的：</t>
    </r>
    <r>
      <rPr>
        <sz val="18"/>
        <rFont val="Times New Roman"/>
        <family val="1"/>
      </rPr>
      <t>exaggerated emotion</t>
    </r>
  </si>
  <si>
    <r>
      <rPr>
        <sz val="18"/>
        <rFont val="宋体"/>
        <family val="3"/>
        <charset val="134"/>
      </rPr>
      <t>不忠，背信弃义：</t>
    </r>
    <r>
      <rPr>
        <sz val="18"/>
        <rFont val="Times New Roman"/>
        <family val="1"/>
      </rPr>
      <t>disloyalty</t>
    </r>
  </si>
  <si>
    <r>
      <rPr>
        <sz val="18"/>
        <rFont val="宋体"/>
        <family val="3"/>
        <charset val="134"/>
      </rPr>
      <t>打孔，穿透：</t>
    </r>
    <r>
      <rPr>
        <sz val="18"/>
        <rFont val="Times New Roman"/>
        <family val="1"/>
      </rPr>
      <t>make a hole</t>
    </r>
  </si>
  <si>
    <r>
      <rPr>
        <sz val="18"/>
        <rFont val="宋体"/>
        <family val="3"/>
        <charset val="134"/>
      </rPr>
      <t>例行公事的，敷衍的：</t>
    </r>
    <r>
      <rPr>
        <sz val="18"/>
        <rFont val="Times New Roman"/>
        <family val="1"/>
      </rPr>
      <t>superficially</t>
    </r>
    <r>
      <rPr>
        <sz val="18"/>
        <rFont val="宋体"/>
        <family val="3"/>
        <charset val="134"/>
      </rPr>
      <t>；不感兴趣的：</t>
    </r>
    <r>
      <rPr>
        <sz val="18"/>
        <rFont val="Times New Roman"/>
        <family val="1"/>
      </rPr>
      <t>lacking in interest</t>
    </r>
  </si>
  <si>
    <r>
      <rPr>
        <sz val="18"/>
        <rFont val="宋体"/>
        <family val="3"/>
        <charset val="134"/>
      </rPr>
      <t>边界，界限：</t>
    </r>
    <r>
      <rPr>
        <sz val="18"/>
        <rFont val="Times New Roman"/>
        <family val="1"/>
      </rPr>
      <t>outer limit</t>
    </r>
  </si>
  <si>
    <r>
      <rPr>
        <sz val="18"/>
        <rFont val="宋体"/>
        <family val="3"/>
        <charset val="134"/>
      </rPr>
      <t>期刊：</t>
    </r>
    <r>
      <rPr>
        <sz val="18"/>
        <rFont val="Times New Roman"/>
        <family val="1"/>
      </rPr>
      <t>publication</t>
    </r>
    <r>
      <rPr>
        <sz val="18"/>
        <rFont val="宋体"/>
        <family val="3"/>
        <charset val="134"/>
      </rPr>
      <t>；周期性的，有固定间隔的：</t>
    </r>
    <r>
      <rPr>
        <sz val="18"/>
        <rFont val="Times New Roman"/>
        <family val="1"/>
      </rPr>
      <t>regular intervals</t>
    </r>
  </si>
  <si>
    <r>
      <rPr>
        <sz val="18"/>
        <rFont val="宋体"/>
        <family val="3"/>
        <charset val="134"/>
      </rPr>
      <t>巡游的，四处游历的：</t>
    </r>
    <r>
      <rPr>
        <sz val="18"/>
        <rFont val="Times New Roman"/>
        <family val="1"/>
      </rPr>
      <t>place to place</t>
    </r>
  </si>
  <si>
    <r>
      <rPr>
        <sz val="18"/>
        <rFont val="宋体"/>
        <family val="3"/>
        <charset val="134"/>
      </rPr>
      <t>外围的：</t>
    </r>
    <r>
      <rPr>
        <sz val="18"/>
        <rFont val="Times New Roman"/>
        <family val="1"/>
      </rPr>
      <t>boundary or periphery</t>
    </r>
    <r>
      <rPr>
        <sz val="18"/>
        <rFont val="宋体"/>
        <family val="3"/>
        <charset val="134"/>
      </rPr>
      <t>；辅助性的：</t>
    </r>
    <r>
      <rPr>
        <sz val="18"/>
        <rFont val="Times New Roman"/>
        <family val="1"/>
      </rPr>
      <t>supply</t>
    </r>
  </si>
  <si>
    <r>
      <rPr>
        <sz val="18"/>
        <rFont val="宋体"/>
        <family val="3"/>
        <charset val="134"/>
      </rPr>
      <t>死亡，消亡：</t>
    </r>
    <r>
      <rPr>
        <sz val="18"/>
        <rFont val="Times New Roman"/>
        <family val="1"/>
      </rPr>
      <t>cease to exist</t>
    </r>
  </si>
  <si>
    <r>
      <rPr>
        <sz val="18"/>
        <rFont val="宋体"/>
        <family val="3"/>
        <charset val="134"/>
      </rPr>
      <t>永恒的：</t>
    </r>
    <r>
      <rPr>
        <sz val="18"/>
        <rFont val="Times New Roman"/>
        <family val="1"/>
      </rPr>
      <t>continuing or enduring, forever</t>
    </r>
  </si>
  <si>
    <r>
      <rPr>
        <sz val="18"/>
        <rFont val="宋体"/>
        <family val="3"/>
        <charset val="134"/>
      </rPr>
      <t>可渗透的：</t>
    </r>
    <r>
      <rPr>
        <sz val="18"/>
        <rFont val="Times New Roman"/>
        <family val="1"/>
      </rPr>
      <t>penetrated</t>
    </r>
  </si>
  <si>
    <r>
      <rPr>
        <sz val="18"/>
        <rFont val="宋体"/>
        <family val="3"/>
        <charset val="134"/>
      </rPr>
      <t>有害的：</t>
    </r>
    <r>
      <rPr>
        <sz val="18"/>
        <rFont val="Times New Roman"/>
        <family val="1"/>
      </rPr>
      <t>injurious</t>
    </r>
  </si>
  <si>
    <r>
      <rPr>
        <sz val="18"/>
        <rFont val="宋体"/>
        <family val="3"/>
        <charset val="134"/>
      </rPr>
      <t>（演讲的）结束语：</t>
    </r>
    <r>
      <rPr>
        <sz val="18"/>
        <rFont val="Times New Roman"/>
        <family val="1"/>
      </rPr>
      <t>concluding part</t>
    </r>
    <r>
      <rPr>
        <sz val="18"/>
        <rFont val="宋体"/>
        <family val="3"/>
        <charset val="134"/>
      </rPr>
      <t>；（正式的）演讲，致辞：</t>
    </r>
    <r>
      <rPr>
        <sz val="18"/>
        <rFont val="Times New Roman"/>
        <family val="1"/>
      </rPr>
      <t>formal discourse</t>
    </r>
  </si>
  <si>
    <r>
      <rPr>
        <sz val="18"/>
        <rFont val="宋体"/>
        <family val="3"/>
        <charset val="134"/>
      </rPr>
      <t>永恒的，不断的：</t>
    </r>
    <r>
      <rPr>
        <sz val="18"/>
        <rFont val="Times New Roman"/>
        <family val="1"/>
      </rPr>
      <t>continuing forever</t>
    </r>
  </si>
  <si>
    <r>
      <rPr>
        <sz val="18"/>
        <rFont val="宋体"/>
        <family val="3"/>
        <charset val="134"/>
      </rPr>
      <t>迫害，折磨：</t>
    </r>
    <r>
      <rPr>
        <sz val="18"/>
        <rFont val="Times New Roman"/>
        <family val="1"/>
      </rPr>
      <t>cause suffering</t>
    </r>
  </si>
  <si>
    <r>
      <rPr>
        <sz val="18"/>
        <rFont val="宋体"/>
        <family val="3"/>
        <charset val="134"/>
      </rPr>
      <t>坚持不懈，不屈不挠：</t>
    </r>
    <r>
      <rPr>
        <sz val="18"/>
        <rFont val="Times New Roman"/>
        <family val="1"/>
      </rPr>
      <t>persist</t>
    </r>
  </si>
  <si>
    <r>
      <rPr>
        <sz val="18"/>
        <rFont val="宋体"/>
        <family val="3"/>
        <charset val="134"/>
      </rPr>
      <t>打趣：</t>
    </r>
    <r>
      <rPr>
        <sz val="18"/>
        <rFont val="Times New Roman"/>
        <family val="1"/>
      </rPr>
      <t>teasing</t>
    </r>
  </si>
  <si>
    <r>
      <rPr>
        <sz val="18"/>
        <rFont val="宋体"/>
        <family val="3"/>
        <charset val="134"/>
      </rPr>
      <t>坚持，持续：</t>
    </r>
    <r>
      <rPr>
        <sz val="18"/>
        <rFont val="Times New Roman"/>
        <family val="1"/>
      </rPr>
      <t>lasting existence</t>
    </r>
  </si>
  <si>
    <r>
      <rPr>
        <sz val="18"/>
        <rFont val="宋体"/>
        <family val="3"/>
        <charset val="134"/>
      </rPr>
      <t>风度翩翩的，吸引人的：</t>
    </r>
    <r>
      <rPr>
        <sz val="18"/>
        <rFont val="Times New Roman"/>
        <family val="1"/>
      </rPr>
      <t>attractive</t>
    </r>
  </si>
  <si>
    <r>
      <rPr>
        <sz val="18"/>
        <rFont val="宋体"/>
        <family val="3"/>
        <charset val="134"/>
      </rPr>
      <t>极敏锐的，有洞察力的：</t>
    </r>
    <r>
      <rPr>
        <sz val="18"/>
        <rFont val="Times New Roman"/>
        <family val="1"/>
      </rPr>
      <t>penetrating mental discernment</t>
    </r>
  </si>
  <si>
    <r>
      <rPr>
        <sz val="18"/>
        <rFont val="宋体"/>
        <family val="3"/>
        <charset val="134"/>
      </rPr>
      <t>清晰明了的：</t>
    </r>
    <r>
      <rPr>
        <sz val="18"/>
        <rFont val="Times New Roman"/>
        <family val="1"/>
      </rPr>
      <t>clearness and lucidity</t>
    </r>
  </si>
  <si>
    <r>
      <rPr>
        <sz val="18"/>
        <rFont val="宋体"/>
        <family val="3"/>
        <charset val="134"/>
      </rPr>
      <t>有关联的：</t>
    </r>
    <r>
      <rPr>
        <sz val="18"/>
        <rFont val="Times New Roman"/>
        <family val="1"/>
      </rPr>
      <t>have a relation</t>
    </r>
  </si>
  <si>
    <r>
      <rPr>
        <sz val="18"/>
        <rFont val="宋体"/>
        <family val="3"/>
        <charset val="134"/>
      </rPr>
      <t>顽固的，固执地坚持的：</t>
    </r>
    <r>
      <rPr>
        <sz val="18"/>
        <rFont val="Times New Roman"/>
        <family val="1"/>
      </rPr>
      <t>sticking</t>
    </r>
  </si>
  <si>
    <r>
      <rPr>
        <sz val="18"/>
        <rFont val="宋体"/>
        <family val="3"/>
        <charset val="134"/>
      </rPr>
      <t>相关的，恰当的：</t>
    </r>
    <r>
      <rPr>
        <sz val="18"/>
        <rFont val="Times New Roman"/>
        <family val="1"/>
      </rPr>
      <t>relevance</t>
    </r>
  </si>
  <si>
    <r>
      <rPr>
        <sz val="18"/>
        <rFont val="宋体"/>
        <family val="3"/>
        <charset val="134"/>
      </rPr>
      <t>使扰乱，使烦躁不安：</t>
    </r>
    <r>
      <rPr>
        <sz val="18"/>
        <rFont val="Times New Roman"/>
        <family val="1"/>
      </rPr>
      <t>trouble the mind</t>
    </r>
  </si>
  <si>
    <r>
      <rPr>
        <sz val="18"/>
        <rFont val="宋体"/>
        <family val="3"/>
        <charset val="134"/>
      </rPr>
      <t>细读：</t>
    </r>
    <r>
      <rPr>
        <sz val="18"/>
        <rFont val="Times New Roman"/>
        <family val="1"/>
      </rPr>
      <t>examine with great care</t>
    </r>
  </si>
  <si>
    <r>
      <rPr>
        <sz val="18"/>
        <rFont val="宋体"/>
        <family val="3"/>
        <charset val="134"/>
      </rPr>
      <t>弥漫，充满：</t>
    </r>
    <r>
      <rPr>
        <sz val="18"/>
        <rFont val="Times New Roman"/>
        <family val="1"/>
      </rPr>
      <t>throughout</t>
    </r>
  </si>
  <si>
    <r>
      <rPr>
        <sz val="18"/>
        <rFont val="宋体"/>
        <family val="3"/>
        <charset val="134"/>
      </rPr>
      <t>悲观的：</t>
    </r>
    <r>
      <rPr>
        <sz val="18"/>
        <rFont val="Times New Roman"/>
        <family val="1"/>
      </rPr>
      <t>take the gloomiest possible view</t>
    </r>
  </si>
  <si>
    <r>
      <rPr>
        <sz val="18"/>
        <rFont val="宋体"/>
        <family val="3"/>
        <charset val="134"/>
      </rPr>
      <t>请愿，正式的申请，申请书：</t>
    </r>
    <r>
      <rPr>
        <sz val="18"/>
        <rFont val="Times New Roman"/>
        <family val="1"/>
      </rPr>
      <t>supplication or request</t>
    </r>
    <r>
      <rPr>
        <sz val="18"/>
        <rFont val="宋体"/>
        <family val="3"/>
        <charset val="134"/>
      </rPr>
      <t>；（尤指正式地）请求：</t>
    </r>
    <r>
      <rPr>
        <sz val="18"/>
        <rFont val="Times New Roman"/>
        <family val="1"/>
      </rPr>
      <t>,make a request</t>
    </r>
  </si>
  <si>
    <r>
      <rPr>
        <sz val="18"/>
        <rFont val="宋体"/>
        <family val="3"/>
        <charset val="134"/>
      </rPr>
      <t>使僵化，使失去活力：</t>
    </r>
    <r>
      <rPr>
        <sz val="18"/>
        <rFont val="Times New Roman"/>
        <family val="1"/>
      </rPr>
      <t>become stiff</t>
    </r>
  </si>
  <si>
    <r>
      <rPr>
        <sz val="18"/>
        <rFont val="宋体"/>
        <family val="3"/>
        <charset val="134"/>
      </rPr>
      <t>细微的，不重要的：</t>
    </r>
    <r>
      <rPr>
        <sz val="18"/>
        <rFont val="Times New Roman"/>
        <family val="1"/>
      </rPr>
      <t>small importance</t>
    </r>
  </si>
  <si>
    <r>
      <rPr>
        <sz val="18"/>
        <rFont val="宋体"/>
        <family val="3"/>
        <charset val="134"/>
      </rPr>
      <t>不寻常的，非凡的：</t>
    </r>
    <r>
      <rPr>
        <sz val="18"/>
        <rFont val="Times New Roman"/>
        <family val="1"/>
      </rPr>
      <t>out of the ordinary</t>
    </r>
  </si>
  <si>
    <r>
      <rPr>
        <sz val="18"/>
        <rFont val="宋体"/>
        <family val="3"/>
        <charset val="134"/>
      </rPr>
      <t>博爱的，为他人着想的：</t>
    </r>
    <r>
      <rPr>
        <sz val="18"/>
        <rFont val="Times New Roman"/>
        <family val="1"/>
      </rPr>
      <t>welfare of others</t>
    </r>
  </si>
  <si>
    <r>
      <rPr>
        <sz val="18"/>
        <rFont val="宋体"/>
        <family val="3"/>
        <charset val="134"/>
      </rPr>
      <t>市侩（注重物质而鄙视智慧或艺术的人）：</t>
    </r>
    <r>
      <rPr>
        <sz val="18"/>
        <rFont val="Times New Roman"/>
        <family val="1"/>
      </rPr>
      <t>guided by materialism</t>
    </r>
  </si>
  <si>
    <r>
      <rPr>
        <sz val="18"/>
        <rFont val="宋体"/>
        <family val="3"/>
        <charset val="134"/>
      </rPr>
      <t>冷静的，无感情的，淡漠的：</t>
    </r>
    <r>
      <rPr>
        <sz val="18"/>
        <rFont val="Times New Roman"/>
        <family val="1"/>
      </rPr>
      <t>calm, sluggish temperament</t>
    </r>
  </si>
  <si>
    <r>
      <rPr>
        <sz val="18"/>
        <rFont val="宋体"/>
        <family val="3"/>
        <charset val="134"/>
      </rPr>
      <t>微不足道的：</t>
    </r>
    <r>
      <rPr>
        <sz val="18"/>
        <rFont val="Times New Roman"/>
        <family val="1"/>
      </rPr>
      <t>trifling or trivial</t>
    </r>
  </si>
  <si>
    <r>
      <rPr>
        <sz val="18"/>
        <rFont val="宋体"/>
        <family val="3"/>
        <charset val="134"/>
      </rPr>
      <t>杂色的：</t>
    </r>
    <r>
      <rPr>
        <sz val="18"/>
        <rFont val="Times New Roman"/>
        <family val="1"/>
      </rPr>
      <t>different colors</t>
    </r>
    <r>
      <rPr>
        <sz val="18"/>
        <rFont val="宋体"/>
        <family val="3"/>
        <charset val="134"/>
      </rPr>
      <t>；混合的，杂糅而成的：</t>
    </r>
    <r>
      <rPr>
        <sz val="18"/>
        <rFont val="Times New Roman"/>
        <family val="1"/>
      </rPr>
      <t>different sorts</t>
    </r>
  </si>
  <si>
    <r>
      <rPr>
        <sz val="18"/>
        <rFont val="宋体"/>
        <family val="3"/>
        <charset val="134"/>
      </rPr>
      <t>颜料：</t>
    </r>
    <r>
      <rPr>
        <sz val="18"/>
        <rFont val="Times New Roman"/>
        <family val="1"/>
      </rPr>
      <t>color</t>
    </r>
    <r>
      <rPr>
        <sz val="18"/>
        <rFont val="宋体"/>
        <family val="3"/>
        <charset val="134"/>
      </rPr>
      <t>；给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上颜色：</t>
    </r>
    <r>
      <rPr>
        <sz val="18"/>
        <rFont val="Times New Roman"/>
        <family val="1"/>
      </rPr>
      <t>color</t>
    </r>
  </si>
  <si>
    <r>
      <rPr>
        <sz val="18"/>
        <rFont val="宋体"/>
        <family val="3"/>
        <charset val="134"/>
      </rPr>
      <t>偷窃：</t>
    </r>
    <r>
      <rPr>
        <sz val="18"/>
        <rFont val="Times New Roman"/>
        <family val="1"/>
      </rPr>
      <t>steal</t>
    </r>
  </si>
  <si>
    <r>
      <rPr>
        <sz val="18"/>
        <rFont val="宋体"/>
        <family val="3"/>
        <charset val="134"/>
      </rPr>
      <t>柱子：</t>
    </r>
    <r>
      <rPr>
        <sz val="18"/>
        <rFont val="Times New Roman"/>
        <family val="1"/>
      </rPr>
      <t>support</t>
    </r>
    <r>
      <rPr>
        <sz val="18"/>
        <rFont val="宋体"/>
        <family val="3"/>
        <charset val="134"/>
      </rPr>
      <t>；（物质、精神等方面的）支柱：</t>
    </r>
    <r>
      <rPr>
        <sz val="18"/>
        <rFont val="Times New Roman"/>
        <family val="1"/>
      </rPr>
      <t>support</t>
    </r>
  </si>
  <si>
    <r>
      <rPr>
        <sz val="18"/>
        <rFont val="宋体"/>
        <family val="3"/>
        <charset val="134"/>
      </rPr>
      <t>当众嘲弄：</t>
    </r>
    <r>
      <rPr>
        <sz val="18"/>
        <rFont val="Times New Roman"/>
        <family val="1"/>
      </rPr>
      <t>public contempt</t>
    </r>
  </si>
  <si>
    <r>
      <rPr>
        <sz val="18"/>
        <rFont val="宋体"/>
        <family val="3"/>
        <charset val="134"/>
      </rPr>
      <t>领航员，飞行员：</t>
    </r>
    <r>
      <rPr>
        <sz val="18"/>
        <rFont val="Times New Roman"/>
        <family val="1"/>
      </rPr>
      <t>steer a ship</t>
    </r>
    <r>
      <rPr>
        <sz val="18"/>
        <rFont val="宋体"/>
        <family val="3"/>
        <charset val="134"/>
      </rPr>
      <t>；初步性的，试验性的：</t>
    </r>
    <r>
      <rPr>
        <sz val="18"/>
        <rFont val="Times New Roman"/>
        <family val="1"/>
      </rPr>
      <t>tentative model</t>
    </r>
    <r>
      <rPr>
        <sz val="18"/>
        <rFont val="宋体"/>
        <family val="3"/>
        <charset val="134"/>
      </rPr>
      <t>；带领通过：</t>
    </r>
    <r>
      <rPr>
        <sz val="18"/>
        <rFont val="Times New Roman"/>
        <family val="1"/>
      </rPr>
      <t>lead</t>
    </r>
  </si>
  <si>
    <r>
      <rPr>
        <sz val="18"/>
        <rFont val="宋体"/>
        <family val="3"/>
        <charset val="134"/>
      </rPr>
      <t>渴望，奢望：</t>
    </r>
    <r>
      <rPr>
        <sz val="18"/>
        <rFont val="Times New Roman"/>
        <family val="1"/>
      </rPr>
      <t>yearn</t>
    </r>
    <r>
      <rPr>
        <sz val="18"/>
        <rFont val="宋体"/>
        <family val="3"/>
        <charset val="134"/>
      </rPr>
      <t>；因渴望而憔悴：</t>
    </r>
    <r>
      <rPr>
        <sz val="18"/>
        <rFont val="Times New Roman"/>
        <family val="1"/>
      </rPr>
      <t>lose vigor</t>
    </r>
  </si>
  <si>
    <r>
      <rPr>
        <sz val="18"/>
        <rFont val="宋体"/>
        <family val="3"/>
        <charset val="134"/>
      </rPr>
      <t>顶峰：</t>
    </r>
    <r>
      <rPr>
        <sz val="18"/>
        <rFont val="Times New Roman"/>
        <family val="1"/>
      </rPr>
      <t>highest point</t>
    </r>
  </si>
  <si>
    <r>
      <rPr>
        <sz val="18"/>
        <rFont val="宋体"/>
        <family val="3"/>
        <charset val="134"/>
      </rPr>
      <t>非常精确的：</t>
    </r>
    <r>
      <rPr>
        <sz val="18"/>
        <rFont val="Times New Roman"/>
        <family val="1"/>
      </rPr>
      <t>extreme precision</t>
    </r>
    <r>
      <rPr>
        <sz val="18"/>
        <rFont val="宋体"/>
        <family val="3"/>
        <charset val="134"/>
      </rPr>
      <t>；精确定位或确认：</t>
    </r>
    <r>
      <rPr>
        <sz val="18"/>
        <rFont val="Times New Roman"/>
        <family val="1"/>
      </rPr>
      <t>identify with precision</t>
    </r>
  </si>
  <si>
    <r>
      <rPr>
        <sz val="18"/>
        <rFont val="宋体"/>
        <family val="3"/>
        <charset val="134"/>
      </rPr>
      <t>辛辣开胃的：</t>
    </r>
    <r>
      <rPr>
        <sz val="18"/>
        <rFont val="Times New Roman"/>
        <family val="1"/>
      </rPr>
      <t>pungent taste</t>
    </r>
    <r>
      <rPr>
        <sz val="18"/>
        <rFont val="宋体"/>
        <family val="3"/>
        <charset val="134"/>
      </rPr>
      <t>；令人振奋的：</t>
    </r>
    <r>
      <rPr>
        <sz val="18"/>
        <rFont val="Times New Roman"/>
        <family val="1"/>
      </rPr>
      <t>provocative</t>
    </r>
  </si>
  <si>
    <r>
      <rPr>
        <sz val="18"/>
        <rFont val="宋体"/>
        <family val="3"/>
        <charset val="134"/>
      </rPr>
      <t>使愤怒：</t>
    </r>
    <r>
      <rPr>
        <sz val="18"/>
        <rFont val="Times New Roman"/>
        <family val="1"/>
      </rPr>
      <t>arouse anger</t>
    </r>
    <r>
      <rPr>
        <sz val="18"/>
        <rFont val="宋体"/>
        <family val="3"/>
        <charset val="134"/>
      </rPr>
      <t>；激起，刺激：</t>
    </r>
    <r>
      <rPr>
        <sz val="18"/>
        <rFont val="Times New Roman"/>
        <family val="1"/>
      </rPr>
      <t>excite or arouse</t>
    </r>
  </si>
  <si>
    <r>
      <rPr>
        <sz val="18"/>
        <rFont val="宋体"/>
        <family val="3"/>
        <charset val="134"/>
      </rPr>
      <t>盗版，盗用：</t>
    </r>
    <r>
      <rPr>
        <sz val="18"/>
        <rFont val="Times New Roman"/>
        <family val="1"/>
      </rPr>
      <t>without actual right</t>
    </r>
    <r>
      <rPr>
        <sz val="18"/>
        <rFont val="宋体"/>
        <family val="3"/>
        <charset val="134"/>
      </rPr>
      <t>；海岛：</t>
    </r>
    <r>
      <rPr>
        <sz val="18"/>
        <rFont val="Times New Roman"/>
        <family val="1"/>
      </rPr>
      <t>robber seas</t>
    </r>
  </si>
  <si>
    <r>
      <rPr>
        <sz val="18"/>
        <rFont val="宋体"/>
        <family val="3"/>
        <charset val="134"/>
      </rPr>
      <t>精练的，简洁的：</t>
    </r>
    <r>
      <rPr>
        <sz val="18"/>
        <rFont val="Times New Roman"/>
        <family val="1"/>
      </rPr>
      <t>brief</t>
    </r>
  </si>
  <si>
    <r>
      <rPr>
        <sz val="18"/>
        <rFont val="宋体"/>
        <family val="3"/>
        <charset val="134"/>
      </rPr>
      <t>没有同情心的：</t>
    </r>
    <r>
      <rPr>
        <sz val="18"/>
        <rFont val="Times New Roman"/>
        <family val="1"/>
      </rPr>
      <t>devoid of pity</t>
    </r>
  </si>
  <si>
    <r>
      <rPr>
        <sz val="18"/>
        <rFont val="宋体"/>
        <family val="3"/>
        <charset val="134"/>
      </rPr>
      <t>少量津贴：</t>
    </r>
    <r>
      <rPr>
        <sz val="18"/>
        <rFont val="Times New Roman"/>
        <family val="1"/>
      </rPr>
      <t>small portion</t>
    </r>
  </si>
  <si>
    <r>
      <rPr>
        <sz val="18"/>
        <rFont val="宋体"/>
        <family val="3"/>
        <charset val="134"/>
      </rPr>
      <t>（通过让步以）平息抚慰：</t>
    </r>
    <r>
      <rPr>
        <sz val="18"/>
        <rFont val="Times New Roman"/>
        <family val="1"/>
      </rPr>
      <t>lessen the anger</t>
    </r>
  </si>
  <si>
    <r>
      <rPr>
        <sz val="18"/>
        <rFont val="宋体"/>
        <family val="3"/>
        <charset val="134"/>
      </rPr>
      <t>安慰性的事物：</t>
    </r>
    <r>
      <rPr>
        <sz val="18"/>
        <rFont val="Times New Roman"/>
        <family val="1"/>
      </rPr>
      <t xml:space="preserve">used to appease or reassure </t>
    </r>
  </si>
  <si>
    <r>
      <rPr>
        <sz val="18"/>
        <rFont val="宋体"/>
        <family val="3"/>
        <charset val="134"/>
      </rPr>
      <t>剽窃，抄袭：</t>
    </r>
    <r>
      <rPr>
        <sz val="18"/>
        <rFont val="Times New Roman"/>
        <family val="1"/>
      </rPr>
      <t>steal ideas</t>
    </r>
  </si>
  <si>
    <r>
      <rPr>
        <sz val="18"/>
        <rFont val="宋体"/>
        <family val="3"/>
        <charset val="134"/>
      </rPr>
      <t>轰鸣的：</t>
    </r>
    <r>
      <rPr>
        <sz val="18"/>
        <rFont val="Times New Roman"/>
        <family val="1"/>
      </rPr>
      <t>loud sound</t>
    </r>
    <r>
      <rPr>
        <sz val="18"/>
        <rFont val="宋体"/>
        <family val="3"/>
        <charset val="134"/>
      </rPr>
      <t>；凄凉的，哀伤的：</t>
    </r>
    <r>
      <rPr>
        <sz val="18"/>
        <rFont val="Times New Roman"/>
        <family val="1"/>
      </rPr>
      <t>plaintive</t>
    </r>
  </si>
  <si>
    <r>
      <rPr>
        <sz val="18"/>
        <rFont val="宋体"/>
        <family val="3"/>
        <charset val="134"/>
      </rPr>
      <t>可塑的：</t>
    </r>
    <r>
      <rPr>
        <sz val="18"/>
        <rFont val="Times New Roman"/>
        <family val="1"/>
      </rPr>
      <t>modified</t>
    </r>
    <r>
      <rPr>
        <sz val="18"/>
        <rFont val="宋体"/>
        <family val="3"/>
        <charset val="134"/>
      </rPr>
      <t>；虚假的，做作的：</t>
    </r>
    <r>
      <rPr>
        <sz val="18"/>
        <rFont val="Times New Roman"/>
        <family val="1"/>
      </rPr>
      <t>lacking in natural</t>
    </r>
  </si>
  <si>
    <r>
      <rPr>
        <sz val="18"/>
        <rFont val="宋体"/>
        <family val="3"/>
        <charset val="134"/>
      </rPr>
      <t>高原：</t>
    </r>
    <r>
      <rPr>
        <sz val="18"/>
        <rFont val="Times New Roman"/>
        <family val="1"/>
      </rPr>
      <t>raised above</t>
    </r>
    <r>
      <rPr>
        <sz val="18"/>
        <rFont val="宋体"/>
        <family val="3"/>
        <charset val="134"/>
      </rPr>
      <t>；稳定时期，平台期：</t>
    </r>
    <r>
      <rPr>
        <sz val="18"/>
        <rFont val="Times New Roman"/>
        <family val="1"/>
      </rPr>
      <t>stable level</t>
    </r>
  </si>
  <si>
    <r>
      <rPr>
        <sz val="18"/>
        <rFont val="宋体"/>
        <family val="3"/>
        <charset val="134"/>
      </rPr>
      <t>陈词滥调：</t>
    </r>
    <r>
      <rPr>
        <sz val="18"/>
        <rFont val="Times New Roman"/>
        <family val="1"/>
      </rPr>
      <t>banal statement</t>
    </r>
    <r>
      <rPr>
        <sz val="18"/>
        <rFont val="宋体"/>
        <family val="3"/>
        <charset val="134"/>
      </rPr>
      <t>；缺乏原创性：</t>
    </r>
    <r>
      <rPr>
        <sz val="18"/>
        <rFont val="Times New Roman"/>
        <family val="1"/>
      </rPr>
      <t>lack of originality</t>
    </r>
  </si>
  <si>
    <r>
      <rPr>
        <sz val="18"/>
        <rFont val="宋体"/>
        <family val="3"/>
        <charset val="134"/>
      </rPr>
      <t>看似有理的：</t>
    </r>
    <r>
      <rPr>
        <sz val="18"/>
        <rFont val="Times New Roman"/>
        <family val="1"/>
      </rPr>
      <t>superficially reasonable</t>
    </r>
  </si>
  <si>
    <r>
      <rPr>
        <sz val="18"/>
        <rFont val="宋体"/>
        <family val="3"/>
        <charset val="134"/>
      </rPr>
      <t>打褶：</t>
    </r>
    <r>
      <rPr>
        <sz val="18"/>
        <rFont val="Times New Roman"/>
        <family val="1"/>
      </rPr>
      <t>fold</t>
    </r>
  </si>
  <si>
    <r>
      <rPr>
        <sz val="18"/>
        <rFont val="宋体"/>
        <family val="3"/>
        <charset val="134"/>
      </rPr>
      <t>大量：</t>
    </r>
    <r>
      <rPr>
        <sz val="18"/>
        <rFont val="Times New Roman"/>
        <family val="1"/>
      </rPr>
      <t>ample amount</t>
    </r>
  </si>
  <si>
    <r>
      <rPr>
        <sz val="18"/>
        <rFont val="宋体"/>
        <family val="3"/>
        <charset val="134"/>
      </rPr>
      <t>过量，过剩：</t>
    </r>
    <r>
      <rPr>
        <sz val="18"/>
        <rFont val="Times New Roman"/>
        <family val="1"/>
      </rPr>
      <t>excess</t>
    </r>
  </si>
  <si>
    <r>
      <rPr>
        <sz val="18"/>
        <rFont val="宋体"/>
        <family val="3"/>
        <charset val="134"/>
      </rPr>
      <t>易弯曲的，柔软的：</t>
    </r>
    <r>
      <rPr>
        <sz val="18"/>
        <rFont val="Times New Roman"/>
        <family val="1"/>
      </rPr>
      <t>supple</t>
    </r>
    <r>
      <rPr>
        <sz val="18"/>
        <rFont val="宋体"/>
        <family val="3"/>
        <charset val="134"/>
      </rPr>
      <t>；易受影响的，温顺的：</t>
    </r>
    <r>
      <rPr>
        <sz val="18"/>
        <rFont val="Times New Roman"/>
        <family val="1"/>
      </rPr>
      <t>easily influenced</t>
    </r>
  </si>
  <si>
    <r>
      <rPr>
        <sz val="18"/>
        <rFont val="宋体"/>
        <family val="3"/>
        <charset val="134"/>
      </rPr>
      <t>易弯曲的：</t>
    </r>
    <r>
      <rPr>
        <sz val="18"/>
        <rFont val="Times New Roman"/>
        <family val="1"/>
      </rPr>
      <t>easily bent</t>
    </r>
    <r>
      <rPr>
        <sz val="18"/>
        <rFont val="宋体"/>
        <family val="3"/>
        <charset val="134"/>
      </rPr>
      <t>；顺从的：</t>
    </r>
    <r>
      <rPr>
        <sz val="18"/>
        <rFont val="Times New Roman"/>
        <family val="1"/>
      </rPr>
      <t>yielding</t>
    </r>
  </si>
  <si>
    <r>
      <rPr>
        <sz val="18"/>
        <rFont val="宋体"/>
        <family val="3"/>
        <charset val="134"/>
      </rPr>
      <t>困境：</t>
    </r>
    <r>
      <rPr>
        <sz val="18"/>
        <rFont val="Times New Roman"/>
        <family val="1"/>
      </rPr>
      <t>unfortunate</t>
    </r>
  </si>
  <si>
    <r>
      <rPr>
        <sz val="18"/>
        <rFont val="宋体"/>
        <family val="3"/>
        <charset val="134"/>
      </rPr>
      <t>沉重缓慢地走：</t>
    </r>
    <r>
      <rPr>
        <sz val="18"/>
        <rFont val="Times New Roman"/>
        <family val="1"/>
      </rPr>
      <t>walk heavily</t>
    </r>
  </si>
  <si>
    <r>
      <rPr>
        <sz val="18"/>
        <rFont val="宋体"/>
        <family val="3"/>
        <charset val="134"/>
      </rPr>
      <t>敢于面对困难的勇气：</t>
    </r>
    <r>
      <rPr>
        <sz val="18"/>
        <rFont val="Times New Roman"/>
        <family val="1"/>
      </rPr>
      <t>courage</t>
    </r>
    <r>
      <rPr>
        <sz val="18"/>
        <rFont val="宋体"/>
        <family val="3"/>
        <charset val="134"/>
      </rPr>
      <t>；弹奏（弦乐）：</t>
    </r>
    <r>
      <rPr>
        <sz val="18"/>
        <rFont val="Times New Roman"/>
        <family val="1"/>
      </rPr>
      <t>strings pulling releasing</t>
    </r>
  </si>
  <si>
    <r>
      <rPr>
        <sz val="18"/>
        <rFont val="宋体"/>
        <family val="3"/>
        <charset val="134"/>
      </rPr>
      <t>测深度：</t>
    </r>
    <r>
      <rPr>
        <sz val="18"/>
        <rFont val="Times New Roman"/>
        <family val="1"/>
      </rPr>
      <t>measure the depth</t>
    </r>
    <r>
      <rPr>
        <sz val="18"/>
        <rFont val="宋体"/>
        <family val="3"/>
        <charset val="134"/>
      </rPr>
      <t>；垂直的：</t>
    </r>
    <r>
      <rPr>
        <sz val="18"/>
        <rFont val="Times New Roman"/>
        <family val="1"/>
      </rPr>
      <t>vertical</t>
    </r>
    <r>
      <rPr>
        <sz val="18"/>
        <rFont val="宋体"/>
        <family val="3"/>
        <charset val="134"/>
      </rPr>
      <t>；仔细深入地检查；探索，探究：</t>
    </r>
    <r>
      <rPr>
        <sz val="18"/>
        <rFont val="Times New Roman"/>
        <family val="1"/>
      </rPr>
      <t>examine deeply</t>
    </r>
  </si>
  <si>
    <r>
      <rPr>
        <sz val="18"/>
        <rFont val="宋体"/>
        <family val="3"/>
        <charset val="134"/>
      </rPr>
      <t>突然下降：</t>
    </r>
    <r>
      <rPr>
        <sz val="18"/>
        <rFont val="Times New Roman"/>
        <family val="1"/>
      </rPr>
      <t>decline suddenly</t>
    </r>
  </si>
  <si>
    <r>
      <rPr>
        <sz val="18"/>
        <rFont val="宋体"/>
        <family val="3"/>
        <charset val="134"/>
      </rPr>
      <t>丰满的：</t>
    </r>
    <r>
      <rPr>
        <sz val="18"/>
        <rFont val="Times New Roman"/>
        <family val="1"/>
      </rPr>
      <t>well-around</t>
    </r>
    <r>
      <rPr>
        <sz val="18"/>
        <rFont val="宋体"/>
        <family val="3"/>
        <charset val="134"/>
      </rPr>
      <t>；鼎力支持，赞不绝口：</t>
    </r>
    <r>
      <rPr>
        <sz val="18"/>
        <rFont val="Times New Roman"/>
        <family val="1"/>
      </rPr>
      <t>give full support</t>
    </r>
  </si>
  <si>
    <r>
      <rPr>
        <sz val="18"/>
        <rFont val="宋体"/>
        <family val="3"/>
        <charset val="134"/>
      </rPr>
      <t>突然下降：</t>
    </r>
    <r>
      <rPr>
        <sz val="18"/>
        <rFont val="Times New Roman"/>
        <family val="1"/>
      </rPr>
      <t>descend suddenly</t>
    </r>
    <r>
      <rPr>
        <sz val="18"/>
        <rFont val="宋体"/>
        <family val="3"/>
        <charset val="134"/>
      </rPr>
      <t>；插入，刺入：</t>
    </r>
    <r>
      <rPr>
        <sz val="18"/>
        <rFont val="Times New Roman"/>
        <family val="1"/>
      </rPr>
      <t>penetrate</t>
    </r>
  </si>
  <si>
    <r>
      <rPr>
        <sz val="18"/>
        <rFont val="宋体"/>
        <family val="3"/>
        <charset val="134"/>
      </rPr>
      <t>使分开对立，使两极分化：</t>
    </r>
    <r>
      <rPr>
        <sz val="18"/>
        <rFont val="Times New Roman"/>
        <family val="1"/>
      </rPr>
      <t>break into opposing</t>
    </r>
  </si>
  <si>
    <r>
      <rPr>
        <sz val="18"/>
        <rFont val="宋体"/>
        <family val="3"/>
        <charset val="134"/>
      </rPr>
      <t>争执：</t>
    </r>
    <r>
      <rPr>
        <sz val="18"/>
        <rFont val="Times New Roman"/>
        <family val="1"/>
      </rPr>
      <t>argument</t>
    </r>
  </si>
  <si>
    <r>
      <rPr>
        <sz val="18"/>
        <rFont val="宋体"/>
        <family val="3"/>
        <charset val="134"/>
      </rPr>
      <t>有教养的：</t>
    </r>
    <r>
      <rPr>
        <sz val="18"/>
        <rFont val="Times New Roman"/>
        <family val="1"/>
      </rPr>
      <t>high degree of refinement</t>
    </r>
    <r>
      <rPr>
        <sz val="18"/>
        <rFont val="宋体"/>
        <family val="3"/>
        <charset val="134"/>
      </rPr>
      <t>；擦亮的：</t>
    </r>
    <r>
      <rPr>
        <sz val="18"/>
        <rFont val="Times New Roman"/>
        <family val="1"/>
      </rPr>
      <t>shiny</t>
    </r>
  </si>
  <si>
    <r>
      <rPr>
        <sz val="18"/>
        <rFont val="宋体"/>
        <family val="3"/>
        <charset val="134"/>
      </rPr>
      <t>精明能干的：</t>
    </r>
    <r>
      <rPr>
        <sz val="18"/>
        <rFont val="Times New Roman"/>
        <family val="1"/>
      </rPr>
      <t>shrewdness</t>
    </r>
    <r>
      <rPr>
        <sz val="18"/>
        <rFont val="宋体"/>
        <family val="3"/>
        <charset val="134"/>
      </rPr>
      <t>；合时宜的，明智的：</t>
    </r>
    <r>
      <rPr>
        <sz val="18"/>
        <rFont val="Times New Roman"/>
        <family val="1"/>
      </rPr>
      <t>suitable</t>
    </r>
  </si>
  <si>
    <r>
      <rPr>
        <sz val="18"/>
        <rFont val="宋体"/>
        <family val="3"/>
        <charset val="134"/>
      </rPr>
      <t>浮夸的：</t>
    </r>
    <r>
      <rPr>
        <sz val="18"/>
        <rFont val="Times New Roman"/>
        <family val="1"/>
      </rPr>
      <t>ornate</t>
    </r>
    <r>
      <rPr>
        <sz val="18"/>
        <rFont val="宋体"/>
        <family val="3"/>
        <charset val="134"/>
      </rPr>
      <t>；傲慢的：</t>
    </r>
    <r>
      <rPr>
        <sz val="18"/>
        <rFont val="Times New Roman"/>
        <family val="1"/>
      </rPr>
      <t>self-importance</t>
    </r>
  </si>
  <si>
    <r>
      <rPr>
        <sz val="18"/>
        <rFont val="宋体"/>
        <family val="3"/>
        <charset val="134"/>
      </rPr>
      <t>有价值的，值得考虑的：</t>
    </r>
    <r>
      <rPr>
        <sz val="18"/>
        <rFont val="Times New Roman"/>
        <family val="1"/>
      </rPr>
      <t>considerable</t>
    </r>
  </si>
  <si>
    <r>
      <rPr>
        <sz val="18"/>
        <rFont val="宋体"/>
        <family val="3"/>
        <charset val="134"/>
      </rPr>
      <t>沉重的：</t>
    </r>
    <r>
      <rPr>
        <sz val="18"/>
        <rFont val="Times New Roman"/>
        <family val="1"/>
      </rPr>
      <t>great weight</t>
    </r>
    <r>
      <rPr>
        <sz val="18"/>
        <rFont val="宋体"/>
        <family val="3"/>
        <charset val="134"/>
      </rPr>
      <t>；沉闷无聊的：</t>
    </r>
    <r>
      <rPr>
        <sz val="18"/>
        <rFont val="Times New Roman"/>
        <family val="1"/>
      </rPr>
      <t>unpleasantly dull</t>
    </r>
  </si>
  <si>
    <r>
      <rPr>
        <sz val="18"/>
        <rFont val="宋体"/>
        <family val="3"/>
        <charset val="134"/>
      </rPr>
      <t>傲慢地说或做：</t>
    </r>
    <r>
      <rPr>
        <sz val="18"/>
        <rFont val="Times New Roman"/>
        <family val="1"/>
      </rPr>
      <t>speak pompous</t>
    </r>
  </si>
  <si>
    <r>
      <rPr>
        <sz val="18"/>
        <rFont val="宋体"/>
        <family val="3"/>
        <charset val="134"/>
      </rPr>
      <t>仔细浏览，仔细研究：</t>
    </r>
    <r>
      <rPr>
        <sz val="18"/>
        <rFont val="Times New Roman"/>
        <family val="1"/>
      </rPr>
      <t>read or study attentively</t>
    </r>
  </si>
  <si>
    <r>
      <rPr>
        <sz val="18"/>
        <rFont val="宋体"/>
        <family val="3"/>
        <charset val="134"/>
      </rPr>
      <t>多孔可渗透的：</t>
    </r>
    <r>
      <rPr>
        <sz val="18"/>
        <rFont val="Times New Roman"/>
        <family val="1"/>
      </rPr>
      <t>admitting liquid</t>
    </r>
  </si>
  <si>
    <r>
      <rPr>
        <sz val="18"/>
        <rFont val="宋体"/>
        <family val="3"/>
        <charset val="134"/>
      </rPr>
      <t>预兆性的，凶兆的：</t>
    </r>
    <r>
      <rPr>
        <sz val="18"/>
        <rFont val="Times New Roman"/>
        <family val="1"/>
      </rPr>
      <t>sign of evil</t>
    </r>
    <r>
      <rPr>
        <sz val="18"/>
        <rFont val="宋体"/>
        <family val="3"/>
        <charset val="134"/>
      </rPr>
      <t>；勾起兴趣的，令人遐想的：</t>
    </r>
    <r>
      <rPr>
        <sz val="18"/>
        <rFont val="Times New Roman"/>
        <family val="1"/>
      </rPr>
      <t>eliciting amazement</t>
    </r>
  </si>
  <si>
    <r>
      <rPr>
        <sz val="18"/>
        <rFont val="宋体"/>
        <family val="3"/>
        <charset val="134"/>
      </rPr>
      <t>故作姿态的，不真诚的人：</t>
    </r>
    <r>
      <rPr>
        <sz val="18"/>
        <rFont val="Times New Roman"/>
        <family val="1"/>
      </rPr>
      <t>affected insincere</t>
    </r>
  </si>
  <si>
    <r>
      <rPr>
        <sz val="18"/>
        <rFont val="宋体"/>
        <family val="3"/>
        <charset val="134"/>
      </rPr>
      <t>假定，断定：</t>
    </r>
    <r>
      <rPr>
        <sz val="18"/>
        <rFont val="Times New Roman"/>
        <family val="1"/>
      </rPr>
      <t>affirm</t>
    </r>
  </si>
  <si>
    <r>
      <rPr>
        <sz val="18"/>
        <rFont val="宋体"/>
        <family val="3"/>
        <charset val="134"/>
      </rPr>
      <t>前提条件：</t>
    </r>
    <r>
      <rPr>
        <sz val="18"/>
        <rFont val="Times New Roman"/>
        <family val="1"/>
      </rPr>
      <t>starting point</t>
    </r>
    <r>
      <rPr>
        <sz val="18"/>
        <rFont val="宋体"/>
        <family val="3"/>
        <charset val="134"/>
      </rPr>
      <t>；假定为真：</t>
    </r>
    <r>
      <rPr>
        <sz val="18"/>
        <rFont val="Times New Roman"/>
        <family val="1"/>
      </rPr>
      <t>assume true</t>
    </r>
  </si>
  <si>
    <r>
      <rPr>
        <sz val="18"/>
        <rFont val="宋体"/>
        <family val="3"/>
        <charset val="134"/>
      </rPr>
      <t>姿势，姿态：</t>
    </r>
    <r>
      <rPr>
        <sz val="18"/>
        <rFont val="Times New Roman"/>
        <family val="1"/>
      </rPr>
      <t>way of holding the body</t>
    </r>
    <r>
      <rPr>
        <sz val="18"/>
        <rFont val="宋体"/>
        <family val="3"/>
        <charset val="134"/>
      </rPr>
      <t>；故作姿态，装模作样：</t>
    </r>
    <r>
      <rPr>
        <sz val="18"/>
        <rFont val="Times New Roman"/>
        <family val="1"/>
      </rPr>
      <t>pretended attitude</t>
    </r>
  </si>
  <si>
    <r>
      <rPr>
        <sz val="18"/>
        <rFont val="宋体"/>
        <family val="3"/>
        <charset val="134"/>
      </rPr>
      <t>饮品，尤指有酒精饮料：</t>
    </r>
    <r>
      <rPr>
        <sz val="18"/>
        <rFont val="Times New Roman"/>
        <family val="1"/>
      </rPr>
      <t>beverage</t>
    </r>
    <r>
      <rPr>
        <sz val="18"/>
        <rFont val="宋体"/>
        <family val="3"/>
        <charset val="134"/>
      </rPr>
      <t>；适于饮用的：</t>
    </r>
    <r>
      <rPr>
        <sz val="18"/>
        <rFont val="Times New Roman"/>
        <family val="1"/>
      </rPr>
      <t>suitable for drinking</t>
    </r>
  </si>
  <si>
    <r>
      <rPr>
        <sz val="18"/>
        <rFont val="宋体"/>
        <family val="3"/>
        <charset val="134"/>
      </rPr>
      <t>有权势的人：</t>
    </r>
    <r>
      <rPr>
        <sz val="18"/>
        <rFont val="Times New Roman"/>
        <family val="1"/>
      </rPr>
      <t>has the power</t>
    </r>
  </si>
  <si>
    <r>
      <rPr>
        <sz val="18"/>
        <rFont val="宋体"/>
        <family val="3"/>
        <charset val="134"/>
      </rPr>
      <t>激活，加强：</t>
    </r>
    <r>
      <rPr>
        <sz val="18"/>
        <rFont val="Times New Roman"/>
        <family val="1"/>
      </rPr>
      <t>more active</t>
    </r>
  </si>
  <si>
    <r>
      <rPr>
        <sz val="18"/>
        <rFont val="宋体"/>
        <family val="3"/>
        <charset val="134"/>
      </rPr>
      <t>（尤指撅嘴或板着脸）表示不悦：</t>
    </r>
    <r>
      <rPr>
        <sz val="18"/>
        <rFont val="Times New Roman"/>
        <family val="1"/>
      </rPr>
      <t>show displeasure</t>
    </r>
  </si>
  <si>
    <r>
      <rPr>
        <sz val="18"/>
        <rFont val="宋体"/>
        <family val="3"/>
        <charset val="134"/>
      </rPr>
      <t>职业人士：</t>
    </r>
    <r>
      <rPr>
        <sz val="18"/>
        <rFont val="Times New Roman"/>
        <family val="1"/>
      </rPr>
      <t>profession</t>
    </r>
  </si>
  <si>
    <r>
      <rPr>
        <sz val="18"/>
        <rFont val="宋体"/>
        <family val="3"/>
        <charset val="134"/>
      </rPr>
      <t>大草原：</t>
    </r>
    <r>
      <rPr>
        <sz val="18"/>
        <rFont val="Times New Roman"/>
        <family val="1"/>
      </rPr>
      <t>treeless grassland</t>
    </r>
  </si>
  <si>
    <r>
      <rPr>
        <sz val="18"/>
        <rFont val="宋体"/>
        <family val="3"/>
        <charset val="134"/>
      </rPr>
      <t>闲聊，空谈：</t>
    </r>
    <r>
      <rPr>
        <sz val="18"/>
        <rFont val="Times New Roman"/>
        <family val="1"/>
      </rPr>
      <t>talk idly</t>
    </r>
  </si>
  <si>
    <r>
      <rPr>
        <sz val="18"/>
        <rFont val="宋体"/>
        <family val="3"/>
        <charset val="134"/>
      </rPr>
      <t>传道，布道：</t>
    </r>
    <r>
      <rPr>
        <sz val="18"/>
        <rFont val="Times New Roman"/>
        <family val="1"/>
      </rPr>
      <t>sermon</t>
    </r>
  </si>
  <si>
    <r>
      <rPr>
        <sz val="18"/>
        <rFont val="宋体"/>
        <family val="3"/>
        <charset val="134"/>
      </rPr>
      <t>危险的，不稳定的：</t>
    </r>
    <r>
      <rPr>
        <sz val="18"/>
        <rFont val="Times New Roman"/>
        <family val="1"/>
      </rPr>
      <t>lacking security, stability</t>
    </r>
    <r>
      <rPr>
        <sz val="18"/>
        <rFont val="宋体"/>
        <family val="3"/>
        <charset val="134"/>
      </rPr>
      <t>；可疑的，不明确的：</t>
    </r>
    <r>
      <rPr>
        <sz val="18"/>
        <rFont val="Times New Roman"/>
        <family val="1"/>
      </rPr>
      <t>uncertain</t>
    </r>
  </si>
  <si>
    <r>
      <rPr>
        <sz val="18"/>
        <rFont val="宋体"/>
        <family val="3"/>
        <charset val="134"/>
      </rPr>
      <t>先例，前例：</t>
    </r>
    <r>
      <rPr>
        <sz val="18"/>
        <rFont val="Times New Roman"/>
        <family val="1"/>
      </rPr>
      <t>earlier occurrence</t>
    </r>
    <r>
      <rPr>
        <sz val="18"/>
        <rFont val="宋体"/>
        <family val="3"/>
        <charset val="134"/>
      </rPr>
      <t>；先前的：</t>
    </r>
    <r>
      <rPr>
        <sz val="18"/>
        <rFont val="Times New Roman"/>
        <family val="1"/>
      </rPr>
      <t>prior</t>
    </r>
  </si>
  <si>
    <r>
      <rPr>
        <sz val="18"/>
        <rFont val="宋体"/>
        <family val="3"/>
        <charset val="134"/>
      </rPr>
      <t>悬崖峭壁：</t>
    </r>
    <r>
      <rPr>
        <sz val="18"/>
        <rFont val="Times New Roman"/>
        <family val="1"/>
      </rPr>
      <t>steep</t>
    </r>
  </si>
  <si>
    <r>
      <rPr>
        <sz val="18"/>
        <rFont val="宋体"/>
        <family val="3"/>
        <charset val="134"/>
      </rPr>
      <t>匆忙的：</t>
    </r>
    <r>
      <rPr>
        <sz val="18"/>
        <rFont val="Times New Roman"/>
        <family val="1"/>
      </rPr>
      <t>careless speed</t>
    </r>
    <r>
      <rPr>
        <sz val="18"/>
        <rFont val="宋体"/>
        <family val="3"/>
        <charset val="134"/>
      </rPr>
      <t>；促使，导致：</t>
    </r>
    <r>
      <rPr>
        <sz val="18"/>
        <rFont val="Times New Roman"/>
        <family val="1"/>
      </rPr>
      <t>cause to happen</t>
    </r>
  </si>
  <si>
    <r>
      <rPr>
        <sz val="18"/>
        <rFont val="宋体"/>
        <family val="3"/>
        <charset val="134"/>
      </rPr>
      <t>沉积物，尤指降水：</t>
    </r>
    <r>
      <rPr>
        <sz val="18"/>
        <rFont val="Times New Roman"/>
        <family val="1"/>
      </rPr>
      <t>deposit, rain, snow</t>
    </r>
    <r>
      <rPr>
        <sz val="18"/>
        <rFont val="宋体"/>
        <family val="3"/>
        <charset val="134"/>
      </rPr>
      <t>；仓促：</t>
    </r>
    <r>
      <rPr>
        <sz val="18"/>
        <rFont val="Times New Roman"/>
        <family val="1"/>
      </rPr>
      <t>disorderly speed</t>
    </r>
  </si>
  <si>
    <r>
      <rPr>
        <sz val="18"/>
        <rFont val="宋体"/>
        <family val="3"/>
        <charset val="134"/>
      </rPr>
      <t>非常陡峭的：</t>
    </r>
    <r>
      <rPr>
        <sz val="18"/>
        <rFont val="Times New Roman"/>
        <family val="1"/>
      </rPr>
      <t>steep</t>
    </r>
    <r>
      <rPr>
        <sz val="18"/>
        <rFont val="宋体"/>
        <family val="3"/>
        <charset val="134"/>
      </rPr>
      <t>；匆忙的：</t>
    </r>
    <r>
      <rPr>
        <sz val="18"/>
        <rFont val="Times New Roman"/>
        <family val="1"/>
      </rPr>
      <t>careless speed</t>
    </r>
  </si>
  <si>
    <r>
      <rPr>
        <sz val="18"/>
        <rFont val="宋体"/>
        <family val="3"/>
        <charset val="134"/>
      </rPr>
      <t>预先阻止：</t>
    </r>
    <r>
      <rPr>
        <sz val="18"/>
        <rFont val="Times New Roman"/>
        <family val="1"/>
      </rPr>
      <t>make impossible in advance</t>
    </r>
    <r>
      <rPr>
        <sz val="18"/>
        <rFont val="宋体"/>
        <family val="3"/>
        <charset val="134"/>
      </rPr>
      <t>；排斥：</t>
    </r>
    <r>
      <rPr>
        <sz val="18"/>
        <rFont val="Times New Roman"/>
        <family val="1"/>
      </rPr>
      <t>exclude</t>
    </r>
  </si>
  <si>
    <r>
      <rPr>
        <sz val="18"/>
        <rFont val="宋体"/>
        <family val="3"/>
        <charset val="134"/>
      </rPr>
      <t>先驱者，先导：</t>
    </r>
    <r>
      <rPr>
        <sz val="18"/>
        <rFont val="Times New Roman"/>
        <family val="1"/>
      </rPr>
      <t>precedes</t>
    </r>
  </si>
  <si>
    <r>
      <rPr>
        <sz val="18"/>
        <rFont val="宋体"/>
        <family val="3"/>
        <charset val="134"/>
      </rPr>
      <t>前任，先辈：</t>
    </r>
    <r>
      <rPr>
        <sz val="18"/>
        <rFont val="Times New Roman"/>
        <family val="1"/>
      </rPr>
      <t>previously occupied</t>
    </r>
  </si>
  <si>
    <r>
      <rPr>
        <sz val="18"/>
        <rFont val="宋体"/>
        <family val="3"/>
        <charset val="134"/>
      </rPr>
      <t>爱好，偏袒：</t>
    </r>
    <r>
      <rPr>
        <sz val="18"/>
        <rFont val="Times New Roman"/>
        <family val="1"/>
      </rPr>
      <t>disposition favor</t>
    </r>
  </si>
  <si>
    <r>
      <rPr>
        <sz val="18"/>
        <rFont val="宋体"/>
        <family val="3"/>
        <charset val="134"/>
      </rPr>
      <t>优秀的，重要的：</t>
    </r>
    <r>
      <rPr>
        <sz val="18"/>
        <rFont val="Times New Roman"/>
        <family val="1"/>
      </rPr>
      <t>paramount</t>
    </r>
  </si>
  <si>
    <r>
      <rPr>
        <sz val="18"/>
        <rFont val="宋体"/>
        <family val="3"/>
        <charset val="134"/>
      </rPr>
      <t>预先占有：</t>
    </r>
    <r>
      <rPr>
        <sz val="18"/>
        <rFont val="Times New Roman"/>
        <family val="1"/>
      </rPr>
      <t>seize, before others</t>
    </r>
    <r>
      <rPr>
        <sz val="18"/>
        <rFont val="宋体"/>
        <family val="3"/>
        <charset val="134"/>
      </rPr>
      <t>；替换：</t>
    </r>
    <r>
      <rPr>
        <sz val="18"/>
        <rFont val="Times New Roman"/>
        <family val="1"/>
      </rPr>
      <t>replace</t>
    </r>
  </si>
  <si>
    <r>
      <rPr>
        <sz val="18"/>
        <rFont val="宋体"/>
        <family val="3"/>
        <charset val="134"/>
      </rPr>
      <t>整理（羽毛）：</t>
    </r>
    <r>
      <rPr>
        <sz val="18"/>
        <rFont val="Times New Roman"/>
        <family val="1"/>
      </rPr>
      <t>smooth feathers</t>
    </r>
    <r>
      <rPr>
        <sz val="18"/>
        <rFont val="宋体"/>
        <family val="3"/>
        <charset val="134"/>
      </rPr>
      <t>；打扮修饰：</t>
    </r>
    <r>
      <rPr>
        <sz val="18"/>
        <rFont val="Times New Roman"/>
        <family val="1"/>
      </rPr>
      <t>dress oneself elaborate</t>
    </r>
    <r>
      <rPr>
        <sz val="18"/>
        <rFont val="宋体"/>
        <family val="3"/>
        <charset val="134"/>
      </rPr>
      <t>；自满：</t>
    </r>
    <r>
      <rPr>
        <sz val="18"/>
        <rFont val="Times New Roman"/>
        <family val="1"/>
      </rPr>
      <t>take pride</t>
    </r>
  </si>
  <si>
    <r>
      <rPr>
        <sz val="18"/>
        <rFont val="宋体"/>
        <family val="3"/>
        <charset val="134"/>
      </rPr>
      <t>序言：</t>
    </r>
    <r>
      <rPr>
        <sz val="18"/>
        <rFont val="Times New Roman"/>
        <family val="1"/>
      </rPr>
      <t>preliminary statement</t>
    </r>
  </si>
  <si>
    <r>
      <rPr>
        <sz val="18"/>
        <rFont val="宋体"/>
        <family val="3"/>
        <charset val="134"/>
      </rPr>
      <t>重要的，意味深长的：</t>
    </r>
    <r>
      <rPr>
        <sz val="18"/>
        <rFont val="Times New Roman"/>
        <family val="1"/>
      </rPr>
      <t>full of meaning</t>
    </r>
    <r>
      <rPr>
        <sz val="18"/>
        <rFont val="宋体"/>
        <family val="3"/>
        <charset val="134"/>
      </rPr>
      <t>；怀孕的：</t>
    </r>
    <r>
      <rPr>
        <sz val="18"/>
        <rFont val="Times New Roman"/>
        <family val="1"/>
      </rPr>
      <t>containing offspring</t>
    </r>
  </si>
  <si>
    <r>
      <rPr>
        <sz val="18"/>
        <rFont val="宋体"/>
        <family val="3"/>
        <charset val="134"/>
      </rPr>
      <t>预先考虑：</t>
    </r>
    <r>
      <rPr>
        <sz val="18"/>
        <rFont val="Times New Roman"/>
        <family val="1"/>
      </rPr>
      <t>consider beforehand</t>
    </r>
  </si>
  <si>
    <r>
      <rPr>
        <sz val="18"/>
        <rFont val="宋体"/>
        <family val="3"/>
        <charset val="134"/>
      </rPr>
      <t>非常关系，全神贯注：</t>
    </r>
    <r>
      <rPr>
        <sz val="18"/>
        <rFont val="Times New Roman"/>
        <family val="1"/>
      </rPr>
      <t>extreme concern</t>
    </r>
  </si>
  <si>
    <r>
      <rPr>
        <sz val="18"/>
        <rFont val="宋体"/>
        <family val="3"/>
        <charset val="134"/>
      </rPr>
      <t>占优势的，更重要的：</t>
    </r>
    <r>
      <rPr>
        <sz val="18"/>
        <rFont val="Times New Roman"/>
        <family val="1"/>
      </rPr>
      <t>superior importance</t>
    </r>
  </si>
  <si>
    <r>
      <rPr>
        <sz val="18"/>
        <rFont val="宋体"/>
        <family val="3"/>
        <charset val="134"/>
      </rPr>
      <t>给人好感的，有魅力的：</t>
    </r>
    <r>
      <rPr>
        <sz val="18"/>
        <rFont val="Times New Roman"/>
        <family val="1"/>
      </rPr>
      <t>impress favorably</t>
    </r>
  </si>
  <si>
    <r>
      <rPr>
        <sz val="18"/>
        <rFont val="宋体"/>
        <family val="3"/>
        <charset val="134"/>
      </rPr>
      <t>荒谬的，不符合常理的：</t>
    </r>
    <r>
      <rPr>
        <sz val="18"/>
        <rFont val="Times New Roman"/>
        <family val="1"/>
      </rPr>
      <t>contrary common sense</t>
    </r>
  </si>
  <si>
    <r>
      <rPr>
        <sz val="18"/>
        <rFont val="宋体"/>
        <family val="3"/>
        <charset val="134"/>
      </rPr>
      <t>征兆：</t>
    </r>
    <r>
      <rPr>
        <sz val="18"/>
        <rFont val="Times New Roman"/>
        <family val="1"/>
      </rPr>
      <t>sign or warning</t>
    </r>
    <r>
      <rPr>
        <sz val="18"/>
        <rFont val="宋体"/>
        <family val="3"/>
        <charset val="134"/>
      </rPr>
      <t>；预示，预言：</t>
    </r>
    <r>
      <rPr>
        <sz val="18"/>
        <rFont val="Times New Roman"/>
        <family val="1"/>
      </rPr>
      <t>predict</t>
    </r>
  </si>
  <si>
    <r>
      <rPr>
        <sz val="18"/>
        <rFont val="宋体"/>
        <family val="3"/>
        <charset val="134"/>
      </rPr>
      <t>预知，先见：</t>
    </r>
    <r>
      <rPr>
        <sz val="18"/>
        <rFont val="Times New Roman"/>
        <family val="1"/>
      </rPr>
      <t>knowledge before</t>
    </r>
  </si>
  <si>
    <r>
      <rPr>
        <sz val="18"/>
        <rFont val="宋体"/>
        <family val="3"/>
        <charset val="134"/>
      </rPr>
      <t>规定，传统的规矩：</t>
    </r>
    <r>
      <rPr>
        <sz val="18"/>
        <rFont val="Times New Roman"/>
        <family val="1"/>
      </rPr>
      <t>rule</t>
    </r>
  </si>
  <si>
    <r>
      <rPr>
        <sz val="18"/>
        <rFont val="宋体"/>
        <family val="3"/>
        <charset val="134"/>
      </rPr>
      <t>防腐剂：</t>
    </r>
    <r>
      <rPr>
        <sz val="18"/>
        <rFont val="Times New Roman"/>
        <family val="1"/>
      </rPr>
      <t>protect against decay</t>
    </r>
  </si>
  <si>
    <r>
      <rPr>
        <sz val="18"/>
        <rFont val="宋体"/>
        <family val="3"/>
        <charset val="134"/>
      </rPr>
      <t>声望，威望：</t>
    </r>
    <r>
      <rPr>
        <sz val="18"/>
        <rFont val="Times New Roman"/>
        <family val="1"/>
      </rPr>
      <t>respect</t>
    </r>
  </si>
  <si>
    <r>
      <rPr>
        <sz val="18"/>
        <rFont val="宋体"/>
        <family val="3"/>
        <charset val="134"/>
      </rPr>
      <t>放肆的，冒昧的：</t>
    </r>
    <r>
      <rPr>
        <sz val="18"/>
        <rFont val="Times New Roman"/>
        <family val="1"/>
      </rPr>
      <t>overstepping bounds</t>
    </r>
    <r>
      <rPr>
        <sz val="18"/>
        <rFont val="宋体"/>
        <family val="3"/>
        <charset val="134"/>
      </rPr>
      <t>；傲慢的：</t>
    </r>
    <r>
      <rPr>
        <sz val="18"/>
        <rFont val="Times New Roman"/>
        <family val="1"/>
      </rPr>
      <t>feeling of superiority</t>
    </r>
  </si>
  <si>
    <r>
      <rPr>
        <sz val="18"/>
        <rFont val="宋体"/>
        <family val="3"/>
        <charset val="134"/>
      </rPr>
      <t>虚假，伪装：</t>
    </r>
    <r>
      <rPr>
        <sz val="18"/>
        <rFont val="Times New Roman"/>
        <family val="1"/>
      </rPr>
      <t>pretending deceive</t>
    </r>
    <r>
      <rPr>
        <sz val="18"/>
        <rFont val="宋体"/>
        <family val="3"/>
        <charset val="134"/>
      </rPr>
      <t>；自大，优越感：</t>
    </r>
    <r>
      <rPr>
        <sz val="18"/>
        <rFont val="Times New Roman"/>
        <family val="1"/>
      </rPr>
      <t>exaggerated sense of one’s importance</t>
    </r>
  </si>
  <si>
    <r>
      <rPr>
        <sz val="18"/>
        <rFont val="宋体"/>
        <family val="3"/>
        <charset val="134"/>
      </rPr>
      <t>超乎寻常：</t>
    </r>
    <r>
      <rPr>
        <sz val="18"/>
        <rFont val="Times New Roman"/>
        <family val="1"/>
      </rPr>
      <t>surpassing usual</t>
    </r>
  </si>
  <si>
    <r>
      <rPr>
        <sz val="18"/>
        <rFont val="宋体"/>
        <family val="3"/>
        <charset val="134"/>
      </rPr>
      <t>盛行，战胜：</t>
    </r>
    <r>
      <rPr>
        <sz val="18"/>
        <rFont val="Times New Roman"/>
        <family val="1"/>
      </rPr>
      <t>greater in strength</t>
    </r>
  </si>
  <si>
    <r>
      <rPr>
        <sz val="18"/>
        <rFont val="宋体"/>
        <family val="3"/>
        <charset val="134"/>
      </rPr>
      <t>流行的，普遍的：</t>
    </r>
    <r>
      <rPr>
        <sz val="18"/>
        <rFont val="Times New Roman"/>
        <family val="1"/>
      </rPr>
      <t>commonly accepted</t>
    </r>
  </si>
  <si>
    <r>
      <rPr>
        <sz val="18"/>
        <rFont val="宋体"/>
        <family val="3"/>
        <charset val="134"/>
      </rPr>
      <t>支吾其词，撒谎：</t>
    </r>
    <r>
      <rPr>
        <sz val="18"/>
        <rFont val="Times New Roman"/>
        <family val="1"/>
      </rPr>
      <t>evade truth</t>
    </r>
  </si>
  <si>
    <r>
      <rPr>
        <sz val="18"/>
        <rFont val="宋体"/>
        <family val="3"/>
        <charset val="134"/>
      </rPr>
      <t>原始的，最初的：</t>
    </r>
    <r>
      <rPr>
        <sz val="18"/>
        <rFont val="Times New Roman"/>
        <family val="1"/>
      </rPr>
      <t>happening first</t>
    </r>
  </si>
  <si>
    <r>
      <rPr>
        <sz val="18"/>
        <rFont val="宋体"/>
        <family val="3"/>
        <charset val="134"/>
      </rPr>
      <t>精心打扮：</t>
    </r>
    <r>
      <rPr>
        <sz val="18"/>
        <rFont val="Times New Roman"/>
        <family val="1"/>
      </rPr>
      <t>adorn finicky</t>
    </r>
  </si>
  <si>
    <r>
      <rPr>
        <sz val="18"/>
        <rFont val="宋体"/>
        <family val="3"/>
        <charset val="134"/>
      </rPr>
      <t>主要的，重要的：</t>
    </r>
    <r>
      <rPr>
        <sz val="18"/>
        <rFont val="Times New Roman"/>
        <family val="1"/>
      </rPr>
      <t>highest importance, rank</t>
    </r>
  </si>
  <si>
    <r>
      <rPr>
        <sz val="18"/>
        <rFont val="宋体"/>
        <family val="3"/>
        <charset val="134"/>
      </rPr>
      <t>纯净的，质朴的，未被文明腐蚀的：</t>
    </r>
    <r>
      <rPr>
        <sz val="18"/>
        <rFont val="Times New Roman"/>
        <family val="1"/>
      </rPr>
      <t>pure, free from dirt or decay</t>
    </r>
  </si>
  <si>
    <r>
      <rPr>
        <sz val="18"/>
        <rFont val="宋体"/>
        <family val="3"/>
        <charset val="134"/>
      </rPr>
      <t>缺乏，穷困：</t>
    </r>
    <r>
      <rPr>
        <sz val="18"/>
        <rFont val="Times New Roman"/>
        <family val="1"/>
      </rPr>
      <t>lack</t>
    </r>
  </si>
  <si>
    <r>
      <rPr>
        <sz val="18"/>
        <rFont val="宋体"/>
        <family val="3"/>
        <charset val="134"/>
      </rPr>
      <t>深入调查：</t>
    </r>
    <r>
      <rPr>
        <sz val="18"/>
        <rFont val="Times New Roman"/>
        <family val="1"/>
      </rPr>
      <t>penetrating investigation</t>
    </r>
  </si>
  <si>
    <r>
      <rPr>
        <sz val="18"/>
        <rFont val="宋体"/>
        <family val="3"/>
        <charset val="134"/>
      </rPr>
      <t>正直：</t>
    </r>
    <r>
      <rPr>
        <sz val="18"/>
        <rFont val="Times New Roman"/>
        <family val="1"/>
      </rPr>
      <t>moral standards</t>
    </r>
  </si>
  <si>
    <r>
      <rPr>
        <sz val="18"/>
        <rFont val="宋体"/>
        <family val="3"/>
        <charset val="134"/>
      </rPr>
      <t>癖性，爱好：</t>
    </r>
    <r>
      <rPr>
        <sz val="18"/>
        <rFont val="Times New Roman"/>
        <family val="1"/>
      </rPr>
      <t>inclination</t>
    </r>
  </si>
  <si>
    <r>
      <rPr>
        <sz val="18"/>
        <rFont val="宋体"/>
        <family val="3"/>
        <charset val="134"/>
      </rPr>
      <t>（因为懒散）拖延：</t>
    </r>
    <r>
      <rPr>
        <sz val="18"/>
        <rFont val="Times New Roman"/>
        <family val="1"/>
      </rPr>
      <t>put off laziness</t>
    </r>
  </si>
  <si>
    <r>
      <rPr>
        <sz val="18"/>
        <rFont val="宋体"/>
        <family val="3"/>
        <charset val="134"/>
      </rPr>
      <t>获得，取得：</t>
    </r>
    <r>
      <rPr>
        <sz val="18"/>
        <rFont val="Times New Roman"/>
        <family val="1"/>
      </rPr>
      <t>get possession</t>
    </r>
  </si>
  <si>
    <r>
      <rPr>
        <sz val="18"/>
        <rFont val="宋体"/>
        <family val="3"/>
        <charset val="134"/>
      </rPr>
      <t>促使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行动：</t>
    </r>
    <r>
      <rPr>
        <sz val="18"/>
        <rFont val="Times New Roman"/>
        <family val="1"/>
      </rPr>
      <t>persuade</t>
    </r>
  </si>
  <si>
    <r>
      <rPr>
        <sz val="18"/>
        <rFont val="宋体"/>
        <family val="3"/>
        <charset val="134"/>
      </rPr>
      <t>挥霍的：</t>
    </r>
    <r>
      <rPr>
        <sz val="18"/>
        <rFont val="Times New Roman"/>
        <family val="1"/>
      </rPr>
      <t>spendthrift</t>
    </r>
    <r>
      <rPr>
        <sz val="18"/>
        <rFont val="宋体"/>
        <family val="3"/>
        <charset val="134"/>
      </rPr>
      <t>；败家子：</t>
    </r>
    <r>
      <rPr>
        <sz val="18"/>
        <rFont val="Times New Roman"/>
        <family val="1"/>
      </rPr>
      <t>spends freely</t>
    </r>
  </si>
  <si>
    <r>
      <rPr>
        <sz val="18"/>
        <rFont val="宋体"/>
        <family val="3"/>
        <charset val="134"/>
      </rPr>
      <t>巨大的：</t>
    </r>
    <r>
      <rPr>
        <sz val="18"/>
        <rFont val="Times New Roman"/>
        <family val="1"/>
      </rPr>
      <t>great in size</t>
    </r>
    <r>
      <rPr>
        <sz val="18"/>
        <rFont val="宋体"/>
        <family val="3"/>
        <charset val="134"/>
      </rPr>
      <t>；惊人的，了不起的：</t>
    </r>
    <r>
      <rPr>
        <sz val="18"/>
        <rFont val="Times New Roman"/>
        <family val="1"/>
      </rPr>
      <t>astonishment</t>
    </r>
  </si>
  <si>
    <r>
      <rPr>
        <sz val="18"/>
        <rFont val="宋体"/>
        <family val="3"/>
        <charset val="134"/>
      </rPr>
      <t>亵渎：</t>
    </r>
    <r>
      <rPr>
        <sz val="18"/>
        <rFont val="Times New Roman"/>
        <family val="1"/>
      </rPr>
      <t>treat abuse, irreverence, contempt</t>
    </r>
    <r>
      <rPr>
        <sz val="18"/>
        <rFont val="宋体"/>
        <family val="3"/>
        <charset val="134"/>
      </rPr>
      <t>；滥用：</t>
    </r>
    <r>
      <rPr>
        <sz val="18"/>
        <rFont val="Times New Roman"/>
        <family val="1"/>
      </rPr>
      <t>bad or improper use</t>
    </r>
  </si>
  <si>
    <r>
      <rPr>
        <sz val="18"/>
        <rFont val="宋体"/>
        <family val="3"/>
        <charset val="134"/>
      </rPr>
      <t>献出，提供：</t>
    </r>
    <r>
      <rPr>
        <sz val="18"/>
        <rFont val="Times New Roman"/>
        <family val="1"/>
      </rPr>
      <t>offer</t>
    </r>
  </si>
  <si>
    <r>
      <rPr>
        <sz val="18"/>
        <rFont val="宋体"/>
        <family val="3"/>
        <charset val="134"/>
      </rPr>
      <t>熟练的，精通的：</t>
    </r>
    <r>
      <rPr>
        <sz val="18"/>
        <rFont val="Times New Roman"/>
        <family val="1"/>
      </rPr>
      <t>advanced competence</t>
    </r>
  </si>
  <si>
    <r>
      <rPr>
        <sz val="18"/>
        <rFont val="宋体"/>
        <family val="3"/>
        <charset val="134"/>
      </rPr>
      <t>挥金如土的，挥霍的：</t>
    </r>
    <r>
      <rPr>
        <sz val="18"/>
        <rFont val="Times New Roman"/>
        <family val="1"/>
      </rPr>
      <t>wasteful</t>
    </r>
    <r>
      <rPr>
        <sz val="18"/>
        <rFont val="宋体"/>
        <family val="3"/>
        <charset val="134"/>
      </rPr>
      <t>；败家子：</t>
    </r>
    <r>
      <rPr>
        <sz val="18"/>
        <rFont val="Times New Roman"/>
        <family val="1"/>
      </rPr>
      <t>spends money freely</t>
    </r>
    <r>
      <rPr>
        <sz val="18"/>
        <rFont val="宋体"/>
        <family val="3"/>
        <charset val="134"/>
      </rPr>
      <t>；堕落的人：</t>
    </r>
    <r>
      <rPr>
        <sz val="18"/>
        <rFont val="Times New Roman"/>
        <family val="1"/>
      </rPr>
      <t>below the normal moral standard</t>
    </r>
  </si>
  <si>
    <r>
      <rPr>
        <sz val="18"/>
        <rFont val="宋体"/>
        <family val="3"/>
        <charset val="134"/>
      </rPr>
      <t>深奥，深刻：</t>
    </r>
    <r>
      <rPr>
        <sz val="18"/>
        <rFont val="Times New Roman"/>
        <family val="1"/>
      </rPr>
      <t>abstruse</t>
    </r>
  </si>
  <si>
    <r>
      <rPr>
        <sz val="18"/>
        <rFont val="宋体"/>
        <family val="3"/>
        <charset val="134"/>
      </rPr>
      <t>丰富，大量：</t>
    </r>
    <r>
      <rPr>
        <sz val="18"/>
        <rFont val="Times New Roman"/>
        <family val="1"/>
      </rPr>
      <t>abundance</t>
    </r>
    <r>
      <rPr>
        <sz val="18"/>
        <rFont val="宋体"/>
        <family val="3"/>
        <charset val="134"/>
      </rPr>
      <t>；挥霍，浪费：</t>
    </r>
    <r>
      <rPr>
        <sz val="18"/>
        <rFont val="Times New Roman"/>
        <family val="1"/>
      </rPr>
      <t>wasteful</t>
    </r>
  </si>
  <si>
    <r>
      <rPr>
        <sz val="18"/>
        <rFont val="宋体"/>
        <family val="3"/>
        <charset val="134"/>
      </rPr>
      <t>禁止的，阻止的：</t>
    </r>
    <r>
      <rPr>
        <sz val="18"/>
        <rFont val="Times New Roman"/>
        <family val="1"/>
      </rPr>
      <t>prohibit, restrain</t>
    </r>
    <r>
      <rPr>
        <sz val="18"/>
        <rFont val="宋体"/>
        <family val="3"/>
        <charset val="134"/>
      </rPr>
      <t>；（价格高得）抑制购买的：</t>
    </r>
    <r>
      <rPr>
        <sz val="18"/>
        <rFont val="Times New Roman"/>
        <family val="1"/>
      </rPr>
      <t>purchase</t>
    </r>
  </si>
  <si>
    <r>
      <rPr>
        <sz val="18"/>
        <rFont val="宋体"/>
        <family val="3"/>
        <charset val="134"/>
      </rPr>
      <t>快速繁殖；激增：</t>
    </r>
    <r>
      <rPr>
        <sz val="18"/>
        <rFont val="Times New Roman"/>
        <family val="1"/>
      </rPr>
      <t>grow or multiply by rapidly offspring</t>
    </r>
  </si>
  <si>
    <r>
      <rPr>
        <sz val="18"/>
        <rFont val="宋体"/>
        <family val="3"/>
        <charset val="134"/>
      </rPr>
      <t>啰嗦的，冗长的：</t>
    </r>
    <r>
      <rPr>
        <sz val="18"/>
        <rFont val="Times New Roman"/>
        <family val="1"/>
      </rPr>
      <t>excessive length</t>
    </r>
  </si>
  <si>
    <r>
      <rPr>
        <sz val="18"/>
        <rFont val="宋体"/>
        <family val="3"/>
        <charset val="134"/>
      </rPr>
      <t>序言：</t>
    </r>
    <r>
      <rPr>
        <sz val="18"/>
        <rFont val="Times New Roman"/>
        <family val="1"/>
      </rPr>
      <t>preface</t>
    </r>
  </si>
  <si>
    <r>
      <rPr>
        <sz val="18"/>
        <rFont val="宋体"/>
        <family val="3"/>
        <charset val="134"/>
      </rPr>
      <t>延长，拖延：</t>
    </r>
    <r>
      <rPr>
        <sz val="18"/>
        <rFont val="Times New Roman"/>
        <family val="1"/>
      </rPr>
      <t>lengthen</t>
    </r>
  </si>
  <si>
    <r>
      <rPr>
        <sz val="18"/>
        <rFont val="宋体"/>
        <family val="3"/>
        <charset val="134"/>
      </rPr>
      <t>正式宣布：</t>
    </r>
    <r>
      <rPr>
        <sz val="18"/>
        <rFont val="Times New Roman"/>
        <family val="1"/>
      </rPr>
      <t>make known</t>
    </r>
  </si>
  <si>
    <r>
      <rPr>
        <sz val="18"/>
        <rFont val="宋体"/>
        <family val="3"/>
        <charset val="134"/>
      </rPr>
      <t>校对：</t>
    </r>
    <r>
      <rPr>
        <sz val="18"/>
        <rFont val="Times New Roman"/>
        <family val="1"/>
      </rPr>
      <t>find errors and mark corrections</t>
    </r>
  </si>
  <si>
    <r>
      <rPr>
        <sz val="18"/>
        <rFont val="宋体"/>
        <family val="3"/>
        <charset val="134"/>
      </rPr>
      <t>繁殖：</t>
    </r>
    <r>
      <rPr>
        <sz val="18"/>
        <rFont val="Times New Roman"/>
        <family val="1"/>
      </rPr>
      <t>increase</t>
    </r>
    <r>
      <rPr>
        <sz val="18"/>
        <rFont val="宋体"/>
        <family val="3"/>
        <charset val="134"/>
      </rPr>
      <t>；传播，宣传：</t>
    </r>
    <r>
      <rPr>
        <sz val="18"/>
        <rFont val="Times New Roman"/>
        <family val="1"/>
      </rPr>
      <t>spread out</t>
    </r>
  </si>
  <si>
    <r>
      <rPr>
        <sz val="18"/>
        <rFont val="宋体"/>
        <family val="3"/>
        <charset val="134"/>
      </rPr>
      <t>倾向，癖好：</t>
    </r>
    <r>
      <rPr>
        <sz val="18"/>
        <rFont val="Times New Roman"/>
        <family val="1"/>
      </rPr>
      <t>inclination</t>
    </r>
  </si>
  <si>
    <r>
      <rPr>
        <sz val="18"/>
        <rFont val="宋体"/>
        <family val="3"/>
        <charset val="134"/>
      </rPr>
      <t>预言的，预示的：</t>
    </r>
    <r>
      <rPr>
        <sz val="18"/>
        <rFont val="Times New Roman"/>
        <family val="1"/>
      </rPr>
      <t>foretelling</t>
    </r>
  </si>
  <si>
    <r>
      <rPr>
        <sz val="18"/>
        <rFont val="宋体"/>
        <family val="3"/>
        <charset val="134"/>
      </rPr>
      <t>抚慰，劝解：</t>
    </r>
    <r>
      <rPr>
        <sz val="18"/>
        <rFont val="Times New Roman"/>
        <family val="1"/>
      </rPr>
      <t>appease</t>
    </r>
  </si>
  <si>
    <r>
      <rPr>
        <sz val="18"/>
        <rFont val="宋体"/>
        <family val="3"/>
        <charset val="134"/>
      </rPr>
      <t>吉祥的：</t>
    </r>
    <r>
      <rPr>
        <sz val="18"/>
        <rFont val="Times New Roman"/>
        <family val="1"/>
      </rPr>
      <t>favorably happy outcome</t>
    </r>
  </si>
  <si>
    <r>
      <rPr>
        <sz val="18"/>
        <rFont val="宋体"/>
        <family val="3"/>
        <charset val="134"/>
      </rPr>
      <t>建议者，支持者：</t>
    </r>
    <r>
      <rPr>
        <sz val="18"/>
        <rFont val="Times New Roman"/>
        <family val="1"/>
      </rPr>
      <t>support</t>
    </r>
  </si>
  <si>
    <r>
      <rPr>
        <sz val="18"/>
        <rFont val="宋体"/>
        <family val="3"/>
        <charset val="134"/>
      </rPr>
      <t>礼节：</t>
    </r>
    <r>
      <rPr>
        <sz val="18"/>
        <rFont val="Times New Roman"/>
        <family val="1"/>
      </rPr>
      <t>conformity socially acceptable</t>
    </r>
    <r>
      <rPr>
        <sz val="18"/>
        <rFont val="宋体"/>
        <family val="3"/>
        <charset val="134"/>
      </rPr>
      <t>；适当，得体：</t>
    </r>
    <r>
      <rPr>
        <sz val="18"/>
        <rFont val="Times New Roman"/>
        <family val="1"/>
      </rPr>
      <t>suitable or fitting</t>
    </r>
  </si>
  <si>
    <r>
      <rPr>
        <sz val="18"/>
        <rFont val="宋体"/>
        <family val="3"/>
        <charset val="134"/>
      </rPr>
      <t>单调的，常见的：</t>
    </r>
    <r>
      <rPr>
        <sz val="18"/>
        <rFont val="Times New Roman"/>
        <family val="1"/>
      </rPr>
      <t>normal course of events</t>
    </r>
  </si>
  <si>
    <r>
      <rPr>
        <sz val="18"/>
        <rFont val="宋体"/>
        <family val="3"/>
        <charset val="134"/>
      </rPr>
      <t>禁止，排斥：</t>
    </r>
    <r>
      <rPr>
        <sz val="18"/>
        <rFont val="Times New Roman"/>
        <family val="1"/>
      </rPr>
      <t>forbid</t>
    </r>
  </si>
  <si>
    <r>
      <rPr>
        <sz val="18"/>
        <rFont val="宋体"/>
        <family val="3"/>
        <charset val="134"/>
      </rPr>
      <t>实行，执行：</t>
    </r>
    <r>
      <rPr>
        <sz val="18"/>
        <rFont val="Times New Roman"/>
        <family val="1"/>
      </rPr>
      <t>doing</t>
    </r>
  </si>
  <si>
    <r>
      <rPr>
        <sz val="18"/>
        <rFont val="宋体"/>
        <family val="3"/>
        <charset val="134"/>
      </rPr>
      <t>（使）改变信仰：</t>
    </r>
    <r>
      <rPr>
        <sz val="18"/>
        <rFont val="Times New Roman"/>
        <family val="1"/>
      </rPr>
      <t>change religious faith</t>
    </r>
  </si>
  <si>
    <r>
      <rPr>
        <sz val="18"/>
        <rFont val="宋体"/>
        <family val="3"/>
        <charset val="134"/>
      </rPr>
      <t>探查，勘探：</t>
    </r>
    <r>
      <rPr>
        <sz val="18"/>
        <rFont val="Times New Roman"/>
        <family val="1"/>
      </rPr>
      <t>go into discovery</t>
    </r>
    <r>
      <rPr>
        <sz val="18"/>
        <rFont val="宋体"/>
        <family val="3"/>
        <charset val="134"/>
      </rPr>
      <t>；期待，期望的事物：</t>
    </r>
    <r>
      <rPr>
        <sz val="18"/>
        <rFont val="Times New Roman"/>
        <family val="1"/>
      </rPr>
      <t>looking forward to</t>
    </r>
  </si>
  <si>
    <r>
      <rPr>
        <sz val="18"/>
        <rFont val="宋体"/>
        <family val="3"/>
        <charset val="134"/>
      </rPr>
      <t>成功的，繁盛的：</t>
    </r>
    <r>
      <rPr>
        <sz val="18"/>
        <rFont val="Times New Roman"/>
        <family val="1"/>
      </rPr>
      <t>vigorous growth, well-being</t>
    </r>
  </si>
  <si>
    <r>
      <rPr>
        <sz val="18"/>
        <rFont val="宋体"/>
        <family val="3"/>
        <charset val="134"/>
      </rPr>
      <t>平躺（的），使平躺：</t>
    </r>
    <r>
      <rPr>
        <sz val="18"/>
        <rFont val="Times New Roman"/>
        <family val="1"/>
      </rPr>
      <t>lying flat</t>
    </r>
    <r>
      <rPr>
        <sz val="18"/>
        <rFont val="宋体"/>
        <family val="3"/>
        <charset val="134"/>
      </rPr>
      <t>；衰弱的，使衰竭：</t>
    </r>
    <r>
      <rPr>
        <sz val="18"/>
        <rFont val="Times New Roman"/>
        <family val="1"/>
      </rPr>
      <t>weakness</t>
    </r>
  </si>
  <si>
    <r>
      <rPr>
        <sz val="18"/>
        <rFont val="宋体"/>
        <family val="3"/>
        <charset val="134"/>
      </rPr>
      <t>善变的；多才多艺的：</t>
    </r>
    <r>
      <rPr>
        <sz val="18"/>
        <rFont val="Times New Roman"/>
        <family val="1"/>
      </rPr>
      <t>diversity, variety, versatile</t>
    </r>
  </si>
  <si>
    <r>
      <rPr>
        <sz val="18"/>
        <rFont val="宋体"/>
        <family val="3"/>
        <charset val="134"/>
      </rPr>
      <t>正确的礼仪规范：</t>
    </r>
    <r>
      <rPr>
        <sz val="18"/>
        <rFont val="Times New Roman"/>
        <family val="1"/>
      </rPr>
      <t>correct conduct</t>
    </r>
  </si>
  <si>
    <r>
      <rPr>
        <sz val="18"/>
        <rFont val="宋体"/>
        <family val="3"/>
        <charset val="134"/>
      </rPr>
      <t>延长，拖长：</t>
    </r>
    <r>
      <rPr>
        <sz val="18"/>
        <rFont val="Times New Roman"/>
        <family val="1"/>
      </rPr>
      <t>lengthen, prolong</t>
    </r>
  </si>
  <si>
    <r>
      <rPr>
        <sz val="18"/>
        <rFont val="宋体"/>
        <family val="3"/>
        <charset val="134"/>
      </rPr>
      <t>突出：</t>
    </r>
    <r>
      <rPr>
        <sz val="18"/>
        <rFont val="Times New Roman"/>
        <family val="1"/>
      </rPr>
      <t>project</t>
    </r>
  </si>
  <si>
    <r>
      <rPr>
        <sz val="18"/>
        <rFont val="宋体"/>
        <family val="3"/>
        <charset val="134"/>
      </rPr>
      <t>隆起的，凸出的：</t>
    </r>
    <r>
      <rPr>
        <sz val="18"/>
        <rFont val="Times New Roman"/>
        <family val="1"/>
      </rPr>
      <t>thrusting out</t>
    </r>
  </si>
  <si>
    <r>
      <rPr>
        <sz val="18"/>
        <rFont val="宋体"/>
        <family val="3"/>
        <charset val="134"/>
      </rPr>
      <t>节俭的：</t>
    </r>
    <r>
      <rPr>
        <sz val="18"/>
        <rFont val="Times New Roman"/>
        <family val="1"/>
      </rPr>
      <t>frugal, economical</t>
    </r>
    <r>
      <rPr>
        <sz val="18"/>
        <rFont val="宋体"/>
        <family val="3"/>
        <charset val="134"/>
      </rPr>
      <t>；有远见的：</t>
    </r>
    <r>
      <rPr>
        <sz val="18"/>
        <rFont val="Times New Roman"/>
        <family val="1"/>
      </rPr>
      <t>awareness for the future</t>
    </r>
  </si>
  <si>
    <r>
      <rPr>
        <sz val="18"/>
        <rFont val="宋体"/>
        <family val="3"/>
        <charset val="134"/>
      </rPr>
      <t>天意的，幸运（的）：</t>
    </r>
    <r>
      <rPr>
        <sz val="18"/>
        <rFont val="Times New Roman"/>
        <family val="1"/>
      </rPr>
      <t>divine intervention</t>
    </r>
  </si>
  <si>
    <r>
      <rPr>
        <sz val="18"/>
        <rFont val="宋体"/>
        <family val="3"/>
        <charset val="134"/>
      </rPr>
      <t>狭隘（的）：</t>
    </r>
    <r>
      <rPr>
        <sz val="18"/>
        <rFont val="Times New Roman"/>
        <family val="1"/>
      </rPr>
      <t>limited perspective</t>
    </r>
  </si>
  <si>
    <r>
      <rPr>
        <sz val="18"/>
        <rFont val="宋体"/>
        <family val="3"/>
        <charset val="134"/>
      </rPr>
      <t>临时的：</t>
    </r>
    <r>
      <rPr>
        <sz val="18"/>
        <rFont val="Times New Roman"/>
        <family val="1"/>
      </rPr>
      <t>temporary</t>
    </r>
  </si>
  <si>
    <r>
      <rPr>
        <sz val="18"/>
        <rFont val="宋体"/>
        <family val="3"/>
        <charset val="134"/>
      </rPr>
      <t>有附带条件的；临时的：</t>
    </r>
    <r>
      <rPr>
        <sz val="18"/>
        <rFont val="Times New Roman"/>
        <family val="1"/>
      </rPr>
      <t>conditional</t>
    </r>
  </si>
  <si>
    <r>
      <rPr>
        <sz val="18"/>
        <rFont val="宋体"/>
        <family val="3"/>
        <charset val="134"/>
      </rPr>
      <t>激怒：</t>
    </r>
    <r>
      <rPr>
        <sz val="18"/>
        <rFont val="Times New Roman"/>
        <family val="1"/>
      </rPr>
      <t>incite anger</t>
    </r>
    <r>
      <rPr>
        <sz val="18"/>
        <rFont val="宋体"/>
        <family val="3"/>
        <charset val="134"/>
      </rPr>
      <t>；驱使，激起：</t>
    </r>
    <r>
      <rPr>
        <sz val="18"/>
        <rFont val="Times New Roman"/>
        <family val="1"/>
      </rPr>
      <t>stir feeling</t>
    </r>
  </si>
  <si>
    <r>
      <rPr>
        <sz val="18"/>
        <rFont val="宋体"/>
        <family val="3"/>
        <charset val="134"/>
      </rPr>
      <t>英勇，勇敢：</t>
    </r>
    <r>
      <rPr>
        <sz val="18"/>
        <rFont val="Times New Roman"/>
        <family val="1"/>
      </rPr>
      <t>superior, courage</t>
    </r>
  </si>
  <si>
    <r>
      <rPr>
        <sz val="18"/>
        <rFont val="宋体"/>
        <family val="3"/>
        <charset val="134"/>
      </rPr>
      <t>潜行于，巡游以猎取食物，徘徊：</t>
    </r>
    <r>
      <rPr>
        <sz val="18"/>
        <rFont val="Times New Roman"/>
        <family val="1"/>
      </rPr>
      <t>roam through search of prey</t>
    </r>
  </si>
  <si>
    <r>
      <rPr>
        <sz val="18"/>
        <rFont val="宋体"/>
        <family val="3"/>
        <charset val="134"/>
      </rPr>
      <t>过分正经的人：一个过分关心自己是否得体、谦逊、或正确的人：</t>
    </r>
    <r>
      <rPr>
        <sz val="18"/>
        <rFont val="Times New Roman"/>
        <family val="1"/>
      </rPr>
      <t>greatly concerned seemly behavior and morally</t>
    </r>
  </si>
  <si>
    <r>
      <rPr>
        <sz val="18"/>
        <rFont val="宋体"/>
        <family val="3"/>
        <charset val="134"/>
      </rPr>
      <t>明智的：</t>
    </r>
    <r>
      <rPr>
        <sz val="18"/>
        <rFont val="Times New Roman"/>
        <family val="1"/>
      </rPr>
      <t>wisdom, judiciousness, wise</t>
    </r>
    <r>
      <rPr>
        <sz val="18"/>
        <rFont val="宋体"/>
        <family val="3"/>
        <charset val="134"/>
      </rPr>
      <t>；小心谨慎的，审慎的：</t>
    </r>
    <r>
      <rPr>
        <sz val="18"/>
        <rFont val="Times New Roman"/>
        <family val="1"/>
      </rPr>
      <t>circumspection</t>
    </r>
  </si>
  <si>
    <r>
      <rPr>
        <sz val="18"/>
        <rFont val="宋体"/>
        <family val="3"/>
        <charset val="134"/>
      </rPr>
      <t>过分守礼的：</t>
    </r>
    <r>
      <rPr>
        <sz val="18"/>
        <rFont val="Times New Roman"/>
        <family val="1"/>
      </rPr>
      <t>prudery</t>
    </r>
  </si>
  <si>
    <r>
      <rPr>
        <sz val="18"/>
        <rFont val="宋体"/>
        <family val="3"/>
        <charset val="134"/>
      </rPr>
      <t>梅干：</t>
    </r>
    <r>
      <rPr>
        <sz val="18"/>
        <rFont val="Times New Roman"/>
        <family val="1"/>
      </rPr>
      <t>plum dried</t>
    </r>
    <r>
      <rPr>
        <sz val="18"/>
        <rFont val="宋体"/>
        <family val="3"/>
        <charset val="134"/>
      </rPr>
      <t>；修剪；修正</t>
    </r>
  </si>
  <si>
    <r>
      <rPr>
        <sz val="18"/>
        <rFont val="宋体"/>
        <family val="3"/>
        <charset val="134"/>
      </rPr>
      <t>刺探，打听：</t>
    </r>
    <r>
      <rPr>
        <sz val="18"/>
        <rFont val="Times New Roman"/>
        <family val="1"/>
      </rPr>
      <t>inquire closely, curiously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</si>
  <si>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假名，笔名：</t>
    </r>
    <r>
      <rPr>
        <sz val="18"/>
        <rFont val="Times New Roman"/>
        <family val="1"/>
      </rPr>
      <t>fictitious</t>
    </r>
  </si>
  <si>
    <r>
      <rPr>
        <sz val="18"/>
        <rFont val="宋体"/>
        <family val="3"/>
        <charset val="134"/>
      </rPr>
      <t>心理学：</t>
    </r>
    <r>
      <rPr>
        <sz val="18"/>
        <rFont val="Times New Roman"/>
        <family val="1"/>
      </rPr>
      <t>science mental process and behavior</t>
    </r>
    <r>
      <rPr>
        <sz val="18"/>
        <rFont val="宋体"/>
        <family val="3"/>
        <charset val="134"/>
      </rPr>
      <t>；心理战术：</t>
    </r>
    <r>
      <rPr>
        <sz val="18"/>
        <rFont val="Times New Roman"/>
        <family val="1"/>
      </rPr>
      <t>subtle tactical action influence</t>
    </r>
  </si>
  <si>
    <r>
      <rPr>
        <sz val="18"/>
        <rFont val="宋体"/>
        <family val="3"/>
        <charset val="134"/>
      </rPr>
      <t>撇（嘴），（使）收缩：</t>
    </r>
    <r>
      <rPr>
        <sz val="18"/>
        <rFont val="Times New Roman"/>
        <family val="1"/>
      </rPr>
      <t>contracted</t>
    </r>
  </si>
  <si>
    <r>
      <rPr>
        <sz val="18"/>
        <rFont val="宋体"/>
        <family val="3"/>
        <charset val="134"/>
      </rPr>
      <t>淘气的，顽皮的：</t>
    </r>
    <r>
      <rPr>
        <sz val="18"/>
        <rFont val="Times New Roman"/>
        <family val="1"/>
      </rPr>
      <t>mischievous, impish</t>
    </r>
  </si>
  <si>
    <r>
      <rPr>
        <sz val="18"/>
        <rFont val="宋体"/>
        <family val="3"/>
        <charset val="134"/>
      </rPr>
      <t>幼稚的，不成熟的：</t>
    </r>
    <r>
      <rPr>
        <sz val="18"/>
        <rFont val="Times New Roman"/>
        <family val="1"/>
      </rPr>
      <t>immature</t>
    </r>
  </si>
  <si>
    <r>
      <rPr>
        <sz val="18"/>
        <rFont val="宋体"/>
        <family val="3"/>
        <charset val="134"/>
      </rPr>
      <t>权力：</t>
    </r>
    <r>
      <rPr>
        <sz val="18"/>
        <rFont val="Times New Roman"/>
        <family val="1"/>
      </rPr>
      <t>power</t>
    </r>
  </si>
  <si>
    <r>
      <rPr>
        <sz val="18"/>
        <rFont val="宋体"/>
        <family val="3"/>
        <charset val="134"/>
      </rPr>
      <t>美丽：</t>
    </r>
    <r>
      <rPr>
        <sz val="18"/>
        <rFont val="Times New Roman"/>
        <family val="1"/>
      </rPr>
      <t>beauty</t>
    </r>
  </si>
  <si>
    <r>
      <rPr>
        <sz val="18"/>
        <rFont val="宋体"/>
        <family val="3"/>
        <charset val="134"/>
      </rPr>
      <t>将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研磨成粉；将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彻底摧毁：</t>
    </r>
    <r>
      <rPr>
        <sz val="18"/>
        <rFont val="Times New Roman"/>
        <family val="1"/>
      </rPr>
      <t>complete end</t>
    </r>
  </si>
  <si>
    <r>
      <rPr>
        <sz val="18"/>
        <rFont val="宋体"/>
        <family val="3"/>
        <charset val="134"/>
      </rPr>
      <t>双关语：</t>
    </r>
    <r>
      <rPr>
        <sz val="18"/>
        <rFont val="Times New Roman"/>
        <family val="1"/>
      </rPr>
      <t xml:space="preserve">humorous </t>
    </r>
  </si>
  <si>
    <r>
      <rPr>
        <sz val="18"/>
        <rFont val="宋体"/>
        <family val="3"/>
        <charset val="134"/>
      </rPr>
      <t>注意细节的，一丝不苟的：</t>
    </r>
    <r>
      <rPr>
        <sz val="18"/>
        <rFont val="Times New Roman"/>
        <family val="1"/>
      </rPr>
      <t>attentive details</t>
    </r>
  </si>
  <si>
    <r>
      <rPr>
        <sz val="18"/>
        <rFont val="宋体"/>
        <family val="3"/>
        <charset val="134"/>
      </rPr>
      <t>权威人士，专家：</t>
    </r>
    <r>
      <rPr>
        <sz val="18"/>
        <rFont val="Times New Roman"/>
        <family val="1"/>
      </rPr>
      <t>opinions authoritative</t>
    </r>
  </si>
  <si>
    <r>
      <rPr>
        <sz val="18"/>
        <rFont val="宋体"/>
        <family val="3"/>
        <charset val="134"/>
      </rPr>
      <t>辛辣的，讽刺的：</t>
    </r>
    <r>
      <rPr>
        <sz val="18"/>
        <rFont val="Times New Roman"/>
        <family val="1"/>
      </rPr>
      <t>use of wit cause hurt feelings</t>
    </r>
  </si>
  <si>
    <r>
      <rPr>
        <sz val="18"/>
        <rFont val="宋体"/>
        <family val="3"/>
        <charset val="134"/>
      </rPr>
      <t>微小的，弱小的：</t>
    </r>
    <r>
      <rPr>
        <sz val="18"/>
        <rFont val="Times New Roman"/>
        <family val="1"/>
      </rPr>
      <t>inferior size, weak</t>
    </r>
  </si>
  <si>
    <r>
      <rPr>
        <sz val="18"/>
        <rFont val="宋体"/>
        <family val="3"/>
        <charset val="134"/>
      </rPr>
      <t>纯净；纯洁，纯在：</t>
    </r>
    <r>
      <rPr>
        <sz val="18"/>
        <rFont val="Times New Roman"/>
        <family val="1"/>
      </rPr>
      <t>clean, morally pure</t>
    </r>
  </si>
  <si>
    <r>
      <rPr>
        <sz val="18"/>
        <rFont val="宋体"/>
        <family val="3"/>
        <charset val="134"/>
      </rPr>
      <t>常去的地方：</t>
    </r>
    <r>
      <rPr>
        <sz val="18"/>
        <rFont val="Times New Roman"/>
        <family val="1"/>
      </rPr>
      <t>socializing</t>
    </r>
    <r>
      <rPr>
        <sz val="18"/>
        <rFont val="宋体"/>
        <family val="3"/>
        <charset val="134"/>
      </rPr>
      <t>；临近的地区：</t>
    </r>
    <r>
      <rPr>
        <sz val="18"/>
        <rFont val="Times New Roman"/>
        <family val="1"/>
      </rPr>
      <t>adjoining region</t>
    </r>
  </si>
  <si>
    <r>
      <rPr>
        <sz val="18"/>
        <rFont val="宋体"/>
        <family val="3"/>
        <charset val="134"/>
      </rPr>
      <t>（大量）供给，供应：</t>
    </r>
    <r>
      <rPr>
        <sz val="18"/>
        <rFont val="Times New Roman"/>
        <family val="1"/>
      </rPr>
      <t>supply</t>
    </r>
  </si>
  <si>
    <r>
      <rPr>
        <sz val="18"/>
        <rFont val="宋体"/>
        <family val="3"/>
        <charset val="134"/>
      </rPr>
      <t>懦弱的，胆小得令人鄙视的：</t>
    </r>
    <r>
      <rPr>
        <sz val="18"/>
        <rFont val="Times New Roman"/>
        <family val="1"/>
      </rPr>
      <t>timidity</t>
    </r>
  </si>
  <si>
    <r>
      <rPr>
        <sz val="18"/>
        <rFont val="宋体"/>
        <family val="3"/>
        <charset val="134"/>
      </rPr>
      <t>骗子医生，江湖郎中：</t>
    </r>
    <r>
      <rPr>
        <sz val="18"/>
        <rFont val="Times New Roman"/>
        <family val="1"/>
      </rPr>
      <t>pretender</t>
    </r>
  </si>
  <si>
    <r>
      <rPr>
        <sz val="18"/>
        <rFont val="宋体"/>
        <family val="3"/>
        <charset val="134"/>
      </rPr>
      <t>大口地喝：</t>
    </r>
    <r>
      <rPr>
        <sz val="18"/>
        <rFont val="Times New Roman"/>
        <family val="1"/>
      </rPr>
      <t>drink heartily</t>
    </r>
  </si>
  <si>
    <r>
      <rPr>
        <sz val="18"/>
        <rFont val="宋体"/>
        <family val="3"/>
        <charset val="134"/>
      </rPr>
      <t>胆怯，畏缩：</t>
    </r>
    <r>
      <rPr>
        <sz val="18"/>
        <rFont val="Times New Roman"/>
        <family val="1"/>
      </rPr>
      <t>fear, cower</t>
    </r>
  </si>
  <si>
    <r>
      <rPr>
        <sz val="18"/>
        <rFont val="宋体"/>
        <family val="3"/>
        <charset val="134"/>
      </rPr>
      <t>限定：</t>
    </r>
    <r>
      <rPr>
        <sz val="18"/>
        <rFont val="Times New Roman"/>
        <family val="1"/>
      </rPr>
      <t>reduce general</t>
    </r>
    <r>
      <rPr>
        <sz val="18"/>
        <rFont val="宋体"/>
        <family val="3"/>
        <charset val="134"/>
      </rPr>
      <t>；使有资格，使有能力：</t>
    </r>
    <r>
      <rPr>
        <sz val="18"/>
        <rFont val="Times New Roman"/>
        <family val="1"/>
      </rPr>
      <t>make competent</t>
    </r>
  </si>
  <si>
    <r>
      <rPr>
        <sz val="18"/>
        <rFont val="宋体"/>
        <family val="3"/>
        <charset val="134"/>
      </rPr>
      <t>困惑，窘境：</t>
    </r>
    <r>
      <rPr>
        <sz val="18"/>
        <rFont val="Times New Roman"/>
        <family val="1"/>
      </rPr>
      <t>perplexity, doubt</t>
    </r>
  </si>
  <si>
    <r>
      <rPr>
        <sz val="18"/>
        <rFont val="宋体"/>
        <family val="3"/>
        <charset val="134"/>
      </rPr>
      <t>隔离：</t>
    </r>
    <r>
      <rPr>
        <sz val="18"/>
        <rFont val="Times New Roman"/>
        <family val="1"/>
      </rPr>
      <t>isolation</t>
    </r>
  </si>
  <si>
    <r>
      <rPr>
        <sz val="18"/>
        <rFont val="宋体"/>
        <family val="3"/>
        <charset val="134"/>
      </rPr>
      <t>采石场：</t>
    </r>
    <r>
      <rPr>
        <sz val="18"/>
        <rFont val="Times New Roman"/>
        <family val="1"/>
      </rPr>
      <t>stone is obtained</t>
    </r>
    <r>
      <rPr>
        <sz val="18"/>
        <rFont val="宋体"/>
        <family val="3"/>
        <charset val="134"/>
      </rPr>
      <t>；目标，猎物：</t>
    </r>
    <r>
      <rPr>
        <sz val="18"/>
        <rFont val="Times New Roman"/>
        <family val="1"/>
      </rPr>
      <t>pursuit</t>
    </r>
  </si>
  <si>
    <r>
      <rPr>
        <sz val="18"/>
        <rFont val="宋体"/>
        <family val="3"/>
        <charset val="134"/>
      </rPr>
      <t>镇压，阻止：</t>
    </r>
    <r>
      <rPr>
        <sz val="18"/>
        <rFont val="Times New Roman"/>
        <family val="1"/>
      </rPr>
      <t>put a stop to</t>
    </r>
  </si>
  <si>
    <r>
      <rPr>
        <sz val="18"/>
        <rFont val="宋体"/>
        <family val="3"/>
        <charset val="134"/>
      </rPr>
      <t>发颤音：</t>
    </r>
    <r>
      <rPr>
        <sz val="18"/>
        <rFont val="Times New Roman"/>
        <family val="1"/>
      </rPr>
      <t>quivering voice</t>
    </r>
  </si>
  <si>
    <r>
      <rPr>
        <sz val="18"/>
        <rFont val="宋体"/>
        <family val="3"/>
        <charset val="134"/>
      </rPr>
      <t>压制：</t>
    </r>
    <r>
      <rPr>
        <sz val="18"/>
        <rFont val="Times New Roman"/>
        <family val="1"/>
      </rPr>
      <t>suppress</t>
    </r>
    <r>
      <rPr>
        <sz val="18"/>
        <rFont val="宋体"/>
        <family val="3"/>
        <charset val="134"/>
      </rPr>
      <t>；使平静，使安静：</t>
    </r>
    <r>
      <rPr>
        <sz val="18"/>
        <rFont val="Times New Roman"/>
        <family val="1"/>
      </rPr>
      <t>pacify</t>
    </r>
  </si>
  <si>
    <r>
      <rPr>
        <sz val="18"/>
        <rFont val="宋体"/>
        <family val="3"/>
        <charset val="134"/>
      </rPr>
      <t>熄灭：</t>
    </r>
    <r>
      <rPr>
        <sz val="18"/>
        <rFont val="Times New Roman"/>
        <family val="1"/>
      </rPr>
      <t>put out</t>
    </r>
    <r>
      <rPr>
        <sz val="18"/>
        <rFont val="宋体"/>
        <family val="3"/>
        <charset val="134"/>
      </rPr>
      <t>；使满足：</t>
    </r>
    <r>
      <rPr>
        <sz val="18"/>
        <rFont val="Times New Roman"/>
        <family val="1"/>
      </rPr>
      <t>put a complete end to</t>
    </r>
  </si>
  <si>
    <r>
      <rPr>
        <sz val="18"/>
        <rFont val="宋体"/>
        <family val="3"/>
        <charset val="134"/>
      </rPr>
      <t>抱怨的，爱发牢骚的：</t>
    </r>
    <r>
      <rPr>
        <sz val="18"/>
        <rFont val="Times New Roman"/>
        <family val="1"/>
      </rPr>
      <t>complaining</t>
    </r>
  </si>
  <si>
    <r>
      <rPr>
        <sz val="18"/>
        <rFont val="宋体"/>
        <family val="3"/>
        <charset val="134"/>
      </rPr>
      <t>吹毛求疵：</t>
    </r>
    <r>
      <rPr>
        <sz val="18"/>
        <rFont val="Times New Roman"/>
        <family val="1"/>
      </rPr>
      <t>criticize, cavil</t>
    </r>
    <r>
      <rPr>
        <sz val="18"/>
        <rFont val="宋体"/>
        <family val="3"/>
        <charset val="134"/>
      </rPr>
      <t>；牵强之词：微不足道的差别或不切中要点的异议，小反对：</t>
    </r>
    <r>
      <rPr>
        <sz val="18"/>
        <rFont val="Times New Roman"/>
        <family val="1"/>
      </rPr>
      <t>minor objection</t>
    </r>
  </si>
  <si>
    <r>
      <rPr>
        <sz val="18"/>
        <rFont val="宋体"/>
        <family val="3"/>
        <charset val="134"/>
      </rPr>
      <t>平静的，静止的：</t>
    </r>
    <r>
      <rPr>
        <sz val="18"/>
        <rFont val="Times New Roman"/>
        <family val="1"/>
      </rPr>
      <t>quiet, inactive</t>
    </r>
  </si>
  <si>
    <r>
      <rPr>
        <sz val="18"/>
        <rFont val="宋体"/>
        <family val="3"/>
        <charset val="134"/>
      </rPr>
      <t>不切实际的，空想的：</t>
    </r>
    <r>
      <rPr>
        <sz val="18"/>
        <rFont val="Times New Roman"/>
        <family val="1"/>
      </rPr>
      <t>more by ideals than by reality</t>
    </r>
  </si>
  <si>
    <r>
      <rPr>
        <sz val="18"/>
        <rFont val="宋体"/>
        <family val="3"/>
        <charset val="134"/>
      </rPr>
      <t>配额，限额：</t>
    </r>
    <r>
      <rPr>
        <sz val="18"/>
        <rFont val="Times New Roman"/>
        <family val="1"/>
      </rPr>
      <t>proportional</t>
    </r>
  </si>
  <si>
    <r>
      <rPr>
        <sz val="18"/>
        <rFont val="宋体"/>
        <family val="3"/>
        <charset val="134"/>
      </rPr>
      <t>每日的，平凡的：</t>
    </r>
    <r>
      <rPr>
        <sz val="18"/>
        <rFont val="Times New Roman"/>
        <family val="1"/>
      </rPr>
      <t>commonplace</t>
    </r>
  </si>
  <si>
    <r>
      <rPr>
        <sz val="18"/>
        <rFont val="宋体"/>
        <family val="3"/>
        <charset val="134"/>
      </rPr>
      <t>混乱的人群；暴民；下层群众：</t>
    </r>
    <r>
      <rPr>
        <sz val="18"/>
        <rFont val="Times New Roman"/>
        <family val="1"/>
      </rPr>
      <t>disorganized crowd of people</t>
    </r>
  </si>
  <si>
    <r>
      <rPr>
        <sz val="18"/>
        <rFont val="宋体"/>
        <family val="3"/>
        <charset val="134"/>
      </rPr>
      <t>狂热的，不冷静的：</t>
    </r>
    <r>
      <rPr>
        <sz val="18"/>
        <rFont val="Times New Roman"/>
        <family val="1"/>
      </rPr>
      <t>fanatical</t>
    </r>
  </si>
  <si>
    <r>
      <rPr>
        <sz val="18"/>
        <rFont val="宋体"/>
        <family val="3"/>
        <charset val="134"/>
      </rPr>
      <t>活泼生动的：</t>
    </r>
    <r>
      <rPr>
        <sz val="18"/>
        <rFont val="Times New Roman"/>
        <family val="1"/>
      </rPr>
      <t>vigorous</t>
    </r>
  </si>
  <si>
    <r>
      <rPr>
        <sz val="18"/>
        <rFont val="宋体"/>
        <family val="3"/>
        <charset val="134"/>
      </rPr>
      <t>低俗的：</t>
    </r>
    <r>
      <rPr>
        <sz val="18"/>
        <rFont val="Times New Roman"/>
        <family val="1"/>
      </rPr>
      <t>crudeness</t>
    </r>
  </si>
  <si>
    <r>
      <rPr>
        <sz val="18"/>
        <rFont val="宋体"/>
        <family val="3"/>
        <charset val="134"/>
      </rPr>
      <t>垃圾，废物：</t>
    </r>
    <r>
      <rPr>
        <sz val="18"/>
        <rFont val="Times New Roman"/>
        <family val="1"/>
      </rPr>
      <t>discarded, useless</t>
    </r>
  </si>
  <si>
    <r>
      <rPr>
        <sz val="18"/>
        <rFont val="宋体"/>
        <family val="3"/>
        <charset val="134"/>
      </rPr>
      <t>暴怒：</t>
    </r>
    <r>
      <rPr>
        <sz val="18"/>
        <rFont val="Times New Roman"/>
        <family val="1"/>
      </rPr>
      <t>violent anger</t>
    </r>
  </si>
  <si>
    <r>
      <rPr>
        <sz val="18"/>
        <rFont val="宋体"/>
        <family val="3"/>
        <charset val="134"/>
      </rPr>
      <t>衣衫褴褛的：</t>
    </r>
    <r>
      <rPr>
        <sz val="18"/>
        <rFont val="Times New Roman"/>
        <family val="1"/>
      </rPr>
      <t>threadbare clothes</t>
    </r>
    <r>
      <rPr>
        <sz val="18"/>
        <rFont val="宋体"/>
        <family val="3"/>
        <charset val="134"/>
      </rPr>
      <t>；凹凸不平的，不光滑的：</t>
    </r>
    <r>
      <rPr>
        <sz val="18"/>
        <rFont val="Times New Roman"/>
        <family val="1"/>
      </rPr>
      <t>not smooth</t>
    </r>
  </si>
  <si>
    <r>
      <rPr>
        <sz val="18"/>
        <rFont val="宋体"/>
        <family val="3"/>
        <charset val="134"/>
      </rPr>
      <t>猛骂，猛烈抨击：</t>
    </r>
    <r>
      <rPr>
        <sz val="18"/>
        <rFont val="Times New Roman"/>
        <family val="1"/>
      </rPr>
      <t>revile or scold</t>
    </r>
  </si>
  <si>
    <r>
      <rPr>
        <sz val="18"/>
        <rFont val="宋体"/>
        <family val="3"/>
        <charset val="134"/>
      </rPr>
      <t>放荡的，行为不检的：</t>
    </r>
    <r>
      <rPr>
        <sz val="18"/>
        <rFont val="Times New Roman"/>
        <family val="1"/>
      </rPr>
      <t>lowered moral character</t>
    </r>
  </si>
  <si>
    <r>
      <rPr>
        <sz val="18"/>
        <rFont val="宋体"/>
        <family val="3"/>
        <charset val="134"/>
      </rPr>
      <t>漫步，漫游：</t>
    </r>
    <r>
      <rPr>
        <sz val="18"/>
        <rFont val="Times New Roman"/>
        <family val="1"/>
      </rPr>
      <t>move aimlessly</t>
    </r>
    <r>
      <rPr>
        <sz val="18"/>
        <rFont val="宋体"/>
        <family val="3"/>
        <charset val="134"/>
      </rPr>
      <t>；漫谈，长篇大论（并经常离题）地说或写：</t>
    </r>
    <r>
      <rPr>
        <sz val="18"/>
        <rFont val="Times New Roman"/>
        <family val="1"/>
      </rPr>
      <t>without a topic</t>
    </r>
  </si>
  <si>
    <r>
      <rPr>
        <sz val="18"/>
        <rFont val="宋体"/>
        <family val="3"/>
        <charset val="134"/>
      </rPr>
      <t>喧闹的，骚乱的：</t>
    </r>
    <r>
      <rPr>
        <sz val="18"/>
        <rFont val="Times New Roman"/>
        <family val="1"/>
      </rPr>
      <t>noisy</t>
    </r>
  </si>
  <si>
    <r>
      <rPr>
        <sz val="18"/>
        <rFont val="宋体"/>
        <family val="3"/>
        <charset val="134"/>
      </rPr>
      <t>摇摇欲坠的：</t>
    </r>
    <r>
      <rPr>
        <sz val="18"/>
        <rFont val="Times New Roman"/>
        <family val="1"/>
      </rPr>
      <t>ready to collapse</t>
    </r>
  </si>
  <si>
    <r>
      <rPr>
        <sz val="18"/>
        <rFont val="宋体"/>
        <family val="3"/>
        <charset val="134"/>
      </rPr>
      <t>敌意，深仇：</t>
    </r>
    <r>
      <rPr>
        <sz val="18"/>
        <rFont val="Times New Roman"/>
        <family val="1"/>
      </rPr>
      <t>ill will</t>
    </r>
  </si>
  <si>
    <r>
      <rPr>
        <sz val="18"/>
        <rFont val="宋体"/>
        <family val="3"/>
        <charset val="134"/>
      </rPr>
      <t>随机的，随意的：</t>
    </r>
    <r>
      <rPr>
        <sz val="18"/>
        <rFont val="Times New Roman"/>
        <family val="1"/>
      </rPr>
      <t>lacking pattern</t>
    </r>
  </si>
  <si>
    <r>
      <rPr>
        <sz val="18"/>
        <rFont val="宋体"/>
        <family val="3"/>
        <charset val="134"/>
      </rPr>
      <t>激怒：</t>
    </r>
    <r>
      <rPr>
        <sz val="18"/>
        <rFont val="Times New Roman"/>
        <family val="1"/>
      </rPr>
      <t>cause anger</t>
    </r>
  </si>
  <si>
    <r>
      <rPr>
        <sz val="18"/>
        <rFont val="宋体"/>
        <family val="3"/>
        <charset val="134"/>
      </rPr>
      <t>（尤指长时间的）训斥，责骂：</t>
    </r>
    <r>
      <rPr>
        <sz val="18"/>
        <rFont val="Times New Roman"/>
        <family val="1"/>
      </rPr>
      <t>angry scolding</t>
    </r>
    <r>
      <rPr>
        <sz val="18"/>
        <rFont val="宋体"/>
        <family val="3"/>
        <charset val="134"/>
      </rPr>
      <t>；怒吼：</t>
    </r>
    <r>
      <rPr>
        <sz val="18"/>
        <rFont val="Times New Roman"/>
        <family val="1"/>
      </rPr>
      <t>noisy, angry or violent manner</t>
    </r>
  </si>
  <si>
    <r>
      <rPr>
        <sz val="18"/>
        <rFont val="宋体"/>
        <family val="3"/>
        <charset val="134"/>
      </rPr>
      <t>食量大的，贪食的：</t>
    </r>
    <r>
      <rPr>
        <sz val="18"/>
        <rFont val="Times New Roman"/>
        <family val="1"/>
      </rPr>
      <t>huge appetite</t>
    </r>
    <r>
      <rPr>
        <sz val="18"/>
        <rFont val="宋体"/>
        <family val="3"/>
        <charset val="134"/>
      </rPr>
      <t>；过度贪婪的：</t>
    </r>
    <r>
      <rPr>
        <sz val="18"/>
        <rFont val="Times New Roman"/>
        <family val="1"/>
      </rPr>
      <t>covetous</t>
    </r>
  </si>
  <si>
    <r>
      <rPr>
        <sz val="18"/>
        <rFont val="宋体"/>
        <family val="3"/>
        <charset val="134"/>
      </rPr>
      <t>和睦，友好：</t>
    </r>
    <r>
      <rPr>
        <sz val="18"/>
        <rFont val="Times New Roman"/>
        <family val="1"/>
      </rPr>
      <t>friendly relationship</t>
    </r>
  </si>
  <si>
    <r>
      <rPr>
        <sz val="18"/>
        <rFont val="宋体"/>
        <family val="3"/>
        <charset val="134"/>
      </rPr>
      <t>和睦，友好：</t>
    </r>
    <r>
      <rPr>
        <sz val="18"/>
        <rFont val="Times New Roman"/>
        <family val="1"/>
      </rPr>
      <t>cordial relations</t>
    </r>
  </si>
  <si>
    <r>
      <rPr>
        <sz val="18"/>
        <rFont val="宋体"/>
        <family val="3"/>
        <charset val="134"/>
      </rPr>
      <t>流氓，恶棍：</t>
    </r>
    <r>
      <rPr>
        <sz val="18"/>
        <rFont val="Times New Roman"/>
        <family val="1"/>
      </rPr>
      <t>evil</t>
    </r>
  </si>
  <si>
    <r>
      <rPr>
        <sz val="18"/>
        <rFont val="宋体"/>
        <family val="3"/>
        <charset val="134"/>
      </rPr>
      <t>狂喜的，狂热的：</t>
    </r>
    <r>
      <rPr>
        <sz val="18"/>
        <rFont val="Times New Roman"/>
        <family val="1"/>
      </rPr>
      <t>pleasurable emotion</t>
    </r>
    <r>
      <rPr>
        <sz val="18"/>
        <rFont val="宋体"/>
        <family val="3"/>
        <charset val="134"/>
      </rPr>
      <t>；全神贯注的：</t>
    </r>
    <r>
      <rPr>
        <sz val="18"/>
        <rFont val="Times New Roman"/>
        <family val="1"/>
      </rPr>
      <t>deeply absorbed</t>
    </r>
  </si>
  <si>
    <r>
      <rPr>
        <sz val="18"/>
        <rFont val="宋体"/>
        <family val="3"/>
        <charset val="134"/>
      </rPr>
      <t>使稀薄：</t>
    </r>
    <r>
      <rPr>
        <sz val="18"/>
        <rFont val="Times New Roman"/>
        <family val="1"/>
      </rPr>
      <t>make rare</t>
    </r>
  </si>
  <si>
    <r>
      <rPr>
        <sz val="18"/>
        <rFont val="宋体"/>
        <family val="3"/>
        <charset val="134"/>
      </rPr>
      <t>草率的，仓促的：</t>
    </r>
    <r>
      <rPr>
        <sz val="18"/>
        <rFont val="Times New Roman"/>
        <family val="1"/>
      </rPr>
      <t>lack caution</t>
    </r>
  </si>
  <si>
    <r>
      <rPr>
        <sz val="18"/>
        <rFont val="宋体"/>
        <family val="3"/>
        <charset val="134"/>
      </rPr>
      <t>声音刺耳的：</t>
    </r>
    <r>
      <rPr>
        <sz val="18"/>
        <rFont val="Times New Roman"/>
        <family val="1"/>
      </rPr>
      <t>harsh</t>
    </r>
    <r>
      <rPr>
        <sz val="18"/>
        <rFont val="宋体"/>
        <family val="3"/>
        <charset val="134"/>
      </rPr>
      <t>；容易生气的：</t>
    </r>
    <r>
      <rPr>
        <sz val="18"/>
        <rFont val="Times New Roman"/>
        <family val="1"/>
      </rPr>
      <t>easily irritated</t>
    </r>
  </si>
  <si>
    <r>
      <rPr>
        <sz val="18"/>
        <rFont val="宋体"/>
        <family val="3"/>
        <charset val="134"/>
      </rPr>
      <t>（官方地）认可，批准：</t>
    </r>
    <r>
      <rPr>
        <sz val="18"/>
        <rFont val="Times New Roman"/>
        <family val="1"/>
      </rPr>
      <t>official acceptance</t>
    </r>
  </si>
  <si>
    <r>
      <rPr>
        <sz val="18"/>
        <rFont val="宋体"/>
        <family val="3"/>
        <charset val="134"/>
      </rPr>
      <t>推理：</t>
    </r>
    <r>
      <rPr>
        <sz val="18"/>
        <rFont val="Times New Roman"/>
        <family val="1"/>
      </rPr>
      <t xml:space="preserve">thought processes </t>
    </r>
  </si>
  <si>
    <r>
      <rPr>
        <sz val="18"/>
        <rFont val="宋体"/>
        <family val="3"/>
        <charset val="134"/>
      </rPr>
      <t>定额供应量，配给量：</t>
    </r>
    <r>
      <rPr>
        <sz val="18"/>
        <rFont val="Times New Roman"/>
        <family val="1"/>
      </rPr>
      <t>amount allotted</t>
    </r>
    <r>
      <rPr>
        <sz val="18"/>
        <rFont val="宋体"/>
        <family val="3"/>
        <charset val="134"/>
      </rPr>
      <t>；按比例分配：</t>
    </r>
    <r>
      <rPr>
        <sz val="18"/>
        <rFont val="Times New Roman"/>
        <family val="1"/>
      </rPr>
      <t>share or portion</t>
    </r>
  </si>
  <si>
    <r>
      <rPr>
        <sz val="18"/>
        <rFont val="宋体"/>
        <family val="3"/>
        <charset val="134"/>
      </rPr>
      <t>合乎逻辑的：</t>
    </r>
    <r>
      <rPr>
        <sz val="18"/>
        <rFont val="Times New Roman"/>
        <family val="1"/>
      </rPr>
      <t>logical</t>
    </r>
    <r>
      <rPr>
        <sz val="18"/>
        <rFont val="宋体"/>
        <family val="3"/>
        <charset val="134"/>
      </rPr>
      <t>；理性的：</t>
    </r>
    <r>
      <rPr>
        <sz val="18"/>
        <rFont val="Times New Roman"/>
        <family val="1"/>
      </rPr>
      <t>based on reasoning</t>
    </r>
  </si>
  <si>
    <r>
      <rPr>
        <sz val="18"/>
        <rFont val="宋体"/>
        <family val="3"/>
        <charset val="134"/>
      </rPr>
      <t>狂热赞扬：</t>
    </r>
    <r>
      <rPr>
        <sz val="18"/>
        <rFont val="Times New Roman"/>
        <family val="1"/>
      </rPr>
      <t>exaggerated display of affection</t>
    </r>
    <r>
      <rPr>
        <sz val="18"/>
        <rFont val="宋体"/>
        <family val="3"/>
        <charset val="134"/>
      </rPr>
      <t>；（发疯般的）怒吼：</t>
    </r>
    <r>
      <rPr>
        <sz val="18"/>
        <rFont val="Times New Roman"/>
        <family val="1"/>
      </rPr>
      <t>talk as if in delirium</t>
    </r>
  </si>
  <si>
    <r>
      <rPr>
        <sz val="18"/>
        <rFont val="宋体"/>
        <family val="3"/>
        <charset val="134"/>
      </rPr>
      <t>解开，松开：</t>
    </r>
    <r>
      <rPr>
        <sz val="18"/>
        <rFont val="Times New Roman"/>
        <family val="1"/>
      </rPr>
      <t>separate strands</t>
    </r>
    <r>
      <rPr>
        <sz val="18"/>
        <rFont val="宋体"/>
        <family val="3"/>
        <charset val="134"/>
      </rPr>
      <t>；阐明：</t>
    </r>
    <r>
      <rPr>
        <sz val="18"/>
        <rFont val="Times New Roman"/>
        <family val="1"/>
      </rPr>
      <t>clarity by separating</t>
    </r>
    <r>
      <rPr>
        <sz val="18"/>
        <rFont val="宋体"/>
        <family val="3"/>
        <charset val="134"/>
      </rPr>
      <t>；使纠缠，使复杂化：</t>
    </r>
    <r>
      <rPr>
        <sz val="18"/>
        <rFont val="Times New Roman"/>
        <family val="1"/>
      </rPr>
      <t>tangle</t>
    </r>
  </si>
  <si>
    <r>
      <rPr>
        <sz val="18"/>
        <rFont val="宋体"/>
        <family val="3"/>
        <charset val="134"/>
      </rPr>
      <t>使陶醉，使沉迷：</t>
    </r>
    <r>
      <rPr>
        <sz val="18"/>
        <rFont val="Times New Roman"/>
        <family val="1"/>
      </rPr>
      <t>overcome with emotion</t>
    </r>
  </si>
  <si>
    <r>
      <rPr>
        <sz val="18"/>
        <rFont val="宋体"/>
        <family val="3"/>
        <charset val="134"/>
      </rPr>
      <t>摧毁，粉碎：</t>
    </r>
    <r>
      <rPr>
        <sz val="18"/>
        <rFont val="Times New Roman"/>
        <family val="1"/>
      </rPr>
      <t>destroy completely</t>
    </r>
  </si>
  <si>
    <r>
      <rPr>
        <sz val="18"/>
        <rFont val="宋体"/>
        <family val="3"/>
        <charset val="134"/>
      </rPr>
      <t>做出反应：</t>
    </r>
    <r>
      <rPr>
        <sz val="18"/>
        <rFont val="Times New Roman"/>
        <family val="1"/>
      </rPr>
      <t>in response</t>
    </r>
  </si>
  <si>
    <r>
      <rPr>
        <sz val="18"/>
        <rFont val="宋体"/>
        <family val="3"/>
        <charset val="134"/>
      </rPr>
      <t>反对改革的，极保守的：</t>
    </r>
    <r>
      <rPr>
        <sz val="18"/>
        <rFont val="Times New Roman"/>
        <family val="1"/>
      </rPr>
      <t>opposition to progress</t>
    </r>
  </si>
  <si>
    <r>
      <rPr>
        <sz val="18"/>
        <rFont val="宋体"/>
        <family val="3"/>
        <charset val="134"/>
      </rPr>
      <t>怒斥，训斥：</t>
    </r>
    <r>
      <rPr>
        <sz val="18"/>
        <rFont val="Times New Roman"/>
        <family val="1"/>
      </rPr>
      <t>criticize</t>
    </r>
  </si>
  <si>
    <r>
      <rPr>
        <sz val="18"/>
        <rFont val="宋体"/>
        <family val="3"/>
        <charset val="134"/>
      </rPr>
      <t>收割，收获：</t>
    </r>
    <r>
      <rPr>
        <sz val="18"/>
        <rFont val="Times New Roman"/>
        <family val="1"/>
      </rPr>
      <t>receive</t>
    </r>
  </si>
  <si>
    <r>
      <rPr>
        <sz val="18"/>
        <rFont val="宋体"/>
        <family val="3"/>
        <charset val="134"/>
      </rPr>
      <t>使安心，打消疑虑：</t>
    </r>
    <r>
      <rPr>
        <sz val="18"/>
        <rFont val="Times New Roman"/>
        <family val="1"/>
      </rPr>
      <t>restore to confidence</t>
    </r>
  </si>
  <si>
    <r>
      <rPr>
        <sz val="18"/>
        <rFont val="宋体"/>
        <family val="3"/>
        <charset val="134"/>
      </rPr>
      <t>严词拒绝：</t>
    </r>
    <r>
      <rPr>
        <sz val="18"/>
        <rFont val="Times New Roman"/>
        <family val="1"/>
      </rPr>
      <t>reject</t>
    </r>
  </si>
  <si>
    <r>
      <rPr>
        <sz val="18"/>
        <rFont val="宋体"/>
        <family val="3"/>
        <charset val="134"/>
      </rPr>
      <t>顽抗的，不顺从的：</t>
    </r>
    <r>
      <rPr>
        <sz val="18"/>
        <rFont val="Times New Roman"/>
        <family val="1"/>
      </rPr>
      <t>resistance defiance</t>
    </r>
  </si>
  <si>
    <r>
      <rPr>
        <sz val="18"/>
        <rFont val="宋体"/>
        <family val="3"/>
        <charset val="134"/>
      </rPr>
      <t>撤回，放弃，改变：</t>
    </r>
    <r>
      <rPr>
        <sz val="18"/>
        <rFont val="Times New Roman"/>
        <family val="1"/>
      </rPr>
      <t>withdraw a statement</t>
    </r>
  </si>
  <si>
    <r>
      <rPr>
        <sz val="18"/>
        <rFont val="宋体"/>
        <family val="3"/>
        <charset val="134"/>
      </rPr>
      <t>（基因等）隐性的，由隐性基因控制的：</t>
    </r>
    <r>
      <rPr>
        <sz val="18"/>
        <rFont val="Times New Roman"/>
        <family val="1"/>
      </rPr>
      <t>does not produce a characteristic effect when present with a dominant allele</t>
    </r>
    <r>
      <rPr>
        <sz val="18"/>
        <rFont val="宋体"/>
        <family val="3"/>
        <charset val="134"/>
      </rPr>
      <t>；内向的，内敛的：</t>
    </r>
    <r>
      <rPr>
        <sz val="18"/>
        <rFont val="Times New Roman"/>
        <family val="1"/>
      </rPr>
      <t>not comfortable around people</t>
    </r>
  </si>
  <si>
    <r>
      <rPr>
        <sz val="18"/>
        <rFont val="宋体"/>
        <family val="3"/>
        <charset val="134"/>
      </rPr>
      <t>回到原先的习惯，尤指重新犯罪：</t>
    </r>
    <r>
      <rPr>
        <sz val="18"/>
        <rFont val="Times New Roman"/>
        <family val="1"/>
      </rPr>
      <t>return to criminal habits</t>
    </r>
  </si>
  <si>
    <r>
      <rPr>
        <sz val="18"/>
        <rFont val="宋体"/>
        <family val="3"/>
        <charset val="134"/>
      </rPr>
      <t>往复运动：</t>
    </r>
    <r>
      <rPr>
        <sz val="18"/>
        <rFont val="Times New Roman"/>
        <family val="1"/>
      </rPr>
      <t>forward and backward</t>
    </r>
    <r>
      <rPr>
        <sz val="18"/>
        <rFont val="宋体"/>
        <family val="3"/>
        <charset val="134"/>
      </rPr>
      <t>；报答，回报：</t>
    </r>
    <r>
      <rPr>
        <sz val="18"/>
        <rFont val="Times New Roman"/>
        <family val="1"/>
      </rPr>
      <t>return</t>
    </r>
  </si>
  <si>
    <r>
      <rPr>
        <sz val="18"/>
        <rFont val="宋体"/>
        <family val="3"/>
        <charset val="134"/>
      </rPr>
      <t>不考虑后果的，大胆鲁莽的：</t>
    </r>
    <r>
      <rPr>
        <sz val="18"/>
        <rFont val="Times New Roman"/>
        <family val="1"/>
      </rPr>
      <t>careless</t>
    </r>
  </si>
  <si>
    <r>
      <rPr>
        <sz val="18"/>
        <rFont val="宋体"/>
        <family val="3"/>
        <charset val="134"/>
      </rPr>
      <t>隐士：</t>
    </r>
    <r>
      <rPr>
        <sz val="18"/>
        <rFont val="Times New Roman"/>
        <family val="1"/>
      </rPr>
      <t>lives away</t>
    </r>
    <r>
      <rPr>
        <sz val="18"/>
        <rFont val="宋体"/>
        <family val="3"/>
        <charset val="134"/>
      </rPr>
      <t>；隐居的，不爱社交的：</t>
    </r>
    <r>
      <rPr>
        <sz val="18"/>
        <rFont val="Times New Roman"/>
        <family val="1"/>
      </rPr>
      <t>withdrawal from society</t>
    </r>
  </si>
  <si>
    <r>
      <rPr>
        <sz val="18"/>
        <rFont val="宋体"/>
        <family val="3"/>
        <charset val="134"/>
      </rPr>
      <t>退却，畏缩：</t>
    </r>
    <r>
      <rPr>
        <sz val="18"/>
        <rFont val="Times New Roman"/>
        <family val="1"/>
      </rPr>
      <t>shrink back</t>
    </r>
  </si>
  <si>
    <r>
      <rPr>
        <sz val="18"/>
        <rFont val="宋体"/>
        <family val="3"/>
        <charset val="134"/>
      </rPr>
      <t>使和解，协调：</t>
    </r>
    <r>
      <rPr>
        <sz val="18"/>
        <rFont val="Times New Roman"/>
        <family val="1"/>
      </rPr>
      <t>harmony</t>
    </r>
  </si>
  <si>
    <r>
      <rPr>
        <sz val="18"/>
        <rFont val="宋体"/>
        <family val="3"/>
        <charset val="134"/>
      </rPr>
      <t>深奥的，难解的：</t>
    </r>
    <r>
      <rPr>
        <sz val="18"/>
        <rFont val="Times New Roman"/>
        <family val="1"/>
      </rPr>
      <t>difficult to comprehend</t>
    </r>
  </si>
  <si>
    <r>
      <rPr>
        <sz val="18"/>
        <rFont val="宋体"/>
        <family val="3"/>
        <charset val="134"/>
      </rPr>
      <t>侦察，勘查：</t>
    </r>
    <r>
      <rPr>
        <sz val="18"/>
        <rFont val="Times New Roman"/>
        <family val="1"/>
      </rPr>
      <t>make a preliminary inspection</t>
    </r>
  </si>
  <si>
    <r>
      <rPr>
        <sz val="18"/>
        <rFont val="宋体"/>
        <family val="3"/>
        <charset val="134"/>
      </rPr>
      <t>重建，（尤其是通过加水）使复原：</t>
    </r>
    <r>
      <rPr>
        <sz val="18"/>
        <rFont val="Times New Roman"/>
        <family val="1"/>
      </rPr>
      <t>restore by adding water</t>
    </r>
  </si>
  <si>
    <r>
      <rPr>
        <sz val="18"/>
        <rFont val="宋体"/>
        <family val="3"/>
        <charset val="134"/>
      </rPr>
      <t>重新集合，重新召集：</t>
    </r>
    <r>
      <rPr>
        <sz val="18"/>
        <rFont val="Times New Roman"/>
        <family val="1"/>
      </rPr>
      <t>gather or summon again</t>
    </r>
  </si>
  <si>
    <r>
      <rPr>
        <sz val="18"/>
        <rFont val="宋体"/>
        <family val="3"/>
        <charset val="134"/>
      </rPr>
      <t>正直：</t>
    </r>
    <r>
      <rPr>
        <sz val="18"/>
        <rFont val="Times New Roman"/>
        <family val="1"/>
      </rPr>
      <t>moral integrity</t>
    </r>
  </si>
  <si>
    <r>
      <rPr>
        <sz val="18"/>
        <rFont val="宋体"/>
        <family val="3"/>
        <charset val="134"/>
      </rPr>
      <t>躺着的：</t>
    </r>
    <r>
      <rPr>
        <sz val="18"/>
        <rFont val="Times New Roman"/>
        <family val="1"/>
      </rPr>
      <t>lying down</t>
    </r>
  </si>
  <si>
    <r>
      <rPr>
        <sz val="18"/>
        <rFont val="宋体"/>
        <family val="3"/>
        <charset val="134"/>
      </rPr>
      <t>恢复（健康或力量），康复：</t>
    </r>
    <r>
      <rPr>
        <sz val="18"/>
        <rFont val="Times New Roman"/>
        <family val="1"/>
      </rPr>
      <t>recover health</t>
    </r>
  </si>
  <si>
    <r>
      <rPr>
        <sz val="18"/>
        <rFont val="宋体"/>
        <family val="3"/>
        <charset val="134"/>
      </rPr>
      <t>芳香的：</t>
    </r>
    <r>
      <rPr>
        <sz val="18"/>
        <rFont val="Times New Roman"/>
        <family val="1"/>
      </rPr>
      <t>fragrance</t>
    </r>
  </si>
  <si>
    <r>
      <rPr>
        <sz val="18"/>
        <rFont val="宋体"/>
        <family val="3"/>
        <charset val="134"/>
      </rPr>
      <t>杰出的，值得尊敬的：</t>
    </r>
    <r>
      <rPr>
        <sz val="18"/>
        <rFont val="Times New Roman"/>
        <family val="1"/>
      </rPr>
      <t>worthy of respect</t>
    </r>
    <r>
      <rPr>
        <sz val="18"/>
        <rFont val="宋体"/>
        <family val="3"/>
        <charset val="134"/>
      </rPr>
      <t>；可怕的：</t>
    </r>
    <r>
      <rPr>
        <sz val="18"/>
        <rFont val="Times New Roman"/>
        <family val="1"/>
      </rPr>
      <t>arousing fear</t>
    </r>
  </si>
  <si>
    <r>
      <rPr>
        <sz val="18"/>
        <rFont val="宋体"/>
        <family val="3"/>
        <charset val="134"/>
      </rPr>
      <t>多余的，冗余的：</t>
    </r>
    <r>
      <rPr>
        <sz val="18"/>
        <rFont val="Times New Roman"/>
        <family val="1"/>
      </rPr>
      <t>exceeding necessary</t>
    </r>
  </si>
  <si>
    <r>
      <rPr>
        <sz val="18"/>
        <rFont val="宋体"/>
        <family val="3"/>
        <charset val="134"/>
      </rPr>
      <t>感到眩晕：</t>
    </r>
    <r>
      <rPr>
        <sz val="18"/>
        <rFont val="Times New Roman"/>
        <family val="1"/>
      </rPr>
      <t>from being twirled around</t>
    </r>
    <r>
      <rPr>
        <sz val="18"/>
        <rFont val="宋体"/>
        <family val="3"/>
        <charset val="134"/>
      </rPr>
      <t>；蹒跚地走路：</t>
    </r>
    <r>
      <rPr>
        <sz val="18"/>
        <rFont val="Times New Roman"/>
        <family val="1"/>
      </rPr>
      <t>swaying from side to side</t>
    </r>
  </si>
  <si>
    <r>
      <rPr>
        <sz val="18"/>
        <rFont val="宋体"/>
        <family val="3"/>
        <charset val="134"/>
      </rPr>
      <t>仲裁者；裁判员：</t>
    </r>
    <r>
      <rPr>
        <sz val="18"/>
        <rFont val="Times New Roman"/>
        <family val="1"/>
      </rPr>
      <t>impartially resolves a dispute</t>
    </r>
    <r>
      <rPr>
        <sz val="18"/>
        <rFont val="宋体"/>
        <family val="3"/>
        <charset val="134"/>
      </rPr>
      <t>；（就纠纷或争论）给出意见：</t>
    </r>
    <r>
      <rPr>
        <sz val="18"/>
        <rFont val="Times New Roman"/>
        <family val="1"/>
      </rPr>
      <t>give an opinion</t>
    </r>
  </si>
  <si>
    <r>
      <rPr>
        <sz val="18"/>
        <rFont val="宋体"/>
        <family val="3"/>
        <charset val="134"/>
      </rPr>
      <t>提纯，精炼：</t>
    </r>
    <r>
      <rPr>
        <sz val="18"/>
        <rFont val="Times New Roman"/>
        <family val="1"/>
      </rPr>
      <t>free from impurities</t>
    </r>
    <r>
      <rPr>
        <sz val="18"/>
        <rFont val="宋体"/>
        <family val="3"/>
        <charset val="134"/>
      </rPr>
      <t>；改善，改进：</t>
    </r>
    <r>
      <rPr>
        <sz val="18"/>
        <rFont val="Times New Roman"/>
        <family val="1"/>
      </rPr>
      <t>improve or perfect</t>
    </r>
  </si>
  <si>
    <r>
      <rPr>
        <sz val="18"/>
        <rFont val="宋体"/>
        <family val="3"/>
        <charset val="134"/>
      </rPr>
      <t>反射：</t>
    </r>
    <r>
      <rPr>
        <sz val="18"/>
        <rFont val="Times New Roman"/>
        <family val="1"/>
      </rPr>
      <t>change direction</t>
    </r>
    <r>
      <rPr>
        <sz val="18"/>
        <rFont val="宋体"/>
        <family val="3"/>
        <charset val="134"/>
      </rPr>
      <t>；反映，显露：</t>
    </r>
    <r>
      <rPr>
        <sz val="18"/>
        <rFont val="Times New Roman"/>
        <family val="1"/>
      </rPr>
      <t>make manifest</t>
    </r>
    <r>
      <rPr>
        <sz val="18"/>
        <rFont val="宋体"/>
        <family val="3"/>
        <charset val="134"/>
      </rPr>
      <t>；思考：</t>
    </r>
    <r>
      <rPr>
        <sz val="18"/>
        <rFont val="Times New Roman"/>
        <family val="1"/>
      </rPr>
      <t>think seriously</t>
    </r>
  </si>
  <si>
    <r>
      <rPr>
        <sz val="18"/>
        <rFont val="宋体"/>
        <family val="3"/>
        <charset val="134"/>
      </rPr>
      <t>倔强的，不顺从的：</t>
    </r>
    <r>
      <rPr>
        <sz val="18"/>
        <rFont val="Times New Roman"/>
        <family val="1"/>
      </rPr>
      <t>resisting control</t>
    </r>
  </si>
  <si>
    <r>
      <rPr>
        <sz val="18"/>
        <rFont val="宋体"/>
        <family val="3"/>
        <charset val="134"/>
      </rPr>
      <t>辉煌的，灿烂的：</t>
    </r>
    <r>
      <rPr>
        <sz val="18"/>
        <rFont val="Times New Roman"/>
        <family val="1"/>
      </rPr>
      <t>shinning radiantly</t>
    </r>
  </si>
  <si>
    <r>
      <rPr>
        <sz val="18"/>
        <rFont val="宋体"/>
        <family val="3"/>
        <charset val="134"/>
      </rPr>
      <t>否认：</t>
    </r>
    <r>
      <rPr>
        <sz val="18"/>
        <rFont val="Times New Roman"/>
        <family val="1"/>
      </rPr>
      <t>declare not to be true</t>
    </r>
    <r>
      <rPr>
        <sz val="18"/>
        <rFont val="宋体"/>
        <family val="3"/>
        <charset val="134"/>
      </rPr>
      <t>；证明为假，证伪：</t>
    </r>
    <r>
      <rPr>
        <sz val="18"/>
        <rFont val="Times New Roman"/>
        <family val="1"/>
      </rPr>
      <t>prove wrong</t>
    </r>
  </si>
  <si>
    <r>
      <rPr>
        <sz val="18"/>
        <rFont val="宋体"/>
        <family val="3"/>
        <charset val="134"/>
      </rPr>
      <t>使重获新生，使焕然一新：</t>
    </r>
    <r>
      <rPr>
        <sz val="18"/>
        <rFont val="Times New Roman"/>
        <family val="1"/>
      </rPr>
      <t>bring back to life</t>
    </r>
    <r>
      <rPr>
        <sz val="18"/>
        <rFont val="宋体"/>
        <family val="3"/>
        <charset val="134"/>
      </rPr>
      <t>；（使）洗心革面：</t>
    </r>
    <r>
      <rPr>
        <sz val="18"/>
        <rFont val="Times New Roman"/>
        <family val="1"/>
      </rPr>
      <t>better in character</t>
    </r>
  </si>
  <si>
    <r>
      <rPr>
        <sz val="18"/>
        <rFont val="宋体"/>
        <family val="3"/>
        <charset val="134"/>
      </rPr>
      <t>（政治上的）统治：</t>
    </r>
    <r>
      <rPr>
        <sz val="18"/>
        <rFont val="Times New Roman"/>
        <family val="1"/>
      </rPr>
      <t>lawful control</t>
    </r>
  </si>
  <si>
    <r>
      <rPr>
        <sz val="18"/>
        <rFont val="宋体"/>
        <family val="3"/>
        <charset val="134"/>
      </rPr>
      <t>后退：</t>
    </r>
    <r>
      <rPr>
        <sz val="18"/>
        <rFont val="Times New Roman"/>
        <family val="1"/>
      </rPr>
      <t>back</t>
    </r>
    <r>
      <rPr>
        <sz val="18"/>
        <rFont val="宋体"/>
        <family val="3"/>
        <charset val="134"/>
      </rPr>
      <t>；退化，恶化：</t>
    </r>
    <r>
      <rPr>
        <sz val="18"/>
        <rFont val="Times New Roman"/>
        <family val="1"/>
      </rPr>
      <t>worse</t>
    </r>
  </si>
  <si>
    <r>
      <rPr>
        <sz val="18"/>
        <rFont val="宋体"/>
        <family val="3"/>
        <charset val="134"/>
      </rPr>
      <t>使复原，使康复：</t>
    </r>
    <r>
      <rPr>
        <sz val="18"/>
        <rFont val="Times New Roman"/>
        <family val="1"/>
      </rPr>
      <t>restore to healthy condition</t>
    </r>
    <r>
      <rPr>
        <sz val="18"/>
        <rFont val="宋体"/>
        <family val="3"/>
        <charset val="134"/>
      </rPr>
      <t>；（使）洗心革面：</t>
    </r>
    <r>
      <rPr>
        <sz val="18"/>
        <rFont val="Times New Roman"/>
        <family val="1"/>
      </rPr>
      <t>better in character</t>
    </r>
  </si>
  <si>
    <r>
      <rPr>
        <sz val="18"/>
        <rFont val="宋体"/>
        <family val="3"/>
        <charset val="134"/>
      </rPr>
      <t>排练，彩排：</t>
    </r>
    <r>
      <rPr>
        <sz val="18"/>
        <rFont val="Times New Roman"/>
        <family val="1"/>
      </rPr>
      <t>practicing in preparation</t>
    </r>
  </si>
  <si>
    <r>
      <rPr>
        <sz val="18"/>
        <rFont val="宋体"/>
        <family val="3"/>
        <charset val="134"/>
      </rPr>
      <t>统治权：</t>
    </r>
    <r>
      <rPr>
        <sz val="18"/>
        <rFont val="Times New Roman"/>
        <family val="1"/>
      </rPr>
      <t>right to command</t>
    </r>
    <r>
      <rPr>
        <sz val="18"/>
        <rFont val="宋体"/>
        <family val="3"/>
        <charset val="134"/>
      </rPr>
      <t>；占统治地位或盛行：</t>
    </r>
    <r>
      <rPr>
        <sz val="18"/>
        <rFont val="Times New Roman"/>
        <family val="1"/>
      </rPr>
      <t>be predominant</t>
    </r>
  </si>
  <si>
    <r>
      <rPr>
        <sz val="18"/>
        <rFont val="宋体"/>
        <family val="3"/>
        <charset val="134"/>
      </rPr>
      <t>抑制，限制：</t>
    </r>
    <r>
      <rPr>
        <sz val="18"/>
        <rFont val="Times New Roman"/>
        <family val="1"/>
      </rPr>
      <t>keeping within certain boundaries</t>
    </r>
    <r>
      <rPr>
        <sz val="18"/>
        <rFont val="宋体"/>
        <family val="3"/>
        <charset val="134"/>
      </rPr>
      <t>；抑制，控制：</t>
    </r>
    <r>
      <rPr>
        <sz val="18"/>
        <rFont val="Times New Roman"/>
        <family val="1"/>
      </rPr>
      <t>keep from exceeding</t>
    </r>
  </si>
  <si>
    <r>
      <rPr>
        <sz val="18"/>
        <rFont val="宋体"/>
        <family val="3"/>
        <charset val="134"/>
      </rPr>
      <t>重申：</t>
    </r>
    <r>
      <rPr>
        <sz val="18"/>
        <rFont val="Times New Roman"/>
        <family val="1"/>
      </rPr>
      <t>state again</t>
    </r>
  </si>
  <si>
    <r>
      <rPr>
        <sz val="18"/>
        <rFont val="宋体"/>
        <family val="3"/>
        <charset val="134"/>
      </rPr>
      <t>欣喜，喜悦：</t>
    </r>
    <r>
      <rPr>
        <sz val="18"/>
        <rFont val="Times New Roman"/>
        <family val="1"/>
      </rPr>
      <t>feel joy</t>
    </r>
  </si>
  <si>
    <r>
      <rPr>
        <sz val="18"/>
        <rFont val="宋体"/>
        <family val="3"/>
        <charset val="134"/>
      </rPr>
      <t>故态复萌，再犯：</t>
    </r>
    <r>
      <rPr>
        <sz val="18"/>
        <rFont val="Times New Roman"/>
        <family val="1"/>
      </rPr>
      <t>fall back</t>
    </r>
  </si>
  <si>
    <r>
      <rPr>
        <sz val="18"/>
        <rFont val="宋体"/>
        <family val="3"/>
        <charset val="134"/>
      </rPr>
      <t>排放：</t>
    </r>
    <r>
      <rPr>
        <sz val="18"/>
        <rFont val="Times New Roman"/>
        <family val="1"/>
      </rPr>
      <t>give off</t>
    </r>
    <r>
      <rPr>
        <sz val="18"/>
        <rFont val="宋体"/>
        <family val="3"/>
        <charset val="134"/>
      </rPr>
      <t>；释放，使获得自由：</t>
    </r>
    <r>
      <rPr>
        <sz val="18"/>
        <rFont val="Times New Roman"/>
        <family val="1"/>
      </rPr>
      <t>set free</t>
    </r>
    <r>
      <rPr>
        <sz val="18"/>
        <rFont val="宋体"/>
        <family val="3"/>
        <charset val="134"/>
      </rPr>
      <t>；解雇：</t>
    </r>
    <r>
      <rPr>
        <sz val="18"/>
        <rFont val="Times New Roman"/>
        <family val="1"/>
      </rPr>
      <t>let go from office</t>
    </r>
  </si>
  <si>
    <r>
      <rPr>
        <sz val="18"/>
        <rFont val="宋体"/>
        <family val="3"/>
        <charset val="134"/>
      </rPr>
      <t>残酷的，无情的：</t>
    </r>
    <r>
      <rPr>
        <sz val="18"/>
        <rFont val="Times New Roman"/>
        <family val="1"/>
      </rPr>
      <t>no abatement or severity</t>
    </r>
    <r>
      <rPr>
        <sz val="18"/>
        <rFont val="宋体"/>
        <family val="3"/>
        <charset val="134"/>
      </rPr>
      <t>；固执的，不肯妥协的：</t>
    </r>
    <r>
      <rPr>
        <sz val="18"/>
        <rFont val="Times New Roman"/>
        <family val="1"/>
      </rPr>
      <t>yielding in one’s purpose</t>
    </r>
  </si>
  <si>
    <r>
      <rPr>
        <sz val="18"/>
        <rFont val="宋体"/>
        <family val="3"/>
        <charset val="134"/>
      </rPr>
      <t>有关系的，重要的：</t>
    </r>
    <r>
      <rPr>
        <sz val="18"/>
        <rFont val="Times New Roman"/>
        <family val="1"/>
      </rPr>
      <t>having connection</t>
    </r>
  </si>
  <si>
    <r>
      <rPr>
        <sz val="18"/>
        <rFont val="宋体"/>
        <family val="3"/>
        <charset val="134"/>
      </rPr>
      <t>宗教，信仰：</t>
    </r>
    <r>
      <rPr>
        <sz val="18"/>
        <rFont val="Times New Roman"/>
        <family val="1"/>
      </rPr>
      <t>beliefs</t>
    </r>
    <r>
      <rPr>
        <sz val="18"/>
        <rFont val="宋体"/>
        <family val="3"/>
        <charset val="134"/>
      </rPr>
      <t>；（对于宗教信仰的）忠诚，虔诚：</t>
    </r>
    <r>
      <rPr>
        <sz val="18"/>
        <rFont val="Times New Roman"/>
        <family val="1"/>
      </rPr>
      <t>loyalty to God</t>
    </r>
  </si>
  <si>
    <r>
      <rPr>
        <sz val="18"/>
        <rFont val="宋体"/>
        <family val="3"/>
        <charset val="134"/>
      </rPr>
      <t>放弃（职位，权力等）：</t>
    </r>
    <r>
      <rPr>
        <sz val="18"/>
        <rFont val="Times New Roman"/>
        <family val="1"/>
      </rPr>
      <t>give up</t>
    </r>
    <r>
      <rPr>
        <sz val="18"/>
        <rFont val="宋体"/>
        <family val="3"/>
        <charset val="134"/>
      </rPr>
      <t>；移交，交出：</t>
    </r>
    <r>
      <rPr>
        <sz val="18"/>
        <rFont val="Times New Roman"/>
        <family val="1"/>
      </rPr>
      <t>give control or possession</t>
    </r>
  </si>
  <si>
    <r>
      <rPr>
        <sz val="18"/>
        <rFont val="宋体"/>
        <family val="3"/>
        <charset val="134"/>
      </rPr>
      <t>喜好，偏好：</t>
    </r>
    <r>
      <rPr>
        <sz val="18"/>
        <rFont val="Times New Roman"/>
        <family val="1"/>
      </rPr>
      <t>appreciation or liking</t>
    </r>
    <r>
      <rPr>
        <sz val="18"/>
        <rFont val="宋体"/>
        <family val="3"/>
        <charset val="134"/>
      </rPr>
      <t>；（愿望达成时的）高兴，满足感：</t>
    </r>
    <r>
      <rPr>
        <sz val="18"/>
        <rFont val="Times New Roman"/>
        <family val="1"/>
      </rPr>
      <t>when wishes are met</t>
    </r>
    <r>
      <rPr>
        <sz val="18"/>
        <rFont val="宋体"/>
        <family val="3"/>
        <charset val="134"/>
      </rPr>
      <t>；享受，喜欢：</t>
    </r>
    <r>
      <rPr>
        <sz val="18"/>
        <rFont val="Times New Roman"/>
        <family val="1"/>
      </rPr>
      <t>take pleasure</t>
    </r>
  </si>
  <si>
    <r>
      <rPr>
        <sz val="18"/>
        <rFont val="宋体"/>
        <family val="3"/>
        <charset val="134"/>
      </rPr>
      <t>不情愿的，反感的：</t>
    </r>
    <r>
      <rPr>
        <sz val="18"/>
        <rFont val="Times New Roman"/>
        <family val="1"/>
      </rPr>
      <t>showing unwillingness</t>
    </r>
  </si>
  <si>
    <r>
      <rPr>
        <sz val="18"/>
        <rFont val="宋体"/>
        <family val="3"/>
        <charset val="134"/>
      </rPr>
      <t>疏忽的，不留心的：</t>
    </r>
    <r>
      <rPr>
        <sz val="18"/>
        <rFont val="Times New Roman"/>
        <family val="1"/>
      </rPr>
      <t>carelessness</t>
    </r>
  </si>
  <si>
    <r>
      <rPr>
        <sz val="18"/>
        <rFont val="宋体"/>
        <family val="3"/>
        <charset val="134"/>
      </rPr>
      <t>改造，改变结构：</t>
    </r>
    <r>
      <rPr>
        <sz val="18"/>
        <rFont val="Times New Roman"/>
        <family val="1"/>
      </rPr>
      <t xml:space="preserve">alter the structure </t>
    </r>
  </si>
  <si>
    <r>
      <rPr>
        <sz val="18"/>
        <rFont val="宋体"/>
        <family val="3"/>
        <charset val="134"/>
      </rPr>
      <t>抗议，抱怨：</t>
    </r>
    <r>
      <rPr>
        <sz val="18"/>
        <rFont val="Times New Roman"/>
        <family val="1"/>
      </rPr>
      <t>expression of protect, complaint</t>
    </r>
  </si>
  <si>
    <r>
      <rPr>
        <sz val="18"/>
        <rFont val="宋体"/>
        <family val="3"/>
        <charset val="134"/>
      </rPr>
      <t>懊悔，悔恨：</t>
    </r>
    <r>
      <rPr>
        <sz val="18"/>
        <rFont val="Times New Roman"/>
        <family val="1"/>
      </rPr>
      <t>bitter regret</t>
    </r>
  </si>
  <si>
    <r>
      <rPr>
        <sz val="18"/>
        <rFont val="宋体"/>
        <family val="3"/>
        <charset val="134"/>
      </rPr>
      <t>支付报酬，补偿：</t>
    </r>
    <r>
      <rPr>
        <sz val="18"/>
        <rFont val="Times New Roman"/>
        <family val="1"/>
      </rPr>
      <t xml:space="preserve">pay </t>
    </r>
  </si>
  <si>
    <r>
      <rPr>
        <sz val="18"/>
        <rFont val="宋体"/>
        <family val="3"/>
        <charset val="134"/>
      </rPr>
      <t>撕裂，猛拉：</t>
    </r>
    <r>
      <rPr>
        <sz val="18"/>
        <rFont val="Times New Roman"/>
        <family val="1"/>
      </rPr>
      <t>tear or split apart</t>
    </r>
  </si>
  <si>
    <r>
      <rPr>
        <sz val="18"/>
        <rFont val="宋体"/>
        <family val="3"/>
        <charset val="134"/>
      </rPr>
      <t>背教者，叛徒：</t>
    </r>
    <r>
      <rPr>
        <sz val="18"/>
        <rFont val="Times New Roman"/>
        <family val="1"/>
      </rPr>
      <t>rejects allegiance</t>
    </r>
  </si>
  <si>
    <r>
      <rPr>
        <sz val="18"/>
        <rFont val="宋体"/>
        <family val="3"/>
        <charset val="134"/>
      </rPr>
      <t>（正式地）放弃：</t>
    </r>
    <r>
      <rPr>
        <sz val="18"/>
        <rFont val="Times New Roman"/>
        <family val="1"/>
      </rPr>
      <t>give up</t>
    </r>
    <r>
      <rPr>
        <sz val="18"/>
        <rFont val="宋体"/>
        <family val="3"/>
        <charset val="134"/>
      </rPr>
      <t>；宣布与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决裂：</t>
    </r>
    <r>
      <rPr>
        <sz val="18"/>
        <rFont val="Times New Roman"/>
        <family val="1"/>
      </rPr>
      <t>refuse to follow</t>
    </r>
  </si>
  <si>
    <r>
      <rPr>
        <sz val="18"/>
        <rFont val="宋体"/>
        <family val="3"/>
        <charset val="134"/>
      </rPr>
      <t>修复，维修：</t>
    </r>
    <r>
      <rPr>
        <sz val="18"/>
        <rFont val="Times New Roman"/>
        <family val="1"/>
      </rPr>
      <t>restore</t>
    </r>
    <r>
      <rPr>
        <sz val="18"/>
        <rFont val="宋体"/>
        <family val="3"/>
        <charset val="134"/>
      </rPr>
      <t>；使重获新生，使焕然一新：</t>
    </r>
    <r>
      <rPr>
        <sz val="18"/>
        <rFont val="Times New Roman"/>
        <family val="1"/>
      </rPr>
      <t>bring back to life</t>
    </r>
  </si>
  <si>
    <r>
      <rPr>
        <sz val="18"/>
        <rFont val="宋体"/>
        <family val="3"/>
        <charset val="134"/>
      </rPr>
      <t>机智的回答：</t>
    </r>
    <r>
      <rPr>
        <sz val="18"/>
        <rFont val="Times New Roman"/>
        <family val="1"/>
      </rPr>
      <t>witty response</t>
    </r>
    <r>
      <rPr>
        <sz val="18"/>
        <rFont val="宋体"/>
        <family val="3"/>
        <charset val="134"/>
      </rPr>
      <t>；打趣，善意的玩笑：</t>
    </r>
    <r>
      <rPr>
        <sz val="18"/>
        <rFont val="Times New Roman"/>
        <family val="1"/>
      </rPr>
      <t>good-natured teasing</t>
    </r>
  </si>
  <si>
    <r>
      <rPr>
        <sz val="18"/>
        <rFont val="宋体"/>
        <family val="3"/>
        <charset val="134"/>
      </rPr>
      <t>遣返：</t>
    </r>
    <r>
      <rPr>
        <sz val="18"/>
        <rFont val="Times New Roman"/>
        <family val="1"/>
      </rPr>
      <t>return to country</t>
    </r>
  </si>
  <si>
    <r>
      <rPr>
        <sz val="18"/>
        <rFont val="宋体"/>
        <family val="3"/>
        <charset val="134"/>
      </rPr>
      <t>撤销，废除（法律等）：</t>
    </r>
    <r>
      <rPr>
        <sz val="18"/>
        <rFont val="Times New Roman"/>
        <family val="1"/>
      </rPr>
      <t>rescind or annul</t>
    </r>
    <r>
      <rPr>
        <sz val="18"/>
        <rFont val="宋体"/>
        <family val="3"/>
        <charset val="134"/>
      </rPr>
      <t>；宣布与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决裂：</t>
    </r>
    <r>
      <rPr>
        <sz val="18"/>
        <rFont val="Times New Roman"/>
        <family val="1"/>
      </rPr>
      <t>refuse to recognize</t>
    </r>
  </si>
  <si>
    <r>
      <rPr>
        <sz val="18"/>
        <rFont val="宋体"/>
        <family val="3"/>
        <charset val="134"/>
      </rPr>
      <t>抵制：</t>
    </r>
    <r>
      <rPr>
        <sz val="18"/>
        <rFont val="Times New Roman"/>
        <family val="1"/>
      </rPr>
      <t>fight against</t>
    </r>
    <r>
      <rPr>
        <sz val="18"/>
        <rFont val="宋体"/>
        <family val="3"/>
        <charset val="134"/>
      </rPr>
      <t>；使厌恶：</t>
    </r>
    <r>
      <rPr>
        <sz val="18"/>
        <rFont val="Times New Roman"/>
        <family val="1"/>
      </rPr>
      <t>cause aversion</t>
    </r>
  </si>
  <si>
    <r>
      <rPr>
        <sz val="18"/>
        <rFont val="宋体"/>
        <family val="3"/>
        <charset val="134"/>
      </rPr>
      <t>（技术、设备或原料等的）详单：</t>
    </r>
    <r>
      <rPr>
        <sz val="18"/>
        <rFont val="Times New Roman"/>
        <family val="1"/>
      </rPr>
      <t>complete list</t>
    </r>
  </si>
  <si>
    <r>
      <rPr>
        <sz val="18"/>
        <rFont val="宋体"/>
        <family val="3"/>
        <charset val="134"/>
      </rPr>
      <t>抱怨、表达不满：</t>
    </r>
    <r>
      <rPr>
        <sz val="18"/>
        <rFont val="Times New Roman"/>
        <family val="1"/>
      </rPr>
      <t>express discontent</t>
    </r>
    <r>
      <rPr>
        <sz val="18"/>
        <rFont val="宋体"/>
        <family val="3"/>
        <charset val="134"/>
      </rPr>
      <t>；渴望：</t>
    </r>
    <r>
      <rPr>
        <sz val="18"/>
        <rFont val="Times New Roman"/>
        <family val="1"/>
      </rPr>
      <t>long for</t>
    </r>
  </si>
  <si>
    <r>
      <rPr>
        <sz val="18"/>
        <rFont val="宋体"/>
        <family val="3"/>
        <charset val="134"/>
      </rPr>
      <t>彻底吃饱了的：</t>
    </r>
    <r>
      <rPr>
        <sz val="18"/>
        <rFont val="Times New Roman"/>
        <family val="1"/>
      </rPr>
      <t>appetite completely satisfied</t>
    </r>
    <r>
      <rPr>
        <sz val="18"/>
        <rFont val="宋体"/>
        <family val="3"/>
        <charset val="134"/>
      </rPr>
      <t>；充满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的，富于</t>
    </r>
    <r>
      <rPr>
        <sz val="18"/>
        <rFont val="Times New Roman"/>
        <family val="1"/>
      </rPr>
      <t>…</t>
    </r>
    <r>
      <rPr>
        <sz val="18"/>
        <rFont val="宋体"/>
        <family val="3"/>
        <charset val="134"/>
      </rPr>
      <t>的：</t>
    </r>
    <r>
      <rPr>
        <sz val="18"/>
        <rFont val="Times New Roman"/>
        <family val="1"/>
      </rPr>
      <t>possessing great numbers</t>
    </r>
  </si>
  <si>
    <r>
      <rPr>
        <sz val="18"/>
        <rFont val="宋体"/>
        <family val="3"/>
        <charset val="134"/>
      </rPr>
      <t>（劳作后的）休息：</t>
    </r>
    <r>
      <rPr>
        <sz val="18"/>
        <rFont val="Times New Roman"/>
        <family val="1"/>
      </rPr>
      <t>state of resting</t>
    </r>
    <r>
      <rPr>
        <sz val="18"/>
        <rFont val="宋体"/>
        <family val="3"/>
        <charset val="134"/>
      </rPr>
      <t>；平静，宁静：</t>
    </r>
    <r>
      <rPr>
        <sz val="18"/>
        <rFont val="Times New Roman"/>
        <family val="1"/>
      </rPr>
      <t>freedom from storm</t>
    </r>
    <r>
      <rPr>
        <sz val="18"/>
        <rFont val="宋体"/>
        <family val="3"/>
        <charset val="134"/>
      </rPr>
      <t>；休息：</t>
    </r>
    <r>
      <rPr>
        <sz val="18"/>
        <rFont val="Times New Roman"/>
        <family val="1"/>
      </rPr>
      <t>take a rest</t>
    </r>
    <r>
      <rPr>
        <sz val="18"/>
        <rFont val="宋体"/>
        <family val="3"/>
        <charset val="134"/>
      </rPr>
      <t>；放置，交给他人：</t>
    </r>
    <r>
      <rPr>
        <sz val="18"/>
        <rFont val="Times New Roman"/>
        <family val="1"/>
      </rPr>
      <t>safekeeping or another</t>
    </r>
  </si>
  <si>
    <r>
      <rPr>
        <sz val="18"/>
        <rFont val="宋体"/>
        <family val="3"/>
        <charset val="134"/>
      </rPr>
      <t>谴责，责难，批评：</t>
    </r>
    <r>
      <rPr>
        <sz val="18"/>
        <rFont val="Times New Roman"/>
        <family val="1"/>
      </rPr>
      <t>express unfavorable opinion</t>
    </r>
  </si>
  <si>
    <r>
      <rPr>
        <sz val="18"/>
        <rFont val="宋体"/>
        <family val="3"/>
        <charset val="134"/>
      </rPr>
      <t>镇压：</t>
    </r>
    <r>
      <rPr>
        <sz val="18"/>
        <rFont val="Times New Roman"/>
        <family val="1"/>
      </rPr>
      <t>put down by force</t>
    </r>
    <r>
      <rPr>
        <sz val="18"/>
        <rFont val="宋体"/>
        <family val="3"/>
        <charset val="134"/>
      </rPr>
      <t>；阻止（正常的表达、活动或发展等）：</t>
    </r>
    <r>
      <rPr>
        <sz val="18"/>
        <rFont val="Times New Roman"/>
        <family val="1"/>
      </rPr>
      <t>prevent expression</t>
    </r>
  </si>
  <si>
    <r>
      <rPr>
        <sz val="18"/>
        <rFont val="宋体"/>
        <family val="3"/>
        <charset val="134"/>
      </rPr>
      <t>对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暂缓处刑，免罪：</t>
    </r>
    <r>
      <rPr>
        <sz val="18"/>
        <rFont val="Times New Roman"/>
        <family val="1"/>
      </rPr>
      <t>postpone or cancel punishment</t>
    </r>
    <r>
      <rPr>
        <sz val="18"/>
        <rFont val="宋体"/>
        <family val="3"/>
        <charset val="134"/>
      </rPr>
      <t>；维持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的运行：</t>
    </r>
    <r>
      <rPr>
        <sz val="18"/>
        <rFont val="Times New Roman"/>
        <family val="1"/>
      </rPr>
      <t>prevent from being closed</t>
    </r>
  </si>
  <si>
    <r>
      <rPr>
        <sz val="18"/>
        <rFont val="宋体"/>
        <family val="3"/>
        <charset val="134"/>
      </rPr>
      <t>令人羞愧的事物，耻辱：</t>
    </r>
    <r>
      <rPr>
        <sz val="18"/>
        <rFont val="Times New Roman"/>
        <family val="1"/>
      </rPr>
      <t>causes shame</t>
    </r>
    <r>
      <rPr>
        <sz val="18"/>
        <rFont val="宋体"/>
        <family val="3"/>
        <charset val="134"/>
      </rPr>
      <t>；批评，责备：</t>
    </r>
    <r>
      <rPr>
        <sz val="18"/>
        <rFont val="Times New Roman"/>
        <family val="1"/>
      </rPr>
      <t>express criticism</t>
    </r>
  </si>
  <si>
    <r>
      <rPr>
        <sz val="18"/>
        <rFont val="宋体"/>
        <family val="3"/>
        <charset val="134"/>
      </rPr>
      <t>堕落者，道德败坏的人：</t>
    </r>
    <r>
      <rPr>
        <sz val="18"/>
        <rFont val="Times New Roman"/>
        <family val="1"/>
      </rPr>
      <t>unprincipled person</t>
    </r>
    <r>
      <rPr>
        <sz val="18"/>
        <rFont val="宋体"/>
        <family val="3"/>
        <charset val="134"/>
      </rPr>
      <t>；堕落的，放荡的：</t>
    </r>
    <r>
      <rPr>
        <sz val="18"/>
        <rFont val="Times New Roman"/>
        <family val="1"/>
      </rPr>
      <t>morally corrupt</t>
    </r>
    <r>
      <rPr>
        <sz val="18"/>
        <rFont val="宋体"/>
        <family val="3"/>
        <charset val="134"/>
      </rPr>
      <t>；谴责，痛斥：</t>
    </r>
    <r>
      <rPr>
        <sz val="18"/>
        <rFont val="Times New Roman"/>
        <family val="1"/>
      </rPr>
      <t>condemn strongly</t>
    </r>
    <r>
      <rPr>
        <sz val="18"/>
        <rFont val="宋体"/>
        <family val="3"/>
        <charset val="134"/>
      </rPr>
      <t>；拒绝，不提供：</t>
    </r>
    <r>
      <rPr>
        <sz val="18"/>
        <rFont val="Times New Roman"/>
        <family val="1"/>
      </rPr>
      <t>unwilling to grant</t>
    </r>
  </si>
  <si>
    <r>
      <rPr>
        <sz val="18"/>
        <rFont val="宋体"/>
        <family val="3"/>
        <charset val="134"/>
      </rPr>
      <t>批评，反对：</t>
    </r>
    <r>
      <rPr>
        <sz val="18"/>
        <rFont val="Times New Roman"/>
        <family val="1"/>
      </rPr>
      <t>criticism</t>
    </r>
  </si>
  <si>
    <r>
      <rPr>
        <sz val="18"/>
        <rFont val="宋体"/>
        <family val="3"/>
        <charset val="134"/>
      </rPr>
      <t>温和地责备，警告：</t>
    </r>
    <r>
      <rPr>
        <sz val="18"/>
        <rFont val="Times New Roman"/>
        <family val="1"/>
      </rPr>
      <t>scold gently</t>
    </r>
    <r>
      <rPr>
        <sz val="18"/>
        <rFont val="宋体"/>
        <family val="3"/>
        <charset val="134"/>
      </rPr>
      <t>；不欣赏，不喜欢：</t>
    </r>
    <r>
      <rPr>
        <sz val="18"/>
        <rFont val="Times New Roman"/>
        <family val="1"/>
      </rPr>
      <t>unfavorable opinion</t>
    </r>
  </si>
  <si>
    <r>
      <rPr>
        <sz val="18"/>
        <rFont val="宋体"/>
        <family val="3"/>
        <charset val="134"/>
      </rPr>
      <t>否认：</t>
    </r>
    <r>
      <rPr>
        <sz val="18"/>
        <rFont val="Times New Roman"/>
        <family val="1"/>
      </rPr>
      <t>declare not to be true</t>
    </r>
    <r>
      <rPr>
        <sz val="18"/>
        <rFont val="宋体"/>
        <family val="3"/>
        <charset val="134"/>
      </rPr>
      <t>；拒绝接受：</t>
    </r>
    <r>
      <rPr>
        <sz val="18"/>
        <rFont val="Times New Roman"/>
        <family val="1"/>
      </rPr>
      <t>unwillingness to accept</t>
    </r>
  </si>
  <si>
    <r>
      <rPr>
        <sz val="18"/>
        <rFont val="宋体"/>
        <family val="3"/>
        <charset val="134"/>
      </rPr>
      <t>令人厌恶的：</t>
    </r>
    <r>
      <rPr>
        <sz val="18"/>
        <rFont val="Times New Roman"/>
        <family val="1"/>
      </rPr>
      <t>arousing aversion</t>
    </r>
    <r>
      <rPr>
        <sz val="18"/>
        <rFont val="宋体"/>
        <family val="3"/>
        <charset val="134"/>
      </rPr>
      <t>；不和谐的，不协调的：</t>
    </r>
    <r>
      <rPr>
        <sz val="18"/>
        <rFont val="Times New Roman"/>
        <family val="1"/>
      </rPr>
      <t>not harmony</t>
    </r>
  </si>
  <si>
    <r>
      <rPr>
        <sz val="18"/>
        <rFont val="宋体"/>
        <family val="3"/>
        <charset val="134"/>
      </rPr>
      <t>使厌恶，排斥：</t>
    </r>
    <r>
      <rPr>
        <sz val="18"/>
        <rFont val="Times New Roman"/>
        <family val="1"/>
      </rPr>
      <t>reject with denial</t>
    </r>
  </si>
  <si>
    <r>
      <rPr>
        <sz val="18"/>
        <rFont val="宋体"/>
        <family val="3"/>
        <charset val="134"/>
      </rPr>
      <t>（尤指好的）名声，名誉：</t>
    </r>
    <r>
      <rPr>
        <sz val="18"/>
        <rFont val="Times New Roman"/>
        <family val="1"/>
      </rPr>
      <t>good reputation</t>
    </r>
  </si>
  <si>
    <r>
      <rPr>
        <sz val="18"/>
        <rFont val="宋体"/>
        <family val="3"/>
        <charset val="134"/>
      </rPr>
      <t>酬谢，报答：</t>
    </r>
    <r>
      <rPr>
        <sz val="18"/>
        <rFont val="Times New Roman"/>
        <family val="1"/>
      </rPr>
      <t>make repayment</t>
    </r>
    <r>
      <rPr>
        <sz val="18"/>
        <rFont val="宋体"/>
        <family val="3"/>
        <charset val="134"/>
      </rPr>
      <t>；报仇：</t>
    </r>
    <r>
      <rPr>
        <sz val="18"/>
        <rFont val="Times New Roman"/>
        <family val="1"/>
      </rPr>
      <t>punish in kind</t>
    </r>
  </si>
  <si>
    <r>
      <rPr>
        <sz val="18"/>
        <rFont val="宋体"/>
        <family val="3"/>
        <charset val="134"/>
      </rPr>
      <t>必需品：</t>
    </r>
    <r>
      <rPr>
        <sz val="18"/>
        <rFont val="Times New Roman"/>
        <family val="1"/>
      </rPr>
      <t>something necessary</t>
    </r>
    <r>
      <rPr>
        <sz val="18"/>
        <rFont val="宋体"/>
        <family val="3"/>
        <charset val="134"/>
      </rPr>
      <t>；必不可少的，必备的：</t>
    </r>
    <r>
      <rPr>
        <sz val="18"/>
        <rFont val="Times New Roman"/>
        <family val="1"/>
      </rPr>
      <t>necessary</t>
    </r>
  </si>
  <si>
    <r>
      <rPr>
        <sz val="18"/>
        <rFont val="宋体"/>
        <family val="3"/>
        <charset val="134"/>
      </rPr>
      <t>废除，取消：</t>
    </r>
    <r>
      <rPr>
        <sz val="18"/>
        <rFont val="Times New Roman"/>
        <family val="1"/>
      </rPr>
      <t>make void</t>
    </r>
  </si>
  <si>
    <r>
      <rPr>
        <sz val="18"/>
        <rFont val="宋体"/>
        <family val="3"/>
        <charset val="134"/>
      </rPr>
      <t>内向的，缄默的：</t>
    </r>
    <r>
      <rPr>
        <sz val="18"/>
        <rFont val="Times New Roman"/>
        <family val="1"/>
      </rPr>
      <t>restrained</t>
    </r>
  </si>
  <si>
    <r>
      <rPr>
        <sz val="18"/>
        <rFont val="宋体"/>
        <family val="3"/>
        <charset val="134"/>
      </rPr>
      <t>剩余物：</t>
    </r>
    <r>
      <rPr>
        <sz val="18"/>
        <rFont val="Times New Roman"/>
        <family val="1"/>
      </rPr>
      <t>remains</t>
    </r>
  </si>
  <si>
    <r>
      <rPr>
        <sz val="18"/>
        <rFont val="宋体"/>
        <family val="3"/>
        <charset val="134"/>
      </rPr>
      <t>辞职，放弃（职位）：</t>
    </r>
    <r>
      <rPr>
        <sz val="18"/>
        <rFont val="Times New Roman"/>
        <family val="1"/>
      </rPr>
      <t>give up office</t>
    </r>
  </si>
  <si>
    <r>
      <rPr>
        <sz val="18"/>
        <rFont val="宋体"/>
        <family val="3"/>
        <charset val="134"/>
      </rPr>
      <t>弹力：</t>
    </r>
    <r>
      <rPr>
        <sz val="18"/>
        <rFont val="Times New Roman"/>
        <family val="1"/>
      </rPr>
      <t>resume original shape</t>
    </r>
    <r>
      <rPr>
        <sz val="18"/>
        <rFont val="宋体"/>
        <family val="3"/>
        <charset val="134"/>
      </rPr>
      <t>；恢复能力：</t>
    </r>
    <r>
      <rPr>
        <sz val="18"/>
        <rFont val="Times New Roman"/>
        <family val="1"/>
      </rPr>
      <t>ability to recover quickly</t>
    </r>
  </si>
  <si>
    <r>
      <rPr>
        <sz val="18"/>
        <rFont val="宋体"/>
        <family val="3"/>
        <charset val="134"/>
      </rPr>
      <t>坚定的：</t>
    </r>
    <r>
      <rPr>
        <sz val="18"/>
        <rFont val="Times New Roman"/>
        <family val="1"/>
      </rPr>
      <t>firm determination</t>
    </r>
  </si>
  <si>
    <r>
      <rPr>
        <sz val="18"/>
        <rFont val="宋体"/>
        <family val="3"/>
        <charset val="134"/>
      </rPr>
      <t>（声音）洪亮的，共鸣的：</t>
    </r>
    <r>
      <rPr>
        <sz val="18"/>
        <rFont val="Times New Roman"/>
        <family val="1"/>
      </rPr>
      <t>strong in tone</t>
    </r>
  </si>
  <si>
    <r>
      <rPr>
        <sz val="18"/>
        <rFont val="宋体"/>
        <family val="3"/>
        <charset val="134"/>
      </rPr>
      <t>有创造力的，机智的：</t>
    </r>
    <r>
      <rPr>
        <sz val="18"/>
        <rFont val="Times New Roman"/>
        <family val="1"/>
      </rPr>
      <t>act imaginatively</t>
    </r>
  </si>
  <si>
    <r>
      <rPr>
        <sz val="18"/>
        <rFont val="宋体"/>
        <family val="3"/>
        <charset val="134"/>
      </rPr>
      <t>间歇，休息：</t>
    </r>
    <r>
      <rPr>
        <sz val="18"/>
        <rFont val="Times New Roman"/>
        <family val="1"/>
      </rPr>
      <t>rest</t>
    </r>
  </si>
  <si>
    <r>
      <rPr>
        <sz val="18"/>
        <rFont val="宋体"/>
        <family val="3"/>
        <charset val="134"/>
      </rPr>
      <t>呼吸：</t>
    </r>
    <r>
      <rPr>
        <sz val="18"/>
        <rFont val="Times New Roman"/>
        <family val="1"/>
      </rPr>
      <t>inhale, exhale air</t>
    </r>
  </si>
  <si>
    <r>
      <rPr>
        <sz val="18"/>
        <rFont val="宋体"/>
        <family val="3"/>
        <charset val="134"/>
      </rPr>
      <t>华丽辉煌的：</t>
    </r>
    <r>
      <rPr>
        <sz val="18"/>
        <rFont val="Times New Roman"/>
        <family val="1"/>
      </rPr>
      <t>brilliantly</t>
    </r>
  </si>
  <si>
    <r>
      <rPr>
        <sz val="18"/>
        <rFont val="宋体"/>
        <family val="3"/>
        <charset val="134"/>
      </rPr>
      <t>反应的，敏感的：</t>
    </r>
    <r>
      <rPr>
        <sz val="18"/>
        <rFont val="Times New Roman"/>
        <family val="1"/>
      </rPr>
      <t>quick to respond</t>
    </r>
  </si>
  <si>
    <r>
      <rPr>
        <sz val="18"/>
        <rFont val="宋体"/>
        <family val="3"/>
        <charset val="134"/>
      </rPr>
      <t>急躁的，忧虑的：</t>
    </r>
    <r>
      <rPr>
        <sz val="18"/>
        <rFont val="Times New Roman"/>
        <family val="1"/>
      </rPr>
      <t>impatience, uneasiness</t>
    </r>
    <r>
      <rPr>
        <sz val="18"/>
        <rFont val="宋体"/>
        <family val="3"/>
        <charset val="134"/>
      </rPr>
      <t>；难以管束的：</t>
    </r>
    <r>
      <rPr>
        <sz val="18"/>
        <rFont val="Times New Roman"/>
        <family val="1"/>
      </rPr>
      <t>resisting control</t>
    </r>
  </si>
  <si>
    <r>
      <rPr>
        <sz val="18"/>
        <rFont val="宋体"/>
        <family val="3"/>
        <charset val="134"/>
      </rPr>
      <t>不平静的：</t>
    </r>
    <r>
      <rPr>
        <sz val="18"/>
        <rFont val="Times New Roman"/>
        <family val="1"/>
      </rPr>
      <t>lack of quite</t>
    </r>
  </si>
  <si>
    <r>
      <rPr>
        <sz val="18"/>
        <rFont val="宋体"/>
        <family val="3"/>
        <charset val="134"/>
      </rPr>
      <t>限制，控制：</t>
    </r>
    <r>
      <rPr>
        <sz val="18"/>
        <rFont val="Times New Roman"/>
        <family val="1"/>
      </rPr>
      <t xml:space="preserve">limit, restrict </t>
    </r>
  </si>
  <si>
    <r>
      <rPr>
        <sz val="18"/>
        <rFont val="宋体"/>
        <family val="3"/>
        <charset val="134"/>
      </rPr>
      <t>复兴：</t>
    </r>
    <r>
      <rPr>
        <sz val="18"/>
        <rFont val="Times New Roman"/>
        <family val="1"/>
      </rPr>
      <t>restoration</t>
    </r>
  </si>
  <si>
    <r>
      <rPr>
        <sz val="18"/>
        <rFont val="宋体"/>
        <family val="3"/>
        <charset val="134"/>
      </rPr>
      <t>使复活，使苏醒：</t>
    </r>
    <r>
      <rPr>
        <sz val="18"/>
        <rFont val="Times New Roman"/>
        <family val="1"/>
      </rPr>
      <t>restore consciousness</t>
    </r>
  </si>
  <si>
    <r>
      <rPr>
        <sz val="18"/>
        <rFont val="宋体"/>
        <family val="3"/>
        <charset val="134"/>
      </rPr>
      <t>家仆：</t>
    </r>
    <r>
      <rPr>
        <sz val="18"/>
        <rFont val="Times New Roman"/>
        <family val="1"/>
      </rPr>
      <t>service</t>
    </r>
  </si>
  <si>
    <r>
      <rPr>
        <sz val="18"/>
        <rFont val="宋体"/>
        <family val="3"/>
        <charset val="134"/>
      </rPr>
      <t>报复，反击：</t>
    </r>
    <r>
      <rPr>
        <sz val="18"/>
        <rFont val="Times New Roman"/>
        <family val="1"/>
      </rPr>
      <t>pay back</t>
    </r>
  </si>
  <si>
    <r>
      <rPr>
        <sz val="18"/>
        <rFont val="宋体"/>
        <family val="3"/>
        <charset val="134"/>
      </rPr>
      <t>减速，延迟：</t>
    </r>
    <r>
      <rPr>
        <sz val="18"/>
        <rFont val="Times New Roman"/>
        <family val="1"/>
      </rPr>
      <t>cause slowly</t>
    </r>
  </si>
  <si>
    <r>
      <rPr>
        <sz val="18"/>
        <rFont val="宋体"/>
        <family val="3"/>
        <charset val="134"/>
      </rPr>
      <t>随行人员：</t>
    </r>
    <r>
      <rPr>
        <sz val="18"/>
        <rFont val="Times New Roman"/>
        <family val="1"/>
      </rPr>
      <t>group of retainers</t>
    </r>
  </si>
  <si>
    <r>
      <rPr>
        <sz val="18"/>
        <rFont val="宋体"/>
        <family val="3"/>
        <charset val="134"/>
      </rPr>
      <t>沉默不语的：</t>
    </r>
    <r>
      <rPr>
        <sz val="18"/>
        <rFont val="Times New Roman"/>
        <family val="1"/>
      </rPr>
      <t>inclined to be silent</t>
    </r>
    <r>
      <rPr>
        <sz val="18"/>
        <rFont val="宋体"/>
        <family val="3"/>
        <charset val="134"/>
      </rPr>
      <t>；不愿意的：</t>
    </r>
    <r>
      <rPr>
        <sz val="18"/>
        <rFont val="Times New Roman"/>
        <family val="1"/>
      </rPr>
      <t>slow to begin</t>
    </r>
  </si>
  <si>
    <r>
      <rPr>
        <sz val="18"/>
        <rFont val="宋体"/>
        <family val="3"/>
        <charset val="134"/>
      </rPr>
      <t>（尤指机智的）回应，回答：</t>
    </r>
    <r>
      <rPr>
        <sz val="18"/>
        <rFont val="Times New Roman"/>
        <family val="1"/>
      </rPr>
      <t>quick, witty reply</t>
    </r>
  </si>
  <si>
    <r>
      <rPr>
        <sz val="18"/>
        <rFont val="宋体"/>
        <family val="3"/>
        <charset val="134"/>
      </rPr>
      <t>润饰，改进：</t>
    </r>
    <r>
      <rPr>
        <sz val="18"/>
        <rFont val="Times New Roman"/>
        <family val="1"/>
      </rPr>
      <t>improve</t>
    </r>
  </si>
  <si>
    <r>
      <rPr>
        <sz val="18"/>
        <rFont val="宋体"/>
        <family val="3"/>
        <charset val="134"/>
      </rPr>
      <t>收回，否认：</t>
    </r>
    <r>
      <rPr>
        <sz val="18"/>
        <rFont val="Times New Roman"/>
        <family val="1"/>
      </rPr>
      <t>take back</t>
    </r>
  </si>
  <si>
    <r>
      <rPr>
        <sz val="18"/>
        <rFont val="宋体"/>
        <family val="3"/>
        <charset val="134"/>
      </rPr>
      <t>削减开支：</t>
    </r>
    <r>
      <rPr>
        <sz val="18"/>
        <rFont val="Times New Roman"/>
        <family val="1"/>
      </rPr>
      <t>curtail expenses</t>
    </r>
  </si>
  <si>
    <r>
      <rPr>
        <sz val="18"/>
        <rFont val="宋体"/>
        <family val="3"/>
        <charset val="134"/>
      </rPr>
      <t>报酬，报应：</t>
    </r>
    <r>
      <rPr>
        <sz val="18"/>
        <rFont val="Times New Roman"/>
        <family val="1"/>
      </rPr>
      <t>reward or punishment</t>
    </r>
  </si>
  <si>
    <r>
      <rPr>
        <sz val="18"/>
        <rFont val="宋体"/>
        <family val="3"/>
        <charset val="134"/>
      </rPr>
      <t>倒退的：</t>
    </r>
    <r>
      <rPr>
        <sz val="18"/>
        <rFont val="Times New Roman"/>
        <family val="1"/>
      </rPr>
      <t>moving backward</t>
    </r>
    <r>
      <rPr>
        <sz val="18"/>
        <rFont val="宋体"/>
        <family val="3"/>
        <charset val="134"/>
      </rPr>
      <t>；退步，退化：</t>
    </r>
    <r>
      <rPr>
        <sz val="18"/>
        <rFont val="Times New Roman"/>
        <family val="1"/>
      </rPr>
      <t>decline</t>
    </r>
  </si>
  <si>
    <r>
      <rPr>
        <sz val="18"/>
        <rFont val="宋体"/>
        <family val="3"/>
        <charset val="134"/>
      </rPr>
      <t>回顾的：</t>
    </r>
    <r>
      <rPr>
        <sz val="18"/>
        <rFont val="Times New Roman"/>
        <family val="1"/>
      </rPr>
      <t>looking back</t>
    </r>
  </si>
  <si>
    <r>
      <rPr>
        <sz val="18"/>
        <rFont val="宋体"/>
        <family val="3"/>
        <charset val="134"/>
      </rPr>
      <t>狂乐，喧闹的作乐：</t>
    </r>
    <r>
      <rPr>
        <sz val="18"/>
        <rFont val="Times New Roman"/>
        <family val="1"/>
      </rPr>
      <t>noisy partying</t>
    </r>
  </si>
  <si>
    <r>
      <rPr>
        <sz val="18"/>
        <rFont val="宋体"/>
        <family val="3"/>
        <charset val="134"/>
      </rPr>
      <t>报复，复仇：</t>
    </r>
    <r>
      <rPr>
        <sz val="18"/>
        <rFont val="Times New Roman"/>
        <family val="1"/>
      </rPr>
      <t>retaliating</t>
    </r>
    <r>
      <rPr>
        <sz val="18"/>
        <rFont val="宋体"/>
        <family val="3"/>
        <charset val="134"/>
      </rPr>
      <t>；为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复仇：</t>
    </r>
    <r>
      <rPr>
        <sz val="18"/>
        <rFont val="Times New Roman"/>
        <family val="1"/>
      </rPr>
      <t>retaliating in kind</t>
    </r>
  </si>
  <si>
    <r>
      <rPr>
        <sz val="18"/>
        <rFont val="宋体"/>
        <family val="3"/>
        <charset val="134"/>
      </rPr>
      <t>（尤指对神的）尊崇，尊敬：</t>
    </r>
    <r>
      <rPr>
        <sz val="18"/>
        <rFont val="Times New Roman"/>
        <family val="1"/>
      </rPr>
      <t>respect</t>
    </r>
  </si>
  <si>
    <r>
      <rPr>
        <sz val="18"/>
        <rFont val="宋体"/>
        <family val="3"/>
        <charset val="134"/>
      </rPr>
      <t>更改，修正：</t>
    </r>
    <r>
      <rPr>
        <sz val="18"/>
        <rFont val="Times New Roman"/>
        <family val="1"/>
      </rPr>
      <t>improve</t>
    </r>
  </si>
  <si>
    <r>
      <rPr>
        <sz val="18"/>
        <rFont val="宋体"/>
        <family val="3"/>
        <charset val="134"/>
      </rPr>
      <t>恢复意识：</t>
    </r>
    <r>
      <rPr>
        <sz val="18"/>
        <rFont val="Times New Roman"/>
        <family val="1"/>
      </rPr>
      <t>return to consciousness</t>
    </r>
    <r>
      <rPr>
        <sz val="18"/>
        <rFont val="宋体"/>
        <family val="3"/>
        <charset val="134"/>
      </rPr>
      <t>；再获新生：</t>
    </r>
    <r>
      <rPr>
        <sz val="18"/>
        <rFont val="Times New Roman"/>
        <family val="1"/>
      </rPr>
      <t>active again</t>
    </r>
  </si>
  <si>
    <r>
      <rPr>
        <sz val="18"/>
        <rFont val="宋体"/>
        <family val="3"/>
        <charset val="134"/>
      </rPr>
      <t>撤回，宣告无效：</t>
    </r>
    <r>
      <rPr>
        <sz val="18"/>
        <rFont val="Times New Roman"/>
        <family val="1"/>
      </rPr>
      <t>annul</t>
    </r>
  </si>
  <si>
    <r>
      <rPr>
        <sz val="18"/>
        <rFont val="宋体"/>
        <family val="3"/>
        <charset val="134"/>
      </rPr>
      <t>使厌恶，使反感：</t>
    </r>
    <r>
      <rPr>
        <sz val="18"/>
        <rFont val="Times New Roman"/>
        <family val="1"/>
      </rPr>
      <t>fill with disgust</t>
    </r>
    <r>
      <rPr>
        <sz val="18"/>
        <rFont val="宋体"/>
        <family val="3"/>
        <charset val="134"/>
      </rPr>
      <t>；反叛：</t>
    </r>
    <r>
      <rPr>
        <sz val="18"/>
        <rFont val="Times New Roman"/>
        <family val="1"/>
      </rPr>
      <t>renounce allegiance</t>
    </r>
  </si>
  <si>
    <r>
      <rPr>
        <sz val="18"/>
        <rFont val="宋体"/>
        <family val="3"/>
        <charset val="134"/>
      </rPr>
      <t>（举止、言语）下流粗鄙的：</t>
    </r>
    <r>
      <rPr>
        <sz val="18"/>
        <rFont val="Times New Roman"/>
        <family val="1"/>
      </rPr>
      <t>vulgar</t>
    </r>
  </si>
  <si>
    <r>
      <rPr>
        <sz val="18"/>
        <rFont val="宋体"/>
        <family val="3"/>
        <charset val="134"/>
      </rPr>
      <t>不稳的：</t>
    </r>
    <r>
      <rPr>
        <sz val="18"/>
        <rFont val="Times New Roman"/>
        <family val="1"/>
      </rPr>
      <t>lacking stability</t>
    </r>
  </si>
  <si>
    <r>
      <rPr>
        <sz val="18"/>
        <rFont val="宋体"/>
        <family val="3"/>
        <charset val="134"/>
      </rPr>
      <t>骑马的人：</t>
    </r>
    <r>
      <rPr>
        <sz val="18"/>
        <rFont val="Times New Roman"/>
        <family val="1"/>
      </rPr>
      <t>rides</t>
    </r>
    <r>
      <rPr>
        <sz val="18"/>
        <rFont val="宋体"/>
        <family val="3"/>
        <charset val="134"/>
      </rPr>
      <t>；（议案的）附加条款：</t>
    </r>
    <r>
      <rPr>
        <sz val="18"/>
        <rFont val="Times New Roman"/>
        <family val="1"/>
      </rPr>
      <t>appended</t>
    </r>
  </si>
  <si>
    <r>
      <rPr>
        <sz val="18"/>
        <rFont val="宋体"/>
        <family val="3"/>
        <charset val="134"/>
      </rPr>
      <t>嘲笑：</t>
    </r>
    <r>
      <rPr>
        <sz val="18"/>
        <rFont val="Times New Roman"/>
        <family val="1"/>
      </rPr>
      <t>make fun</t>
    </r>
  </si>
  <si>
    <r>
      <rPr>
        <sz val="18"/>
        <rFont val="宋体"/>
        <family val="3"/>
        <charset val="134"/>
      </rPr>
      <t>丰富的，普遍的：</t>
    </r>
    <r>
      <rPr>
        <sz val="18"/>
        <rFont val="Times New Roman"/>
        <family val="1"/>
      </rPr>
      <t>great numbers</t>
    </r>
  </si>
  <si>
    <r>
      <rPr>
        <sz val="18"/>
        <rFont val="宋体"/>
        <family val="3"/>
        <charset val="134"/>
      </rPr>
      <t>分裂，不和：</t>
    </r>
    <r>
      <rPr>
        <sz val="18"/>
        <rFont val="Times New Roman"/>
        <family val="1"/>
      </rPr>
      <t>break friendly</t>
    </r>
    <r>
      <rPr>
        <sz val="18"/>
        <rFont val="宋体"/>
        <family val="3"/>
        <charset val="134"/>
      </rPr>
      <t>；使开裂：</t>
    </r>
    <r>
      <rPr>
        <sz val="18"/>
        <rFont val="Times New Roman"/>
        <family val="1"/>
      </rPr>
      <t>break</t>
    </r>
  </si>
  <si>
    <r>
      <rPr>
        <sz val="18"/>
        <rFont val="宋体"/>
        <family val="3"/>
        <charset val="134"/>
      </rPr>
      <t>刺激，惹怒：</t>
    </r>
    <r>
      <rPr>
        <sz val="18"/>
        <rFont val="Times New Roman"/>
        <family val="1"/>
      </rPr>
      <t>make agitated</t>
    </r>
  </si>
  <si>
    <r>
      <rPr>
        <sz val="18"/>
        <rFont val="宋体"/>
        <family val="3"/>
        <charset val="134"/>
      </rPr>
      <t>使成熟，变成熟：</t>
    </r>
    <r>
      <rPr>
        <sz val="18"/>
        <rFont val="Times New Roman"/>
        <family val="1"/>
      </rPr>
      <t>make ripe</t>
    </r>
  </si>
  <si>
    <r>
      <rPr>
        <sz val="18"/>
        <rFont val="宋体"/>
        <family val="3"/>
        <charset val="134"/>
      </rPr>
      <t>喧闹，暴乱：</t>
    </r>
    <r>
      <rPr>
        <sz val="18"/>
        <rFont val="Times New Roman"/>
        <family val="1"/>
      </rPr>
      <t>public violence</t>
    </r>
  </si>
  <si>
    <r>
      <rPr>
        <sz val="18"/>
        <rFont val="宋体"/>
        <family val="3"/>
        <charset val="134"/>
      </rPr>
      <t>惯例，仪式：</t>
    </r>
    <r>
      <rPr>
        <sz val="18"/>
        <rFont val="Times New Roman"/>
        <family val="1"/>
      </rPr>
      <t>prescribed form</t>
    </r>
  </si>
  <si>
    <r>
      <rPr>
        <sz val="18"/>
        <rFont val="宋体"/>
        <family val="3"/>
        <charset val="134"/>
      </rPr>
      <t>撕开：</t>
    </r>
    <r>
      <rPr>
        <sz val="18"/>
        <rFont val="Times New Roman"/>
        <family val="1"/>
      </rPr>
      <t>tear apart</t>
    </r>
  </si>
  <si>
    <r>
      <rPr>
        <sz val="18"/>
        <rFont val="宋体"/>
        <family val="3"/>
        <charset val="134"/>
      </rPr>
      <t>吸引人的，极迷人的：</t>
    </r>
    <r>
      <rPr>
        <sz val="18"/>
        <rFont val="Times New Roman"/>
        <family val="1"/>
      </rPr>
      <t>absorbing engrossing</t>
    </r>
  </si>
  <si>
    <r>
      <rPr>
        <sz val="18"/>
        <rFont val="宋体"/>
        <family val="3"/>
        <charset val="134"/>
      </rPr>
      <t>小河，小溪：</t>
    </r>
    <r>
      <rPr>
        <sz val="18"/>
        <rFont val="Times New Roman"/>
        <family val="1"/>
      </rPr>
      <t>small stream</t>
    </r>
  </si>
  <si>
    <r>
      <rPr>
        <sz val="18"/>
        <rFont val="宋体"/>
        <family val="3"/>
        <charset val="134"/>
      </rPr>
      <t>精力充沛的，强壮的，健康的：</t>
    </r>
    <r>
      <rPr>
        <sz val="18"/>
        <rFont val="Times New Roman"/>
        <family val="1"/>
      </rPr>
      <t>full of strength</t>
    </r>
  </si>
  <si>
    <r>
      <rPr>
        <sz val="18"/>
        <rFont val="宋体"/>
        <family val="3"/>
        <charset val="134"/>
      </rPr>
      <t>搅浑，使混乱：</t>
    </r>
    <r>
      <rPr>
        <sz val="18"/>
        <rFont val="Times New Roman"/>
        <family val="1"/>
      </rPr>
      <t>stir up</t>
    </r>
    <r>
      <rPr>
        <sz val="18"/>
        <rFont val="宋体"/>
        <family val="3"/>
        <charset val="134"/>
      </rPr>
      <t>；激怒：</t>
    </r>
    <r>
      <rPr>
        <sz val="18"/>
        <rFont val="Times New Roman"/>
        <family val="1"/>
      </rPr>
      <t>displease</t>
    </r>
  </si>
  <si>
    <r>
      <rPr>
        <sz val="18"/>
        <rFont val="宋体"/>
        <family val="3"/>
        <charset val="134"/>
      </rPr>
      <t>喝酒喧闹的人：</t>
    </r>
    <r>
      <rPr>
        <sz val="18"/>
        <rFont val="Times New Roman"/>
        <family val="1"/>
      </rPr>
      <t>engages in merrymaking</t>
    </r>
  </si>
  <si>
    <r>
      <rPr>
        <sz val="18"/>
        <rFont val="宋体"/>
        <family val="3"/>
        <charset val="134"/>
      </rPr>
      <t>新兵；新生；菜鸟：</t>
    </r>
    <r>
      <rPr>
        <sz val="18"/>
        <rFont val="Times New Roman"/>
        <family val="1"/>
      </rPr>
      <t>recruit</t>
    </r>
  </si>
  <si>
    <r>
      <rPr>
        <sz val="18"/>
        <rFont val="宋体"/>
        <family val="3"/>
        <charset val="134"/>
      </rPr>
      <t>值勤表，花名册：</t>
    </r>
    <r>
      <rPr>
        <sz val="18"/>
        <rFont val="Times New Roman"/>
        <family val="1"/>
      </rPr>
      <t>list of personnel</t>
    </r>
  </si>
  <si>
    <r>
      <rPr>
        <sz val="18"/>
        <rFont val="宋体"/>
        <family val="3"/>
        <charset val="134"/>
      </rPr>
      <t>讲坛，演讲坛：</t>
    </r>
    <r>
      <rPr>
        <sz val="18"/>
        <rFont val="Times New Roman"/>
        <family val="1"/>
      </rPr>
      <t>stage speaking</t>
    </r>
  </si>
  <si>
    <r>
      <rPr>
        <sz val="18"/>
        <rFont val="宋体"/>
        <family val="3"/>
        <charset val="134"/>
      </rPr>
      <t>激起，煽动：</t>
    </r>
    <r>
      <rPr>
        <sz val="18"/>
        <rFont val="Times New Roman"/>
        <family val="1"/>
      </rPr>
      <t>stir up</t>
    </r>
    <r>
      <rPr>
        <sz val="18"/>
        <rFont val="宋体"/>
        <family val="3"/>
        <charset val="134"/>
      </rPr>
      <t>；唤醒：</t>
    </r>
    <r>
      <rPr>
        <sz val="18"/>
        <rFont val="Times New Roman"/>
        <family val="1"/>
      </rPr>
      <t>stop sleeping</t>
    </r>
  </si>
  <si>
    <r>
      <rPr>
        <sz val="18"/>
        <rFont val="宋体"/>
        <family val="3"/>
        <charset val="134"/>
      </rPr>
      <t>皇家身份：</t>
    </r>
    <r>
      <rPr>
        <sz val="18"/>
        <rFont val="Times New Roman"/>
        <family val="1"/>
      </rPr>
      <t>regal character</t>
    </r>
    <r>
      <rPr>
        <sz val="18"/>
        <rFont val="宋体"/>
        <family val="3"/>
        <charset val="134"/>
      </rPr>
      <t>；版税；专利权税：</t>
    </r>
    <r>
      <rPr>
        <sz val="18"/>
        <rFont val="Times New Roman"/>
        <family val="1"/>
      </rPr>
      <t>payment</t>
    </r>
  </si>
  <si>
    <r>
      <rPr>
        <sz val="18"/>
        <rFont val="宋体"/>
        <family val="3"/>
        <charset val="134"/>
      </rPr>
      <t>红润的，健康的：</t>
    </r>
    <r>
      <rPr>
        <sz val="18"/>
        <rFont val="Times New Roman"/>
        <family val="1"/>
      </rPr>
      <t>healthy rosiness</t>
    </r>
  </si>
  <si>
    <r>
      <rPr>
        <sz val="18"/>
        <rFont val="宋体"/>
        <family val="3"/>
        <charset val="134"/>
      </rPr>
      <t>初始的，未发展的：</t>
    </r>
    <r>
      <rPr>
        <sz val="18"/>
        <rFont val="Times New Roman"/>
        <family val="1"/>
      </rPr>
      <t>earliest development</t>
    </r>
    <r>
      <rPr>
        <sz val="18"/>
        <rFont val="宋体"/>
        <family val="3"/>
        <charset val="134"/>
      </rPr>
      <t>；最根本的，基础的：</t>
    </r>
    <r>
      <rPr>
        <sz val="18"/>
        <rFont val="Times New Roman"/>
        <family val="1"/>
      </rPr>
      <t>first principles</t>
    </r>
  </si>
  <si>
    <r>
      <rPr>
        <sz val="18"/>
        <rFont val="宋体"/>
        <family val="3"/>
        <charset val="134"/>
      </rPr>
      <t>后悔，遗憾：</t>
    </r>
    <r>
      <rPr>
        <sz val="18"/>
        <rFont val="Times New Roman"/>
        <family val="1"/>
      </rPr>
      <t>feeling of regret</t>
    </r>
  </si>
  <si>
    <r>
      <rPr>
        <sz val="18"/>
        <rFont val="宋体"/>
        <family val="3"/>
        <charset val="134"/>
      </rPr>
      <t>皱褶，褶裥花边：</t>
    </r>
    <r>
      <rPr>
        <sz val="18"/>
        <rFont val="Times New Roman"/>
        <family val="1"/>
      </rPr>
      <t>strip edge</t>
    </r>
    <r>
      <rPr>
        <sz val="18"/>
        <rFont val="宋体"/>
        <family val="3"/>
        <charset val="134"/>
      </rPr>
      <t>；使粗糙：</t>
    </r>
    <r>
      <rPr>
        <sz val="18"/>
        <rFont val="Times New Roman"/>
        <family val="1"/>
      </rPr>
      <t>destroy smoothness</t>
    </r>
    <r>
      <rPr>
        <sz val="18"/>
        <rFont val="宋体"/>
        <family val="3"/>
        <charset val="134"/>
      </rPr>
      <t>；扰乱，打扰：</t>
    </r>
    <r>
      <rPr>
        <sz val="18"/>
        <rFont val="Times New Roman"/>
        <family val="1"/>
      </rPr>
      <t>disturb</t>
    </r>
  </si>
  <si>
    <r>
      <rPr>
        <sz val="18"/>
        <rFont val="宋体"/>
        <family val="3"/>
        <charset val="134"/>
      </rPr>
      <t>沉思：</t>
    </r>
    <r>
      <rPr>
        <sz val="18"/>
        <rFont val="Times New Roman"/>
        <family val="1"/>
      </rPr>
      <t>go over in the mind</t>
    </r>
  </si>
  <si>
    <r>
      <rPr>
        <sz val="18"/>
        <rFont val="宋体"/>
        <family val="3"/>
        <charset val="134"/>
      </rPr>
      <t>使皱，弄皱：</t>
    </r>
    <r>
      <rPr>
        <sz val="18"/>
        <rFont val="Times New Roman"/>
        <family val="1"/>
      </rPr>
      <t>form creases</t>
    </r>
    <r>
      <rPr>
        <sz val="18"/>
        <rFont val="宋体"/>
        <family val="3"/>
        <charset val="134"/>
      </rPr>
      <t>；打乱，使不整齐：</t>
    </r>
    <r>
      <rPr>
        <sz val="18"/>
        <rFont val="Times New Roman"/>
        <family val="1"/>
      </rPr>
      <t>undo the proper order</t>
    </r>
  </si>
  <si>
    <r>
      <rPr>
        <sz val="18"/>
        <rFont val="宋体"/>
        <family val="3"/>
        <charset val="134"/>
      </rPr>
      <t>（不间断的）连续演出：</t>
    </r>
    <r>
      <rPr>
        <sz val="18"/>
        <rFont val="Times New Roman"/>
        <family val="1"/>
      </rPr>
      <t>course of performances</t>
    </r>
  </si>
  <si>
    <r>
      <rPr>
        <sz val="18"/>
        <rFont val="宋体"/>
        <family val="3"/>
        <charset val="134"/>
      </rPr>
      <t>神秘的：</t>
    </r>
    <r>
      <rPr>
        <sz val="18"/>
        <rFont val="Times New Roman"/>
        <family val="1"/>
      </rPr>
      <t>mysterious</t>
    </r>
  </si>
  <si>
    <r>
      <rPr>
        <sz val="18"/>
        <rFont val="宋体"/>
        <family val="3"/>
        <charset val="134"/>
      </rPr>
      <t>打破；打碎，破裂：</t>
    </r>
    <r>
      <rPr>
        <sz val="18"/>
        <rFont val="Times New Roman"/>
        <family val="1"/>
      </rPr>
      <t>part</t>
    </r>
  </si>
  <si>
    <r>
      <rPr>
        <sz val="18"/>
        <rFont val="宋体"/>
        <family val="3"/>
        <charset val="134"/>
      </rPr>
      <t>诡计：</t>
    </r>
    <r>
      <rPr>
        <sz val="18"/>
        <rFont val="Times New Roman"/>
        <family val="1"/>
      </rPr>
      <t>subterfuge</t>
    </r>
  </si>
  <si>
    <r>
      <rPr>
        <sz val="18"/>
        <rFont val="宋体"/>
        <family val="3"/>
        <charset val="134"/>
      </rPr>
      <t>乡下人，头脑简单的人：</t>
    </r>
    <r>
      <rPr>
        <sz val="18"/>
        <rFont val="Times New Roman"/>
        <family val="1"/>
      </rPr>
      <t>awkward or simple person</t>
    </r>
    <r>
      <rPr>
        <sz val="18"/>
        <rFont val="宋体"/>
        <family val="3"/>
        <charset val="134"/>
      </rPr>
      <t>；乡村的：</t>
    </r>
    <r>
      <rPr>
        <sz val="18"/>
        <rFont val="Times New Roman"/>
        <family val="1"/>
      </rPr>
      <t>open areas with few buildings</t>
    </r>
    <r>
      <rPr>
        <sz val="18"/>
        <rFont val="宋体"/>
        <family val="3"/>
        <charset val="134"/>
      </rPr>
      <t>；粗俗的：</t>
    </r>
    <r>
      <rPr>
        <sz val="18"/>
        <rFont val="Times New Roman"/>
        <family val="1"/>
      </rPr>
      <t>lacking polish</t>
    </r>
  </si>
  <si>
    <r>
      <rPr>
        <sz val="18"/>
        <rFont val="宋体"/>
        <family val="3"/>
        <charset val="134"/>
      </rPr>
      <t>快速地行动：</t>
    </r>
    <r>
      <rPr>
        <sz val="18"/>
        <rFont val="Times New Roman"/>
        <family val="1"/>
      </rPr>
      <t>move or act with speed</t>
    </r>
  </si>
  <si>
    <r>
      <rPr>
        <sz val="18"/>
        <rFont val="宋体"/>
        <family val="3"/>
        <charset val="134"/>
      </rPr>
      <t>妨害，破坏：</t>
    </r>
    <r>
      <rPr>
        <sz val="18"/>
        <rFont val="Times New Roman"/>
        <family val="1"/>
      </rPr>
      <t>hinder a cause</t>
    </r>
    <r>
      <rPr>
        <sz val="18"/>
        <rFont val="宋体"/>
        <family val="3"/>
        <charset val="134"/>
      </rPr>
      <t>；从事破坏活动，阻止：</t>
    </r>
    <r>
      <rPr>
        <sz val="18"/>
        <rFont val="Times New Roman"/>
        <family val="1"/>
      </rPr>
      <t>practice sabotage</t>
    </r>
  </si>
  <si>
    <r>
      <rPr>
        <sz val="18"/>
        <rFont val="宋体"/>
        <family val="3"/>
        <charset val="134"/>
      </rPr>
      <t>像糖一样的，有甜味的：</t>
    </r>
    <r>
      <rPr>
        <sz val="18"/>
        <rFont val="Times New Roman"/>
        <family val="1"/>
      </rPr>
      <t>sugar</t>
    </r>
    <r>
      <rPr>
        <sz val="18"/>
        <rFont val="宋体"/>
        <family val="3"/>
        <charset val="134"/>
      </rPr>
      <t>；做作的，矫情的：</t>
    </r>
    <r>
      <rPr>
        <sz val="18"/>
        <rFont val="Times New Roman"/>
        <family val="1"/>
      </rPr>
      <t>appealing to the emotions</t>
    </r>
  </si>
  <si>
    <r>
      <rPr>
        <sz val="18"/>
        <rFont val="宋体"/>
        <family val="3"/>
        <charset val="134"/>
      </rPr>
      <t>亵渎圣物：</t>
    </r>
    <r>
      <rPr>
        <sz val="18"/>
        <rFont val="Times New Roman"/>
        <family val="1"/>
      </rPr>
      <t>profanation sacred</t>
    </r>
  </si>
  <si>
    <r>
      <rPr>
        <sz val="18"/>
        <rFont val="宋体"/>
        <family val="3"/>
        <charset val="134"/>
      </rPr>
      <t>使某人担负：</t>
    </r>
    <r>
      <rPr>
        <sz val="18"/>
        <rFont val="Times New Roman"/>
        <family val="1"/>
      </rPr>
      <t>load</t>
    </r>
  </si>
  <si>
    <r>
      <rPr>
        <sz val="18"/>
        <rFont val="宋体"/>
        <family val="3"/>
        <charset val="134"/>
      </rPr>
      <t>保护措施：</t>
    </r>
    <r>
      <rPr>
        <sz val="18"/>
        <rFont val="Times New Roman"/>
        <family val="1"/>
      </rPr>
      <t>prevent accident</t>
    </r>
    <r>
      <rPr>
        <sz val="18"/>
        <rFont val="宋体"/>
        <family val="3"/>
        <charset val="134"/>
      </rPr>
      <t>；保护：</t>
    </r>
    <r>
      <rPr>
        <sz val="18"/>
        <rFont val="Times New Roman"/>
        <family val="1"/>
      </rPr>
      <t>make safe</t>
    </r>
  </si>
  <si>
    <r>
      <rPr>
        <sz val="18"/>
        <rFont val="宋体"/>
        <family val="3"/>
        <charset val="134"/>
      </rPr>
      <t>智者：</t>
    </r>
    <r>
      <rPr>
        <sz val="18"/>
        <rFont val="Times New Roman"/>
        <family val="1"/>
      </rPr>
      <t>wisdom</t>
    </r>
  </si>
  <si>
    <r>
      <rPr>
        <sz val="18"/>
        <rFont val="宋体"/>
        <family val="3"/>
        <charset val="134"/>
      </rPr>
      <t>显著的，最突出的：</t>
    </r>
    <r>
      <rPr>
        <sz val="18"/>
        <rFont val="Times New Roman"/>
        <family val="1"/>
      </rPr>
      <t>conspicuously</t>
    </r>
  </si>
  <si>
    <r>
      <rPr>
        <sz val="18"/>
        <rFont val="宋体"/>
        <family val="3"/>
        <charset val="134"/>
      </rPr>
      <t>有益健康的：</t>
    </r>
    <r>
      <rPr>
        <sz val="18"/>
        <rFont val="Times New Roman"/>
        <family val="1"/>
      </rPr>
      <t>promoting health</t>
    </r>
  </si>
  <si>
    <r>
      <rPr>
        <sz val="18"/>
        <rFont val="宋体"/>
        <family val="3"/>
        <charset val="134"/>
      </rPr>
      <t>有益健康的：</t>
    </r>
    <r>
      <rPr>
        <sz val="18"/>
        <rFont val="Times New Roman"/>
        <family val="1"/>
      </rPr>
      <t>promoting health</t>
    </r>
    <r>
      <rPr>
        <sz val="18"/>
        <rFont val="宋体"/>
        <family val="3"/>
        <charset val="134"/>
      </rPr>
      <t>；有利的，利好的：</t>
    </r>
    <r>
      <rPr>
        <sz val="18"/>
        <rFont val="Times New Roman"/>
        <family val="1"/>
      </rPr>
      <t>promoting well-being</t>
    </r>
  </si>
  <si>
    <r>
      <rPr>
        <sz val="18"/>
        <rFont val="宋体"/>
        <family val="3"/>
        <charset val="134"/>
      </rPr>
      <t>致敬，打招呼（表示欢迎和礼貌）：</t>
    </r>
    <r>
      <rPr>
        <sz val="18"/>
        <rFont val="Times New Roman"/>
        <family val="1"/>
      </rPr>
      <t>greeting</t>
    </r>
    <r>
      <rPr>
        <sz val="18"/>
        <rFont val="宋体"/>
        <family val="3"/>
        <charset val="134"/>
      </rPr>
      <t>；赞扬：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</si>
  <si>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（从灾难中）抢救：</t>
    </r>
    <r>
      <rPr>
        <sz val="18"/>
        <rFont val="Times New Roman"/>
        <family val="1"/>
      </rPr>
      <t>save from loss</t>
    </r>
  </si>
  <si>
    <r>
      <rPr>
        <sz val="18"/>
        <rFont val="宋体"/>
        <family val="3"/>
        <charset val="134"/>
      </rPr>
      <t>减轻：缓解：</t>
    </r>
    <r>
      <rPr>
        <sz val="18"/>
        <rFont val="Times New Roman"/>
        <family val="1"/>
      </rPr>
      <t>assuage</t>
    </r>
  </si>
  <si>
    <r>
      <rPr>
        <sz val="18"/>
        <rFont val="宋体"/>
        <family val="3"/>
        <charset val="134"/>
      </rPr>
      <t>使神圣，将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敬为神：</t>
    </r>
    <r>
      <rPr>
        <sz val="18"/>
        <rFont val="Times New Roman"/>
        <family val="1"/>
      </rPr>
      <t>make holy</t>
    </r>
  </si>
  <si>
    <r>
      <rPr>
        <sz val="18"/>
        <rFont val="宋体"/>
        <family val="3"/>
        <charset val="134"/>
      </rPr>
      <t>假装虔诚的：</t>
    </r>
    <r>
      <rPr>
        <sz val="18"/>
        <rFont val="Times New Roman"/>
        <family val="1"/>
      </rPr>
      <t>hypocritically pious</t>
    </r>
  </si>
  <si>
    <r>
      <rPr>
        <sz val="18"/>
        <rFont val="宋体"/>
        <family val="3"/>
        <charset val="134"/>
      </rPr>
      <t>批准，同意，许可：</t>
    </r>
    <r>
      <rPr>
        <sz val="18"/>
        <rFont val="Times New Roman"/>
        <family val="1"/>
      </rPr>
      <t>make valid</t>
    </r>
    <r>
      <rPr>
        <sz val="18"/>
        <rFont val="宋体"/>
        <family val="3"/>
        <charset val="134"/>
      </rPr>
      <t>；制裁：</t>
    </r>
    <r>
      <rPr>
        <sz val="18"/>
        <rFont val="Times New Roman"/>
        <family val="1"/>
      </rPr>
      <t>coercive measure</t>
    </r>
  </si>
  <si>
    <r>
      <rPr>
        <sz val="18"/>
        <rFont val="宋体"/>
        <family val="3"/>
        <charset val="134"/>
      </rPr>
      <t>避难所：</t>
    </r>
    <r>
      <rPr>
        <sz val="18"/>
        <rFont val="Times New Roman"/>
        <family val="1"/>
      </rPr>
      <t>protection</t>
    </r>
  </si>
  <si>
    <r>
      <rPr>
        <sz val="18"/>
        <rFont val="宋体"/>
        <family val="3"/>
        <charset val="134"/>
      </rPr>
      <t>磨光：</t>
    </r>
    <r>
      <rPr>
        <sz val="18"/>
        <rFont val="Times New Roman"/>
        <family val="1"/>
      </rPr>
      <t>make smooth</t>
    </r>
  </si>
  <si>
    <r>
      <rPr>
        <sz val="18"/>
        <rFont val="宋体"/>
        <family val="3"/>
        <charset val="134"/>
      </rPr>
      <t>乐观的，确信的：</t>
    </r>
    <r>
      <rPr>
        <sz val="18"/>
        <rFont val="Times New Roman"/>
        <family val="1"/>
      </rPr>
      <t>free from doubt</t>
    </r>
    <r>
      <rPr>
        <sz val="18"/>
        <rFont val="宋体"/>
        <family val="3"/>
        <charset val="134"/>
      </rPr>
      <t>；面色红润的：</t>
    </r>
    <r>
      <rPr>
        <sz val="18"/>
        <rFont val="Times New Roman"/>
        <family val="1"/>
      </rPr>
      <t>healthy reddish</t>
    </r>
  </si>
  <si>
    <r>
      <rPr>
        <sz val="18"/>
        <rFont val="宋体"/>
        <family val="3"/>
        <charset val="134"/>
      </rPr>
      <t>健康的，清洁的：</t>
    </r>
    <r>
      <rPr>
        <sz val="18"/>
        <rFont val="Times New Roman"/>
        <family val="1"/>
      </rPr>
      <t>health</t>
    </r>
  </si>
  <si>
    <r>
      <rPr>
        <sz val="18"/>
        <rFont val="宋体"/>
        <family val="3"/>
        <charset val="134"/>
      </rPr>
      <t>削弱：</t>
    </r>
    <r>
      <rPr>
        <sz val="18"/>
        <rFont val="Times New Roman"/>
        <family val="1"/>
      </rPr>
      <t>weaken energy vitality</t>
    </r>
    <r>
      <rPr>
        <sz val="18"/>
        <rFont val="宋体"/>
        <family val="3"/>
        <charset val="134"/>
      </rPr>
      <t>；健康，活力：</t>
    </r>
    <r>
      <rPr>
        <sz val="18"/>
        <rFont val="Times New Roman"/>
        <family val="1"/>
      </rPr>
      <t>active strength</t>
    </r>
  </si>
  <si>
    <r>
      <rPr>
        <sz val="18"/>
        <rFont val="宋体"/>
        <family val="3"/>
        <charset val="134"/>
      </rPr>
      <t>聪明的，有洞察力的：</t>
    </r>
    <r>
      <rPr>
        <sz val="18"/>
        <rFont val="Times New Roman"/>
        <family val="1"/>
      </rPr>
      <t>deep understanding, intelligent</t>
    </r>
  </si>
  <si>
    <r>
      <rPr>
        <sz val="18"/>
        <rFont val="宋体"/>
        <family val="3"/>
        <charset val="134"/>
      </rPr>
      <t>讽刺，轻蔑：</t>
    </r>
    <r>
      <rPr>
        <sz val="18"/>
        <rFont val="Times New Roman"/>
        <family val="1"/>
      </rPr>
      <t>ironic</t>
    </r>
  </si>
  <si>
    <r>
      <rPr>
        <sz val="18"/>
        <rFont val="宋体"/>
        <family val="3"/>
        <charset val="134"/>
      </rPr>
      <t>裁缝匠的，裁缝的：</t>
    </r>
    <r>
      <rPr>
        <sz val="18"/>
        <rFont val="Times New Roman"/>
        <family val="1"/>
      </rPr>
      <t>clothes</t>
    </r>
  </si>
  <si>
    <r>
      <rPr>
        <sz val="18"/>
        <rFont val="宋体"/>
        <family val="3"/>
        <charset val="134"/>
      </rPr>
      <t>使饱足，充分满足：</t>
    </r>
    <r>
      <rPr>
        <sz val="18"/>
        <rFont val="Times New Roman"/>
        <family val="1"/>
      </rPr>
      <t>satisfy fully</t>
    </r>
  </si>
  <si>
    <r>
      <rPr>
        <sz val="18"/>
        <rFont val="宋体"/>
        <family val="3"/>
        <charset val="134"/>
      </rPr>
      <t>（使）饱足（的），过分满足（的）：</t>
    </r>
    <r>
      <rPr>
        <sz val="18"/>
        <rFont val="Times New Roman"/>
        <family val="1"/>
      </rPr>
      <t>satisfy fully</t>
    </r>
  </si>
  <si>
    <r>
      <rPr>
        <sz val="18"/>
        <rFont val="宋体"/>
        <family val="3"/>
        <charset val="134"/>
      </rPr>
      <t>讽刺诗，讽刺文学：</t>
    </r>
    <r>
      <rPr>
        <sz val="18"/>
        <rFont val="Times New Roman"/>
        <family val="1"/>
      </rPr>
      <t>literary ridicule</t>
    </r>
  </si>
  <si>
    <r>
      <rPr>
        <sz val="18"/>
        <rFont val="宋体"/>
        <family val="3"/>
        <charset val="134"/>
      </rPr>
      <t>讽刺：</t>
    </r>
    <r>
      <rPr>
        <sz val="18"/>
        <rFont val="Times New Roman"/>
        <family val="1"/>
      </rPr>
      <t>ridicule</t>
    </r>
  </si>
  <si>
    <r>
      <rPr>
        <sz val="18"/>
        <rFont val="宋体"/>
        <family val="3"/>
        <charset val="134"/>
      </rPr>
      <t>使饱和，浸透：</t>
    </r>
    <r>
      <rPr>
        <sz val="18"/>
        <rFont val="Times New Roman"/>
        <family val="1"/>
      </rPr>
      <t>wet thoroughly</t>
    </r>
  </si>
  <si>
    <r>
      <rPr>
        <sz val="18"/>
        <rFont val="宋体"/>
        <family val="3"/>
        <charset val="134"/>
      </rPr>
      <t>忧郁的，阴沉的：</t>
    </r>
    <r>
      <rPr>
        <sz val="18"/>
        <rFont val="Times New Roman"/>
        <family val="1"/>
      </rPr>
      <t>lacking in cheer</t>
    </r>
    <r>
      <rPr>
        <sz val="18"/>
        <rFont val="宋体"/>
        <family val="3"/>
        <charset val="134"/>
      </rPr>
      <t>；讽刺的：</t>
    </r>
    <r>
      <rPr>
        <sz val="18"/>
        <rFont val="Times New Roman"/>
        <family val="1"/>
      </rPr>
      <t>sardonic</t>
    </r>
  </si>
  <si>
    <r>
      <rPr>
        <sz val="18"/>
        <rFont val="宋体"/>
        <family val="3"/>
        <charset val="134"/>
      </rPr>
      <t>闲逛，漫步：</t>
    </r>
    <r>
      <rPr>
        <sz val="18"/>
        <rFont val="Times New Roman"/>
        <family val="1"/>
      </rPr>
      <t>by foot</t>
    </r>
  </si>
  <si>
    <r>
      <rPr>
        <sz val="18"/>
        <rFont val="宋体"/>
        <family val="3"/>
        <charset val="134"/>
      </rPr>
      <t>博学之士，学者：</t>
    </r>
    <r>
      <rPr>
        <sz val="18"/>
        <rFont val="Times New Roman"/>
        <family val="1"/>
      </rPr>
      <t>learning</t>
    </r>
  </si>
  <si>
    <r>
      <rPr>
        <sz val="18"/>
        <rFont val="宋体"/>
        <family val="3"/>
        <charset val="134"/>
      </rPr>
      <t>口感好的，味道好的：</t>
    </r>
    <r>
      <rPr>
        <sz val="18"/>
        <rFont val="Times New Roman"/>
        <family val="1"/>
      </rPr>
      <t>appetizing taste, smell</t>
    </r>
    <r>
      <rPr>
        <sz val="18"/>
        <rFont val="宋体"/>
        <family val="3"/>
        <charset val="134"/>
      </rPr>
      <t>；令人愉悦的，</t>
    </r>
    <r>
      <rPr>
        <sz val="18"/>
        <rFont val="Times New Roman"/>
        <family val="1"/>
      </rPr>
      <t>pleasure or contentment</t>
    </r>
  </si>
  <si>
    <r>
      <rPr>
        <sz val="18"/>
        <rFont val="宋体"/>
        <family val="3"/>
        <charset val="134"/>
      </rPr>
      <t>老练，机智：</t>
    </r>
    <r>
      <rPr>
        <sz val="18"/>
        <rFont val="Times New Roman"/>
        <family val="1"/>
      </rPr>
      <t>knowledge actually doing</t>
    </r>
    <r>
      <rPr>
        <sz val="18"/>
        <rFont val="宋体"/>
        <family val="3"/>
        <charset val="134"/>
      </rPr>
      <t>；明确了解：</t>
    </r>
    <r>
      <rPr>
        <sz val="18"/>
        <rFont val="Times New Roman"/>
        <family val="1"/>
      </rPr>
      <t>clear idea of</t>
    </r>
    <r>
      <rPr>
        <sz val="18"/>
        <rFont val="宋体"/>
        <family val="3"/>
        <charset val="134"/>
      </rPr>
      <t>；有见识的，精明能干的：</t>
    </r>
    <r>
      <rPr>
        <sz val="18"/>
        <rFont val="Times New Roman"/>
        <family val="1"/>
      </rPr>
      <t>practical cleverness or judgment</t>
    </r>
  </si>
  <si>
    <r>
      <rPr>
        <sz val="18"/>
        <rFont val="宋体"/>
        <family val="3"/>
        <charset val="134"/>
      </rPr>
      <t>许多，大量：</t>
    </r>
    <r>
      <rPr>
        <sz val="18"/>
        <rFont val="Times New Roman"/>
        <family val="1"/>
      </rPr>
      <t>large number</t>
    </r>
  </si>
  <si>
    <r>
      <rPr>
        <sz val="18"/>
        <rFont val="宋体"/>
        <family val="3"/>
        <charset val="134"/>
      </rPr>
      <t>不足的，缺乏的：</t>
    </r>
    <r>
      <rPr>
        <sz val="18"/>
        <rFont val="Times New Roman"/>
        <family val="1"/>
      </rPr>
      <t>scarcely</t>
    </r>
  </si>
  <si>
    <r>
      <rPr>
        <sz val="18"/>
        <rFont val="宋体"/>
        <family val="3"/>
        <charset val="134"/>
      </rPr>
      <t>尖酸刻薄的：</t>
    </r>
    <r>
      <rPr>
        <sz val="18"/>
        <rFont val="Times New Roman"/>
        <family val="1"/>
      </rPr>
      <t>cause hurt feelings</t>
    </r>
  </si>
  <si>
    <r>
      <rPr>
        <sz val="18"/>
        <rFont val="宋体"/>
        <family val="3"/>
        <charset val="134"/>
      </rPr>
      <t>不一致：</t>
    </r>
    <r>
      <rPr>
        <sz val="18"/>
        <rFont val="Times New Roman"/>
        <family val="1"/>
      </rPr>
      <t>lack of agreement</t>
    </r>
  </si>
  <si>
    <r>
      <rPr>
        <sz val="18"/>
        <rFont val="宋体"/>
        <family val="3"/>
        <charset val="134"/>
      </rPr>
      <t>闪耀：</t>
    </r>
    <r>
      <rPr>
        <sz val="18"/>
        <rFont val="Times New Roman"/>
        <family val="1"/>
      </rPr>
      <t>sparks</t>
    </r>
  </si>
  <si>
    <r>
      <rPr>
        <sz val="18"/>
        <rFont val="宋体"/>
        <family val="3"/>
        <charset val="134"/>
      </rPr>
      <t>子孙：</t>
    </r>
    <r>
      <rPr>
        <sz val="18"/>
        <rFont val="Times New Roman"/>
        <family val="1"/>
      </rPr>
      <t>descendant</t>
    </r>
  </si>
  <si>
    <r>
      <rPr>
        <sz val="18"/>
        <rFont val="宋体"/>
        <family val="3"/>
        <charset val="134"/>
      </rPr>
      <t>切断，分离，分裂：</t>
    </r>
    <r>
      <rPr>
        <sz val="18"/>
        <rFont val="Times New Roman"/>
        <family val="1"/>
      </rPr>
      <t xml:space="preserve">division </t>
    </r>
  </si>
  <si>
    <r>
      <rPr>
        <sz val="18"/>
        <rFont val="宋体"/>
        <family val="3"/>
        <charset val="134"/>
      </rPr>
      <t>嘲笑：</t>
    </r>
    <r>
      <rPr>
        <sz val="18"/>
        <rFont val="Times New Roman"/>
        <family val="1"/>
      </rPr>
      <t>derision, mock</t>
    </r>
    <r>
      <rPr>
        <sz val="18"/>
        <rFont val="宋体"/>
        <family val="3"/>
        <charset val="134"/>
      </rPr>
      <t>；狼吞虎咽：</t>
    </r>
    <r>
      <rPr>
        <sz val="18"/>
        <rFont val="Times New Roman"/>
        <family val="1"/>
      </rPr>
      <t>eat greedily</t>
    </r>
  </si>
  <si>
    <r>
      <rPr>
        <sz val="18"/>
        <rFont val="宋体"/>
        <family val="3"/>
        <charset val="134"/>
      </rPr>
      <t>炙烤，烘干：</t>
    </r>
    <r>
      <rPr>
        <sz val="18"/>
        <rFont val="Times New Roman"/>
        <family val="1"/>
      </rPr>
      <t>burn, make dry</t>
    </r>
  </si>
  <si>
    <r>
      <rPr>
        <sz val="18"/>
        <rFont val="宋体"/>
        <family val="3"/>
        <charset val="134"/>
      </rPr>
      <t>轻蔑，鄙视，不屑：</t>
    </r>
    <r>
      <rPr>
        <sz val="18"/>
        <rFont val="Times New Roman"/>
        <family val="1"/>
      </rPr>
      <t>reject contemptible</t>
    </r>
  </si>
  <si>
    <r>
      <rPr>
        <sz val="18"/>
        <rFont val="宋体"/>
        <family val="3"/>
        <charset val="134"/>
      </rPr>
      <t>停止：</t>
    </r>
    <r>
      <rPr>
        <sz val="18"/>
        <rFont val="Times New Roman"/>
        <family val="1"/>
      </rPr>
      <t>put an end to</t>
    </r>
  </si>
  <si>
    <r>
      <rPr>
        <sz val="18"/>
        <rFont val="宋体"/>
        <family val="3"/>
        <charset val="134"/>
      </rPr>
      <t>用力擦洗：</t>
    </r>
    <r>
      <rPr>
        <sz val="18"/>
        <rFont val="Times New Roman"/>
        <family val="1"/>
      </rPr>
      <t>wash vigorously</t>
    </r>
    <r>
      <rPr>
        <sz val="18"/>
        <rFont val="宋体"/>
        <family val="3"/>
        <charset val="134"/>
      </rPr>
      <t>；搜查：</t>
    </r>
    <r>
      <rPr>
        <sz val="18"/>
        <rFont val="Times New Roman"/>
        <family val="1"/>
      </rPr>
      <t>to find or discover</t>
    </r>
  </si>
  <si>
    <r>
      <rPr>
        <sz val="18"/>
        <rFont val="宋体"/>
        <family val="3"/>
        <charset val="134"/>
      </rPr>
      <t>皱眉（表现出不高兴）：</t>
    </r>
    <r>
      <rPr>
        <sz val="18"/>
        <rFont val="Times New Roman"/>
        <family val="1"/>
      </rPr>
      <t>expression displeasure</t>
    </r>
  </si>
  <si>
    <r>
      <rPr>
        <sz val="18"/>
        <rFont val="宋体"/>
        <family val="3"/>
        <charset val="134"/>
      </rPr>
      <t>好斗的，好吵架的：</t>
    </r>
    <r>
      <rPr>
        <sz val="18"/>
        <rFont val="Times New Roman"/>
        <family val="1"/>
      </rPr>
      <t xml:space="preserve">aggressive </t>
    </r>
  </si>
  <si>
    <r>
      <rPr>
        <sz val="18"/>
        <rFont val="宋体"/>
        <family val="3"/>
        <charset val="134"/>
      </rPr>
      <t>废料，废物：</t>
    </r>
    <r>
      <rPr>
        <sz val="18"/>
        <rFont val="Times New Roman"/>
        <family val="1"/>
      </rPr>
      <t>discarded or useless</t>
    </r>
    <r>
      <rPr>
        <sz val="18"/>
        <rFont val="宋体"/>
        <family val="3"/>
        <charset val="134"/>
      </rPr>
      <t>；抛弃：</t>
    </r>
    <r>
      <rPr>
        <sz val="18"/>
        <rFont val="Times New Roman"/>
        <family val="1"/>
      </rPr>
      <t>get rid of</t>
    </r>
    <r>
      <rPr>
        <sz val="18"/>
        <rFont val="宋体"/>
        <family val="3"/>
        <charset val="134"/>
      </rPr>
      <t>；终止，放弃原计划：</t>
    </r>
    <r>
      <rPr>
        <sz val="18"/>
        <rFont val="Times New Roman"/>
        <family val="1"/>
      </rPr>
      <t>put an end to</t>
    </r>
  </si>
  <si>
    <r>
      <rPr>
        <sz val="18"/>
        <rFont val="宋体"/>
        <family val="3"/>
        <charset val="134"/>
      </rPr>
      <t>乱涂，潦草地写：</t>
    </r>
    <r>
      <rPr>
        <sz val="18"/>
        <rFont val="Times New Roman"/>
        <family val="1"/>
      </rPr>
      <t>write carelessly</t>
    </r>
  </si>
  <si>
    <r>
      <rPr>
        <sz val="18"/>
        <rFont val="宋体"/>
        <family val="3"/>
        <charset val="134"/>
      </rPr>
      <t>潦草地书写，乱写：</t>
    </r>
    <r>
      <rPr>
        <sz val="18"/>
        <rFont val="Times New Roman"/>
        <family val="1"/>
      </rPr>
      <t>meaningless</t>
    </r>
  </si>
  <si>
    <r>
      <rPr>
        <sz val="18"/>
        <rFont val="宋体"/>
        <family val="3"/>
        <charset val="134"/>
      </rPr>
      <t>正直的：</t>
    </r>
    <r>
      <rPr>
        <sz val="18"/>
        <rFont val="Times New Roman"/>
        <family val="1"/>
      </rPr>
      <t>principled</t>
    </r>
    <r>
      <rPr>
        <sz val="18"/>
        <rFont val="宋体"/>
        <family val="3"/>
        <charset val="134"/>
      </rPr>
      <t>；一丝不苟的：</t>
    </r>
    <r>
      <rPr>
        <sz val="18"/>
        <rFont val="Times New Roman"/>
        <family val="1"/>
      </rPr>
      <t>great care and effort</t>
    </r>
  </si>
  <si>
    <r>
      <rPr>
        <sz val="18"/>
        <rFont val="宋体"/>
        <family val="3"/>
        <charset val="134"/>
      </rPr>
      <t>可以理解的：</t>
    </r>
    <r>
      <rPr>
        <sz val="18"/>
        <rFont val="Times New Roman"/>
        <family val="1"/>
      </rPr>
      <t>understood comprehensible</t>
    </r>
  </si>
  <si>
    <r>
      <rPr>
        <sz val="18"/>
        <rFont val="宋体"/>
        <family val="3"/>
        <charset val="134"/>
      </rPr>
      <t>仔细检查：</t>
    </r>
    <r>
      <rPr>
        <sz val="18"/>
        <rFont val="Times New Roman"/>
        <family val="1"/>
      </rPr>
      <t>observe great care</t>
    </r>
  </si>
  <si>
    <r>
      <rPr>
        <sz val="18"/>
        <rFont val="宋体"/>
        <family val="3"/>
        <charset val="134"/>
      </rPr>
      <t>（使）磨损：</t>
    </r>
    <r>
      <rPr>
        <sz val="18"/>
        <rFont val="Times New Roman"/>
        <family val="1"/>
      </rPr>
      <t>roughened by wear</t>
    </r>
    <r>
      <rPr>
        <sz val="18"/>
        <rFont val="宋体"/>
        <family val="3"/>
        <charset val="134"/>
      </rPr>
      <t>；脚步拖沓：</t>
    </r>
    <r>
      <rPr>
        <sz val="18"/>
        <rFont val="Times New Roman"/>
        <family val="1"/>
      </rPr>
      <t>move heavily</t>
    </r>
  </si>
  <si>
    <r>
      <rPr>
        <sz val="18"/>
        <rFont val="宋体"/>
        <family val="3"/>
        <charset val="134"/>
      </rPr>
      <t>说粗话的：</t>
    </r>
    <r>
      <rPr>
        <sz val="18"/>
        <rFont val="Times New Roman"/>
        <family val="1"/>
      </rPr>
      <t>vulgar</t>
    </r>
  </si>
  <si>
    <r>
      <rPr>
        <sz val="18"/>
        <rFont val="宋体"/>
        <family val="3"/>
        <charset val="134"/>
      </rPr>
      <t>下流的，让人鄙视的：</t>
    </r>
    <r>
      <rPr>
        <sz val="18"/>
        <rFont val="Times New Roman"/>
        <family val="1"/>
      </rPr>
      <t>contemptible</t>
    </r>
  </si>
  <si>
    <r>
      <rPr>
        <sz val="18"/>
        <rFont val="宋体"/>
        <family val="3"/>
        <charset val="134"/>
      </rPr>
      <t>肮脏的，堕落的：</t>
    </r>
    <r>
      <rPr>
        <sz val="18"/>
        <rFont val="Times New Roman"/>
        <family val="1"/>
      </rPr>
      <t>sordid, base</t>
    </r>
  </si>
  <si>
    <r>
      <rPr>
        <sz val="18"/>
        <rFont val="宋体"/>
        <family val="3"/>
        <charset val="134"/>
      </rPr>
      <t>僻静的，隐蔽的：</t>
    </r>
    <r>
      <rPr>
        <sz val="18"/>
        <rFont val="Times New Roman"/>
        <family val="1"/>
      </rPr>
      <t>hidden</t>
    </r>
  </si>
  <si>
    <r>
      <rPr>
        <sz val="18"/>
        <rFont val="宋体"/>
        <family val="3"/>
        <charset val="134"/>
      </rPr>
      <t>隐藏：</t>
    </r>
    <r>
      <rPr>
        <sz val="18"/>
        <rFont val="Times New Roman"/>
        <family val="1"/>
      </rPr>
      <t>conceal</t>
    </r>
    <r>
      <rPr>
        <sz val="18"/>
        <rFont val="宋体"/>
        <family val="3"/>
        <charset val="134"/>
      </rPr>
      <t>；分泌：</t>
    </r>
    <r>
      <rPr>
        <sz val="18"/>
        <rFont val="Times New Roman"/>
        <family val="1"/>
      </rPr>
      <t>generate</t>
    </r>
  </si>
  <si>
    <r>
      <rPr>
        <sz val="18"/>
        <rFont val="宋体"/>
        <family val="3"/>
        <charset val="134"/>
      </rPr>
      <t>淡定的，安静的：</t>
    </r>
    <r>
      <rPr>
        <sz val="18"/>
        <rFont val="Times New Roman"/>
        <family val="1"/>
      </rPr>
      <t>free from agitation</t>
    </r>
  </si>
  <si>
    <r>
      <rPr>
        <sz val="18"/>
        <rFont val="宋体"/>
        <family val="3"/>
        <charset val="134"/>
      </rPr>
      <t>固定不动的：</t>
    </r>
    <r>
      <rPr>
        <sz val="18"/>
        <rFont val="Times New Roman"/>
        <family val="1"/>
      </rPr>
      <t>not migratory</t>
    </r>
  </si>
  <si>
    <r>
      <rPr>
        <sz val="18"/>
        <rFont val="宋体"/>
        <family val="3"/>
        <charset val="134"/>
      </rPr>
      <t>劝说（使不忠，使不服从），诱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误入歧途：</t>
    </r>
    <r>
      <rPr>
        <sz val="18"/>
        <rFont val="Times New Roman"/>
        <family val="1"/>
      </rPr>
      <t>persuade</t>
    </r>
  </si>
  <si>
    <r>
      <rPr>
        <sz val="18"/>
        <rFont val="宋体"/>
        <family val="3"/>
        <charset val="134"/>
      </rPr>
      <t>勤奋认真的：</t>
    </r>
    <r>
      <rPr>
        <sz val="18"/>
        <rFont val="Times New Roman"/>
        <family val="1"/>
      </rPr>
      <t>careful perseverance</t>
    </r>
  </si>
  <si>
    <r>
      <rPr>
        <sz val="18"/>
        <rFont val="宋体"/>
        <family val="3"/>
        <charset val="134"/>
      </rPr>
      <t>得体的，遵守礼节的：</t>
    </r>
    <r>
      <rPr>
        <sz val="18"/>
        <rFont val="Times New Roman"/>
        <family val="1"/>
      </rPr>
      <t>following the established traditions</t>
    </r>
  </si>
  <si>
    <r>
      <rPr>
        <sz val="18"/>
        <rFont val="宋体"/>
        <family val="3"/>
        <charset val="134"/>
      </rPr>
      <t>分割；部分：</t>
    </r>
    <r>
      <rPr>
        <sz val="18"/>
        <rFont val="Times New Roman"/>
        <family val="1"/>
      </rPr>
      <t>separate</t>
    </r>
  </si>
  <si>
    <r>
      <rPr>
        <sz val="18"/>
        <rFont val="宋体"/>
        <family val="3"/>
        <charset val="134"/>
      </rPr>
      <t>自卑，自谦：</t>
    </r>
    <r>
      <rPr>
        <sz val="18"/>
        <rFont val="Times New Roman"/>
        <family val="1"/>
      </rPr>
      <t>humiliation</t>
    </r>
  </si>
  <si>
    <r>
      <rPr>
        <sz val="18"/>
        <rFont val="宋体"/>
        <family val="3"/>
        <charset val="134"/>
      </rPr>
      <t>自恋的，自私的：</t>
    </r>
    <r>
      <rPr>
        <sz val="18"/>
        <rFont val="Times New Roman"/>
        <family val="1"/>
      </rPr>
      <t>absorbed in one's own</t>
    </r>
  </si>
  <si>
    <r>
      <rPr>
        <sz val="18"/>
        <rFont val="宋体"/>
        <family val="3"/>
        <charset val="134"/>
      </rPr>
      <t>有发展性的：</t>
    </r>
    <r>
      <rPr>
        <sz val="18"/>
        <rFont val="Times New Roman"/>
        <family val="1"/>
      </rPr>
      <t>contributing later development</t>
    </r>
    <r>
      <rPr>
        <sz val="18"/>
        <rFont val="宋体"/>
        <family val="3"/>
        <charset val="134"/>
      </rPr>
      <t>；创新的：</t>
    </r>
    <r>
      <rPr>
        <sz val="18"/>
        <rFont val="Times New Roman"/>
        <family val="1"/>
      </rPr>
      <t>creative</t>
    </r>
  </si>
  <si>
    <r>
      <rPr>
        <sz val="18"/>
        <rFont val="宋体"/>
        <family val="3"/>
        <charset val="134"/>
      </rPr>
      <t>感觉，知觉：</t>
    </r>
    <r>
      <rPr>
        <sz val="18"/>
        <rFont val="Times New Roman"/>
        <family val="1"/>
      </rPr>
      <t>sense</t>
    </r>
    <r>
      <rPr>
        <sz val="18"/>
        <rFont val="宋体"/>
        <family val="3"/>
        <charset val="134"/>
      </rPr>
      <t>；轰动事件：</t>
    </r>
    <r>
      <rPr>
        <sz val="18"/>
        <rFont val="Times New Roman"/>
        <family val="1"/>
      </rPr>
      <t>intense interest</t>
    </r>
  </si>
  <si>
    <r>
      <rPr>
        <sz val="18"/>
        <rFont val="宋体"/>
        <family val="3"/>
        <charset val="134"/>
      </rPr>
      <t>敏感的：</t>
    </r>
    <r>
      <rPr>
        <sz val="18"/>
        <rFont val="Times New Roman"/>
        <family val="1"/>
      </rPr>
      <t>susceptible</t>
    </r>
  </si>
  <si>
    <r>
      <rPr>
        <sz val="18"/>
        <rFont val="宋体"/>
        <family val="3"/>
        <charset val="134"/>
      </rPr>
      <t>哨兵，看守：</t>
    </r>
    <r>
      <rPr>
        <sz val="18"/>
        <rFont val="Times New Roman"/>
        <family val="1"/>
      </rPr>
      <t>watches over</t>
    </r>
  </si>
  <si>
    <r>
      <rPr>
        <sz val="18"/>
        <rFont val="宋体"/>
        <family val="3"/>
        <charset val="134"/>
      </rPr>
      <t>阴沉的，丧葬的：</t>
    </r>
    <r>
      <rPr>
        <sz val="18"/>
        <rFont val="Times New Roman"/>
        <family val="1"/>
      </rPr>
      <t>lacking in cheer</t>
    </r>
  </si>
  <si>
    <r>
      <rPr>
        <sz val="18"/>
        <rFont val="宋体"/>
        <family val="3"/>
        <charset val="134"/>
      </rPr>
      <t>腐败的，感染的：</t>
    </r>
    <r>
      <rPr>
        <sz val="18"/>
        <rFont val="Times New Roman"/>
        <family val="1"/>
      </rPr>
      <t>putrefaction</t>
    </r>
  </si>
  <si>
    <r>
      <rPr>
        <sz val="18"/>
        <rFont val="宋体"/>
        <family val="3"/>
        <charset val="134"/>
      </rPr>
      <t>结果：</t>
    </r>
    <r>
      <rPr>
        <sz val="18"/>
        <rFont val="Times New Roman"/>
        <family val="1"/>
      </rPr>
      <t>secondary result</t>
    </r>
  </si>
  <si>
    <r>
      <rPr>
        <sz val="18"/>
        <rFont val="宋体"/>
        <family val="3"/>
        <charset val="134"/>
      </rPr>
      <t>使隔离，分离：</t>
    </r>
    <r>
      <rPr>
        <sz val="18"/>
        <rFont val="Times New Roman"/>
        <family val="1"/>
      </rPr>
      <t>segregate</t>
    </r>
    <r>
      <rPr>
        <sz val="18"/>
        <rFont val="宋体"/>
        <family val="3"/>
        <charset val="134"/>
      </rPr>
      <t>；使隐退：</t>
    </r>
    <r>
      <rPr>
        <sz val="18"/>
        <rFont val="Times New Roman"/>
        <family val="1"/>
      </rPr>
      <t>seclusion</t>
    </r>
  </si>
  <si>
    <r>
      <rPr>
        <sz val="18"/>
        <rFont val="宋体"/>
        <family val="3"/>
        <charset val="134"/>
      </rPr>
      <t>干枯的，凋萎的：</t>
    </r>
    <r>
      <rPr>
        <sz val="18"/>
        <rFont val="Times New Roman"/>
        <family val="1"/>
      </rPr>
      <t>dried, withered</t>
    </r>
  </si>
  <si>
    <r>
      <rPr>
        <sz val="18"/>
        <rFont val="宋体"/>
        <family val="3"/>
        <charset val="134"/>
      </rPr>
      <t>意外发现珍奇（或称心）事物的本领：</t>
    </r>
    <r>
      <rPr>
        <sz val="18"/>
        <rFont val="Times New Roman"/>
        <family val="1"/>
      </rPr>
      <t>by accident</t>
    </r>
  </si>
  <si>
    <r>
      <rPr>
        <sz val="18"/>
        <rFont val="宋体"/>
        <family val="3"/>
        <charset val="134"/>
      </rPr>
      <t>安静的：</t>
    </r>
    <r>
      <rPr>
        <sz val="18"/>
        <rFont val="Times New Roman"/>
        <family val="1"/>
      </rPr>
      <t>free from uproar</t>
    </r>
    <r>
      <rPr>
        <sz val="18"/>
        <rFont val="宋体"/>
        <family val="3"/>
        <charset val="134"/>
      </rPr>
      <t>；稳重的，镇静的：</t>
    </r>
    <r>
      <rPr>
        <sz val="18"/>
        <rFont val="Times New Roman"/>
        <family val="1"/>
      </rPr>
      <t>unaffected, calm</t>
    </r>
  </si>
  <si>
    <r>
      <rPr>
        <sz val="18"/>
        <rFont val="宋体"/>
        <family val="3"/>
        <charset val="134"/>
      </rPr>
      <t>布道，说教：</t>
    </r>
    <r>
      <rPr>
        <sz val="18"/>
        <rFont val="Times New Roman"/>
        <family val="1"/>
      </rPr>
      <t>public speech moral</t>
    </r>
  </si>
  <si>
    <r>
      <rPr>
        <sz val="18"/>
        <rFont val="宋体"/>
        <family val="3"/>
        <charset val="134"/>
      </rPr>
      <t>弯曲的：</t>
    </r>
    <r>
      <rPr>
        <sz val="18"/>
        <rFont val="Times New Roman"/>
        <family val="1"/>
      </rPr>
      <t>winding</t>
    </r>
  </si>
  <si>
    <r>
      <rPr>
        <sz val="18"/>
        <rFont val="宋体"/>
        <family val="3"/>
        <charset val="134"/>
      </rPr>
      <t>锯齿状的：</t>
    </r>
    <r>
      <rPr>
        <sz val="18"/>
        <rFont val="Times New Roman"/>
        <family val="1"/>
      </rPr>
      <t>notched</t>
    </r>
  </si>
  <si>
    <r>
      <rPr>
        <sz val="18"/>
        <rFont val="宋体"/>
        <family val="3"/>
        <charset val="134"/>
      </rPr>
      <t>密集的：</t>
    </r>
    <r>
      <rPr>
        <sz val="18"/>
        <rFont val="Times New Roman"/>
        <family val="1"/>
      </rPr>
      <t>little space</t>
    </r>
  </si>
  <si>
    <r>
      <rPr>
        <sz val="18"/>
        <rFont val="宋体"/>
        <family val="3"/>
        <charset val="134"/>
      </rPr>
      <t>低下的，卑屈的：</t>
    </r>
    <r>
      <rPr>
        <sz val="18"/>
        <rFont val="Times New Roman"/>
        <family val="1"/>
      </rPr>
      <t>submissive, abject</t>
    </r>
  </si>
  <si>
    <r>
      <rPr>
        <sz val="18"/>
        <rFont val="宋体"/>
        <family val="3"/>
        <charset val="134"/>
      </rPr>
      <t>严厉的，要求严格的：</t>
    </r>
    <r>
      <rPr>
        <sz val="18"/>
        <rFont val="Times New Roman"/>
        <family val="1"/>
      </rPr>
      <t>exacting standards</t>
    </r>
    <r>
      <rPr>
        <sz val="18"/>
        <rFont val="宋体"/>
        <family val="3"/>
        <charset val="134"/>
      </rPr>
      <t>；难以承受的，艰难的：</t>
    </r>
    <r>
      <rPr>
        <sz val="18"/>
        <rFont val="Times New Roman"/>
        <family val="1"/>
      </rPr>
      <t>difficult to endure</t>
    </r>
  </si>
  <si>
    <r>
      <rPr>
        <sz val="18"/>
        <rFont val="宋体"/>
        <family val="3"/>
        <charset val="134"/>
      </rPr>
      <t>束缚：</t>
    </r>
    <r>
      <rPr>
        <sz val="18"/>
        <rFont val="Times New Roman"/>
        <family val="1"/>
      </rPr>
      <t>restrictions</t>
    </r>
    <r>
      <rPr>
        <sz val="18"/>
        <rFont val="宋体"/>
        <family val="3"/>
        <charset val="134"/>
      </rPr>
      <t>；限制，阻碍：</t>
    </r>
    <r>
      <rPr>
        <sz val="18"/>
        <rFont val="Times New Roman"/>
        <family val="1"/>
      </rPr>
      <t>create difficulty</t>
    </r>
  </si>
  <si>
    <r>
      <rPr>
        <sz val="18"/>
        <rFont val="宋体"/>
        <family val="3"/>
        <charset val="134"/>
      </rPr>
      <t>偷偷尾随：</t>
    </r>
    <r>
      <rPr>
        <sz val="18"/>
        <rFont val="Times New Roman"/>
        <family val="1"/>
      </rPr>
      <t>secretly trail</t>
    </r>
    <r>
      <rPr>
        <sz val="18"/>
        <rFont val="宋体"/>
        <family val="3"/>
        <charset val="134"/>
      </rPr>
      <t>；遮蔽，（使）变暗：</t>
    </r>
    <r>
      <rPr>
        <sz val="18"/>
        <rFont val="Times New Roman"/>
        <family val="1"/>
      </rPr>
      <t>gloomy</t>
    </r>
  </si>
  <si>
    <r>
      <rPr>
        <sz val="18"/>
        <rFont val="宋体"/>
        <family val="3"/>
        <charset val="134"/>
      </rPr>
      <t>浅显的，浅薄的：</t>
    </r>
    <r>
      <rPr>
        <sz val="18"/>
        <rFont val="Times New Roman"/>
        <family val="1"/>
      </rPr>
      <t>lack of depth of understanding</t>
    </r>
  </si>
  <si>
    <r>
      <rPr>
        <sz val="18"/>
        <rFont val="宋体"/>
        <family val="3"/>
        <charset val="134"/>
      </rPr>
      <t>欺瞒：</t>
    </r>
    <r>
      <rPr>
        <sz val="18"/>
        <rFont val="Times New Roman"/>
        <family val="1"/>
      </rPr>
      <t>deceitfulness</t>
    </r>
    <r>
      <rPr>
        <sz val="18"/>
        <rFont val="宋体"/>
        <family val="3"/>
        <charset val="134"/>
      </rPr>
      <t>；掩饰，假装：</t>
    </r>
    <r>
      <rPr>
        <sz val="18"/>
        <rFont val="Times New Roman"/>
        <family val="1"/>
      </rPr>
      <t>present a false appearance</t>
    </r>
    <r>
      <rPr>
        <sz val="18"/>
        <rFont val="宋体"/>
        <family val="3"/>
        <charset val="134"/>
      </rPr>
      <t>；虚假的：</t>
    </r>
    <r>
      <rPr>
        <sz val="18"/>
        <rFont val="Times New Roman"/>
        <family val="1"/>
      </rPr>
      <t>fake</t>
    </r>
  </si>
  <si>
    <r>
      <rPr>
        <sz val="18"/>
        <rFont val="宋体"/>
        <family val="3"/>
        <charset val="134"/>
      </rPr>
      <t>胸无大志的，懒惰的：</t>
    </r>
    <r>
      <rPr>
        <sz val="18"/>
        <rFont val="Times New Roman"/>
        <family val="1"/>
      </rPr>
      <t>lacking ambition</t>
    </r>
  </si>
  <si>
    <r>
      <rPr>
        <sz val="18"/>
        <rFont val="宋体"/>
        <family val="3"/>
        <charset val="134"/>
      </rPr>
      <t>井然有序的：</t>
    </r>
    <r>
      <rPr>
        <sz val="18"/>
        <rFont val="Times New Roman"/>
        <family val="1"/>
      </rPr>
      <t>order</t>
    </r>
  </si>
  <si>
    <r>
      <rPr>
        <sz val="18"/>
        <rFont val="宋体"/>
        <family val="3"/>
        <charset val="134"/>
      </rPr>
      <t>逃避，规避：</t>
    </r>
    <r>
      <rPr>
        <sz val="18"/>
        <rFont val="Times New Roman"/>
        <family val="1"/>
      </rPr>
      <t>keep away from</t>
    </r>
  </si>
  <si>
    <r>
      <rPr>
        <sz val="18"/>
        <rFont val="宋体"/>
        <family val="3"/>
        <charset val="134"/>
      </rPr>
      <t>浅的：</t>
    </r>
    <r>
      <rPr>
        <sz val="18"/>
        <rFont val="Times New Roman"/>
        <family val="1"/>
      </rPr>
      <t>little depth</t>
    </r>
  </si>
  <si>
    <r>
      <rPr>
        <sz val="18"/>
        <rFont val="宋体"/>
        <family val="3"/>
        <charset val="134"/>
      </rPr>
      <t>陈旧的：</t>
    </r>
    <r>
      <rPr>
        <sz val="18"/>
        <rFont val="Times New Roman"/>
        <family val="1"/>
      </rPr>
      <t>worn-out</t>
    </r>
  </si>
  <si>
    <r>
      <rPr>
        <sz val="18"/>
        <rFont val="宋体"/>
        <family val="3"/>
        <charset val="134"/>
      </rPr>
      <t>少量：</t>
    </r>
    <r>
      <rPr>
        <sz val="18"/>
        <rFont val="Times New Roman"/>
        <family val="1"/>
      </rPr>
      <t>small amount</t>
    </r>
  </si>
  <si>
    <r>
      <rPr>
        <sz val="18"/>
        <rFont val="宋体"/>
        <family val="3"/>
        <charset val="134"/>
      </rPr>
      <t>精明的，机敏的：</t>
    </r>
    <r>
      <rPr>
        <sz val="18"/>
        <rFont val="Times New Roman"/>
        <family val="1"/>
      </rPr>
      <t>cleverness or judgment</t>
    </r>
    <r>
      <rPr>
        <sz val="18"/>
        <rFont val="宋体"/>
        <family val="3"/>
        <charset val="134"/>
      </rPr>
      <t>；刺骨的，强烈的：</t>
    </r>
    <r>
      <rPr>
        <sz val="18"/>
        <rFont val="Times New Roman"/>
        <family val="1"/>
      </rPr>
      <t>discomfort</t>
    </r>
  </si>
  <si>
    <r>
      <rPr>
        <sz val="18"/>
        <rFont val="宋体"/>
        <family val="3"/>
        <charset val="134"/>
      </rPr>
      <t>（在数量或价值方面）降低，减小：</t>
    </r>
    <r>
      <rPr>
        <sz val="18"/>
        <rFont val="Times New Roman"/>
        <family val="1"/>
      </rPr>
      <t>reduced</t>
    </r>
    <r>
      <rPr>
        <sz val="18"/>
        <rFont val="宋体"/>
        <family val="3"/>
        <charset val="134"/>
      </rPr>
      <t>；（使）本能性地退却（如因遇到使人惊恐的事物），（使）退缩：</t>
    </r>
    <r>
      <rPr>
        <sz val="18"/>
        <rFont val="Times New Roman"/>
        <family val="1"/>
      </rPr>
      <t>draw back</t>
    </r>
    <r>
      <rPr>
        <sz val="18"/>
        <rFont val="宋体"/>
        <family val="3"/>
        <charset val="134"/>
      </rPr>
      <t>；表示出不情愿，犹豫：</t>
    </r>
    <r>
      <rPr>
        <sz val="18"/>
        <rFont val="Times New Roman"/>
        <family val="1"/>
      </rPr>
      <t>hesitate</t>
    </r>
  </si>
  <si>
    <r>
      <rPr>
        <sz val="18"/>
        <rFont val="宋体"/>
        <family val="3"/>
        <charset val="134"/>
      </rPr>
      <t>隐蔽物，可起隐蔽、保护或屏护作用的物体：</t>
    </r>
    <r>
      <rPr>
        <sz val="18"/>
        <rFont val="Times New Roman"/>
        <family val="1"/>
      </rPr>
      <t>conceals, protects, screens</t>
    </r>
    <r>
      <rPr>
        <sz val="18"/>
        <rFont val="宋体"/>
        <family val="3"/>
        <charset val="134"/>
      </rPr>
      <t>；将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从视线中隔离，遮蔽：</t>
    </r>
    <r>
      <rPr>
        <sz val="18"/>
        <rFont val="Times New Roman"/>
        <family val="1"/>
      </rPr>
      <t>shut off from sight</t>
    </r>
  </si>
  <si>
    <r>
      <rPr>
        <sz val="18"/>
        <rFont val="宋体"/>
        <family val="3"/>
        <charset val="134"/>
      </rPr>
      <t>轻视，忽略：</t>
    </r>
    <r>
      <rPr>
        <sz val="18"/>
        <rFont val="Times New Roman"/>
        <family val="1"/>
      </rPr>
      <t>dismiss</t>
    </r>
    <r>
      <rPr>
        <sz val="18"/>
        <rFont val="宋体"/>
        <family val="3"/>
        <charset val="134"/>
      </rPr>
      <t>；脱下（衣物等）：</t>
    </r>
    <r>
      <rPr>
        <sz val="18"/>
        <rFont val="Times New Roman"/>
        <family val="1"/>
      </rPr>
      <t>rid</t>
    </r>
  </si>
  <si>
    <r>
      <rPr>
        <sz val="18"/>
        <rFont val="宋体"/>
        <family val="3"/>
        <charset val="134"/>
      </rPr>
      <t>避开，避免：</t>
    </r>
    <r>
      <rPr>
        <sz val="18"/>
        <rFont val="Times New Roman"/>
        <family val="1"/>
      </rPr>
      <t xml:space="preserve">keep away </t>
    </r>
  </si>
  <si>
    <r>
      <rPr>
        <sz val="18"/>
        <rFont val="宋体"/>
        <family val="3"/>
        <charset val="134"/>
      </rPr>
      <t>（通过逃避而）不遵守：</t>
    </r>
    <r>
      <rPr>
        <sz val="18"/>
        <rFont val="Times New Roman"/>
        <family val="1"/>
      </rPr>
      <t>avoid having to comply with</t>
    </r>
  </si>
  <si>
    <r>
      <rPr>
        <sz val="18"/>
        <rFont val="宋体"/>
        <family val="3"/>
        <charset val="134"/>
      </rPr>
      <t>（在重要性、成就方面）非同寻常的：</t>
    </r>
    <r>
      <rPr>
        <sz val="18"/>
        <rFont val="Times New Roman"/>
        <family val="1"/>
      </rPr>
      <t>standing above</t>
    </r>
    <r>
      <rPr>
        <sz val="18"/>
        <rFont val="宋体"/>
        <family val="3"/>
        <charset val="134"/>
      </rPr>
      <t>；给出信号：</t>
    </r>
    <r>
      <rPr>
        <sz val="18"/>
        <rFont val="Times New Roman"/>
        <family val="1"/>
      </rPr>
      <t>direct or notify</t>
    </r>
  </si>
  <si>
    <r>
      <rPr>
        <sz val="18"/>
        <rFont val="宋体"/>
        <family val="3"/>
        <charset val="134"/>
      </rPr>
      <t>（缺乏常识的）笨蛋：</t>
    </r>
    <r>
      <rPr>
        <sz val="18"/>
        <rFont val="Times New Roman"/>
        <family val="1"/>
      </rPr>
      <t>lacking in common sense</t>
    </r>
  </si>
  <si>
    <r>
      <rPr>
        <sz val="18"/>
        <rFont val="宋体"/>
        <family val="3"/>
        <charset val="134"/>
      </rPr>
      <t>假装，模仿：</t>
    </r>
    <r>
      <rPr>
        <sz val="18"/>
        <rFont val="Times New Roman"/>
        <family val="1"/>
      </rPr>
      <t>take on the appearance</t>
    </r>
    <r>
      <rPr>
        <sz val="18"/>
        <rFont val="宋体"/>
        <family val="3"/>
        <charset val="134"/>
      </rPr>
      <t>；模拟：</t>
    </r>
    <r>
      <rPr>
        <sz val="18"/>
        <rFont val="Times New Roman"/>
        <family val="1"/>
      </rPr>
      <t>create a representation</t>
    </r>
  </si>
  <si>
    <r>
      <rPr>
        <sz val="18"/>
        <rFont val="宋体"/>
        <family val="3"/>
        <charset val="134"/>
      </rPr>
      <t>罪恶的事：</t>
    </r>
    <r>
      <rPr>
        <sz val="18"/>
        <rFont val="Times New Roman"/>
        <family val="1"/>
      </rPr>
      <t>highly reprehensible</t>
    </r>
  </si>
  <si>
    <r>
      <rPr>
        <sz val="18"/>
        <rFont val="宋体"/>
        <family val="3"/>
        <charset val="134"/>
      </rPr>
      <t>真诚的，不做作的：</t>
    </r>
    <r>
      <rPr>
        <sz val="18"/>
        <rFont val="Times New Roman"/>
        <family val="1"/>
      </rPr>
      <t>without pretense</t>
    </r>
  </si>
  <si>
    <r>
      <rPr>
        <sz val="18"/>
        <rFont val="宋体"/>
        <family val="3"/>
        <charset val="134"/>
      </rPr>
      <t>美差：</t>
    </r>
    <r>
      <rPr>
        <sz val="18"/>
        <rFont val="Times New Roman"/>
        <family val="1"/>
      </rPr>
      <t>requires little or no work</t>
    </r>
  </si>
  <si>
    <r>
      <rPr>
        <sz val="18"/>
        <rFont val="宋体"/>
        <family val="3"/>
        <charset val="134"/>
      </rPr>
      <t>活力，力量：</t>
    </r>
    <r>
      <rPr>
        <sz val="18"/>
        <rFont val="Times New Roman"/>
        <family val="1"/>
      </rPr>
      <t>vigorous strength</t>
    </r>
  </si>
  <si>
    <r>
      <rPr>
        <sz val="18"/>
        <rFont val="宋体"/>
        <family val="3"/>
        <charset val="134"/>
      </rPr>
      <t>轻微烧焦：</t>
    </r>
    <r>
      <rPr>
        <sz val="18"/>
        <rFont val="Times New Roman"/>
        <family val="1"/>
      </rPr>
      <t>burn superficially</t>
    </r>
  </si>
  <si>
    <r>
      <rPr>
        <sz val="18"/>
        <rFont val="宋体"/>
        <family val="3"/>
        <charset val="134"/>
      </rPr>
      <t>蜿蜒的，迂回的：</t>
    </r>
    <r>
      <rPr>
        <sz val="18"/>
        <rFont val="Times New Roman"/>
        <family val="1"/>
      </rPr>
      <t>irregular curves</t>
    </r>
  </si>
  <si>
    <r>
      <rPr>
        <sz val="18"/>
        <rFont val="宋体"/>
        <family val="3"/>
        <charset val="134"/>
      </rPr>
      <t>（尤指小口地）喝：</t>
    </r>
    <r>
      <rPr>
        <sz val="18"/>
        <rFont val="Times New Roman"/>
        <family val="1"/>
      </rPr>
      <t>swallow in liquid form</t>
    </r>
  </si>
  <si>
    <r>
      <rPr>
        <sz val="18"/>
        <rFont val="宋体"/>
        <family val="3"/>
        <charset val="134"/>
      </rPr>
      <t>骨架，框架：</t>
    </r>
    <r>
      <rPr>
        <sz val="18"/>
        <rFont val="Times New Roman"/>
        <family val="1"/>
      </rPr>
      <t>structural framework</t>
    </r>
  </si>
  <si>
    <r>
      <rPr>
        <sz val="18"/>
        <rFont val="宋体"/>
        <family val="3"/>
        <charset val="134"/>
      </rPr>
      <t>怀疑者：</t>
    </r>
    <r>
      <rPr>
        <sz val="18"/>
        <rFont val="Times New Roman"/>
        <family val="1"/>
      </rPr>
      <t>doubts, questions or disagrees</t>
    </r>
  </si>
  <si>
    <r>
      <rPr>
        <sz val="18"/>
        <rFont val="宋体"/>
        <family val="3"/>
        <charset val="134"/>
      </rPr>
      <t>缺乏的，不足的：</t>
    </r>
    <r>
      <rPr>
        <sz val="18"/>
        <rFont val="Times New Roman"/>
        <family val="1"/>
      </rPr>
      <t>less plentiful</t>
    </r>
    <r>
      <rPr>
        <sz val="18"/>
        <rFont val="宋体"/>
        <family val="3"/>
        <charset val="134"/>
      </rPr>
      <t>；节省花费，吝啬：</t>
    </r>
    <r>
      <rPr>
        <sz val="18"/>
        <rFont val="Times New Roman"/>
        <family val="1"/>
      </rPr>
      <t>give insufficient funds</t>
    </r>
  </si>
  <si>
    <r>
      <rPr>
        <sz val="18"/>
        <rFont val="宋体"/>
        <family val="3"/>
        <charset val="134"/>
      </rPr>
      <t>小冲突，争论：</t>
    </r>
    <r>
      <rPr>
        <sz val="18"/>
        <rFont val="Times New Roman"/>
        <family val="1"/>
      </rPr>
      <t>minor</t>
    </r>
  </si>
  <si>
    <r>
      <rPr>
        <sz val="18"/>
        <rFont val="宋体"/>
        <family val="3"/>
        <charset val="134"/>
      </rPr>
      <t>界限，边界：</t>
    </r>
    <r>
      <rPr>
        <sz val="18"/>
        <rFont val="Times New Roman"/>
        <family val="1"/>
      </rPr>
      <t>marks the outer limit</t>
    </r>
    <r>
      <rPr>
        <sz val="18"/>
        <rFont val="宋体"/>
        <family val="3"/>
        <charset val="134"/>
      </rPr>
      <t>；绕行，避开：</t>
    </r>
    <r>
      <rPr>
        <sz val="18"/>
        <rFont val="Times New Roman"/>
        <family val="1"/>
      </rPr>
      <t>go around</t>
    </r>
  </si>
  <si>
    <r>
      <rPr>
        <sz val="18"/>
        <rFont val="宋体"/>
        <family val="3"/>
        <charset val="134"/>
      </rPr>
      <t>松弛的：</t>
    </r>
    <r>
      <rPr>
        <sz val="18"/>
        <rFont val="Times New Roman"/>
        <family val="1"/>
      </rPr>
      <t>not tightly fastened</t>
    </r>
    <r>
      <rPr>
        <sz val="18"/>
        <rFont val="宋体"/>
        <family val="3"/>
        <charset val="134"/>
      </rPr>
      <t>；疏忽的，大意的：</t>
    </r>
    <r>
      <rPr>
        <sz val="18"/>
        <rFont val="Times New Roman"/>
        <family val="1"/>
      </rPr>
      <t>failing to give proper care</t>
    </r>
  </si>
  <si>
    <r>
      <rPr>
        <sz val="18"/>
        <rFont val="宋体"/>
        <family val="3"/>
        <charset val="134"/>
      </rPr>
      <t>使满足：</t>
    </r>
    <r>
      <rPr>
        <sz val="18"/>
        <rFont val="Times New Roman"/>
        <family val="1"/>
      </rPr>
      <t>satisfy</t>
    </r>
  </si>
  <si>
    <r>
      <rPr>
        <sz val="18"/>
        <rFont val="宋体"/>
        <family val="3"/>
        <charset val="134"/>
      </rPr>
      <t>（看待问题、思考的）角度，看法：</t>
    </r>
    <r>
      <rPr>
        <sz val="18"/>
        <rFont val="Times New Roman"/>
        <family val="1"/>
      </rPr>
      <t>way of looking</t>
    </r>
    <r>
      <rPr>
        <sz val="18"/>
        <rFont val="宋体"/>
        <family val="3"/>
        <charset val="134"/>
      </rPr>
      <t>；倾斜的：</t>
    </r>
    <r>
      <rPr>
        <sz val="18"/>
        <rFont val="Times New Roman"/>
        <family val="1"/>
      </rPr>
      <t>slanting direction</t>
    </r>
    <r>
      <rPr>
        <sz val="18"/>
        <rFont val="宋体"/>
        <family val="3"/>
        <charset val="134"/>
      </rPr>
      <t>；歪曲（事实等）：</t>
    </r>
    <r>
      <rPr>
        <sz val="18"/>
        <rFont val="Times New Roman"/>
        <family val="1"/>
      </rPr>
      <t>create a wrong impression</t>
    </r>
  </si>
  <si>
    <r>
      <rPr>
        <sz val="18"/>
        <rFont val="宋体"/>
        <family val="3"/>
        <charset val="134"/>
      </rPr>
      <t>列入名单，计划，安排：</t>
    </r>
    <r>
      <rPr>
        <sz val="18"/>
        <rFont val="Times New Roman"/>
        <family val="1"/>
      </rPr>
      <t>put on a list</t>
    </r>
  </si>
  <si>
    <r>
      <rPr>
        <sz val="18"/>
        <rFont val="宋体"/>
        <family val="3"/>
        <charset val="134"/>
      </rPr>
      <t>大量，许多：</t>
    </r>
    <r>
      <rPr>
        <sz val="18"/>
        <rFont val="Times New Roman"/>
        <family val="1"/>
      </rPr>
      <t>large amount</t>
    </r>
  </si>
  <si>
    <r>
      <rPr>
        <sz val="18"/>
        <rFont val="宋体"/>
        <family val="3"/>
        <charset val="134"/>
      </rPr>
      <t>不重要的：</t>
    </r>
    <r>
      <rPr>
        <sz val="18"/>
        <rFont val="Times New Roman"/>
        <family val="1"/>
      </rPr>
      <t>deficient in weight</t>
    </r>
    <r>
      <rPr>
        <sz val="18"/>
        <rFont val="宋体"/>
        <family val="3"/>
        <charset val="134"/>
      </rPr>
      <t>；轻微的：</t>
    </r>
    <r>
      <rPr>
        <sz val="18"/>
        <rFont val="Times New Roman"/>
        <family val="1"/>
      </rPr>
      <t>small in degree</t>
    </r>
    <r>
      <rPr>
        <sz val="18"/>
        <rFont val="宋体"/>
        <family val="3"/>
        <charset val="134"/>
      </rPr>
      <t>；轻蔑，看不起：</t>
    </r>
    <r>
      <rPr>
        <sz val="18"/>
        <rFont val="Times New Roman"/>
        <family val="1"/>
      </rPr>
      <t>treat with disdain</t>
    </r>
    <r>
      <rPr>
        <sz val="18"/>
        <rFont val="宋体"/>
        <family val="3"/>
        <charset val="134"/>
      </rPr>
      <t>；忽略，疏忽：</t>
    </r>
    <r>
      <rPr>
        <sz val="18"/>
        <rFont val="Times New Roman"/>
        <family val="1"/>
      </rPr>
      <t>fail to give proper attention</t>
    </r>
  </si>
  <si>
    <r>
      <rPr>
        <sz val="18"/>
        <rFont val="宋体"/>
        <family val="3"/>
        <charset val="134"/>
      </rPr>
      <t>投掷：</t>
    </r>
    <r>
      <rPr>
        <sz val="18"/>
        <rFont val="Times New Roman"/>
        <family val="1"/>
      </rPr>
      <t>send through the air</t>
    </r>
  </si>
  <si>
    <r>
      <rPr>
        <sz val="18"/>
        <rFont val="宋体"/>
        <family val="3"/>
        <charset val="134"/>
      </rPr>
      <t>光滑的：</t>
    </r>
    <r>
      <rPr>
        <sz val="18"/>
        <rFont val="Times New Roman"/>
        <family val="1"/>
      </rPr>
      <t>slide</t>
    </r>
    <r>
      <rPr>
        <sz val="18"/>
        <rFont val="宋体"/>
        <family val="3"/>
        <charset val="134"/>
      </rPr>
      <t>；隐秘的：</t>
    </r>
    <r>
      <rPr>
        <sz val="18"/>
        <rFont val="Times New Roman"/>
        <family val="1"/>
      </rPr>
      <t>acting in secret</t>
    </r>
    <r>
      <rPr>
        <sz val="18"/>
        <rFont val="宋体"/>
        <family val="3"/>
        <charset val="134"/>
      </rPr>
      <t>；意义不明确的：</t>
    </r>
    <r>
      <rPr>
        <sz val="18"/>
        <rFont val="Times New Roman"/>
        <family val="1"/>
      </rPr>
      <t>not precise in meaning</t>
    </r>
  </si>
  <si>
    <r>
      <rPr>
        <sz val="18"/>
        <rFont val="宋体"/>
        <family val="3"/>
        <charset val="134"/>
      </rPr>
      <t>粗心的，随意的：</t>
    </r>
    <r>
      <rPr>
        <sz val="18"/>
        <rFont val="Times New Roman"/>
        <family val="1"/>
      </rPr>
      <t>indifference to exactness, precision, and accuracy</t>
    </r>
  </si>
  <si>
    <r>
      <rPr>
        <sz val="18"/>
        <rFont val="宋体"/>
        <family val="3"/>
        <charset val="134"/>
      </rPr>
      <t>邋遢的，不整洁的：</t>
    </r>
    <r>
      <rPr>
        <sz val="18"/>
        <rFont val="Times New Roman"/>
        <family val="1"/>
      </rPr>
      <t>lacking neatness</t>
    </r>
    <r>
      <rPr>
        <sz val="18"/>
        <rFont val="宋体"/>
        <family val="3"/>
        <charset val="134"/>
      </rPr>
      <t>；混乱的：</t>
    </r>
    <r>
      <rPr>
        <sz val="18"/>
        <rFont val="Times New Roman"/>
        <family val="1"/>
      </rPr>
      <t>lacking in order</t>
    </r>
  </si>
  <si>
    <r>
      <rPr>
        <sz val="18"/>
        <rFont val="宋体"/>
        <family val="3"/>
        <charset val="134"/>
      </rPr>
      <t>怠惰，懒惰：</t>
    </r>
    <r>
      <rPr>
        <sz val="18"/>
        <rFont val="Times New Roman"/>
        <family val="1"/>
      </rPr>
      <t>disinclination to action</t>
    </r>
  </si>
  <si>
    <r>
      <rPr>
        <sz val="18"/>
        <rFont val="宋体"/>
        <family val="3"/>
        <charset val="134"/>
      </rPr>
      <t>懒人：</t>
    </r>
    <r>
      <rPr>
        <sz val="18"/>
        <rFont val="Times New Roman"/>
        <family val="1"/>
      </rPr>
      <t>lazy person</t>
    </r>
    <r>
      <rPr>
        <sz val="18"/>
        <rFont val="宋体"/>
        <family val="3"/>
        <charset val="134"/>
      </rPr>
      <t>；缓慢行走：</t>
    </r>
    <r>
      <rPr>
        <sz val="18"/>
        <rFont val="Times New Roman"/>
        <family val="1"/>
      </rPr>
      <t>move slowly</t>
    </r>
  </si>
  <si>
    <r>
      <rPr>
        <sz val="18"/>
        <rFont val="宋体"/>
        <family val="3"/>
        <charset val="134"/>
      </rPr>
      <t>邋遢的，不整洁的：</t>
    </r>
    <r>
      <rPr>
        <sz val="18"/>
        <rFont val="Times New Roman"/>
        <family val="1"/>
      </rPr>
      <t>lacking neatness</t>
    </r>
  </si>
  <si>
    <r>
      <rPr>
        <sz val="18"/>
        <rFont val="宋体"/>
        <family val="3"/>
        <charset val="134"/>
      </rPr>
      <t>懒人：</t>
    </r>
    <r>
      <rPr>
        <sz val="18"/>
        <rFont val="Times New Roman"/>
        <family val="1"/>
      </rPr>
      <t>lazy person</t>
    </r>
  </si>
  <si>
    <r>
      <rPr>
        <sz val="18"/>
        <rFont val="宋体"/>
        <family val="3"/>
        <charset val="134"/>
      </rPr>
      <t>缓慢的，迟缓的：</t>
    </r>
    <r>
      <rPr>
        <sz val="18"/>
        <rFont val="Times New Roman"/>
        <family val="1"/>
      </rPr>
      <t>slow in movement</t>
    </r>
    <r>
      <rPr>
        <sz val="18"/>
        <rFont val="宋体"/>
        <family val="3"/>
        <charset val="134"/>
      </rPr>
      <t>；迟钝的，反应慢的：</t>
    </r>
    <r>
      <rPr>
        <sz val="18"/>
        <rFont val="Times New Roman"/>
        <family val="1"/>
      </rPr>
      <t>slow to respond</t>
    </r>
  </si>
  <si>
    <r>
      <rPr>
        <sz val="18"/>
        <rFont val="宋体"/>
        <family val="3"/>
        <charset val="134"/>
      </rPr>
      <t>睡着：</t>
    </r>
    <r>
      <rPr>
        <sz val="18"/>
        <rFont val="Times New Roman"/>
        <family val="1"/>
      </rPr>
      <t>sleep</t>
    </r>
  </si>
  <si>
    <r>
      <rPr>
        <sz val="18"/>
        <rFont val="宋体"/>
        <family val="3"/>
        <charset val="134"/>
      </rPr>
      <t>耻辱：</t>
    </r>
    <r>
      <rPr>
        <sz val="18"/>
        <rFont val="Times New Roman"/>
        <family val="1"/>
      </rPr>
      <t>mark of guilt</t>
    </r>
    <r>
      <rPr>
        <sz val="18"/>
        <rFont val="宋体"/>
        <family val="3"/>
        <charset val="134"/>
      </rPr>
      <t>；含糊地发音：</t>
    </r>
    <r>
      <rPr>
        <sz val="18"/>
        <rFont val="Times New Roman"/>
        <family val="1"/>
      </rPr>
      <t>indistinctly</t>
    </r>
    <r>
      <rPr>
        <sz val="18"/>
        <rFont val="宋体"/>
        <family val="3"/>
        <charset val="134"/>
      </rPr>
      <t>；疏忽，忽略：</t>
    </r>
    <r>
      <rPr>
        <sz val="18"/>
        <rFont val="Times New Roman"/>
        <family val="1"/>
      </rPr>
      <t>without due, consideration</t>
    </r>
  </si>
  <si>
    <r>
      <rPr>
        <sz val="18"/>
        <rFont val="宋体"/>
        <family val="3"/>
        <charset val="134"/>
      </rPr>
      <t>狡猾的：</t>
    </r>
    <r>
      <rPr>
        <sz val="18"/>
        <rFont val="Times New Roman"/>
        <family val="1"/>
      </rPr>
      <t>clever or cunning</t>
    </r>
    <r>
      <rPr>
        <sz val="18"/>
        <rFont val="宋体"/>
        <family val="3"/>
        <charset val="134"/>
      </rPr>
      <t>；隐秘的，偷偷的：</t>
    </r>
    <r>
      <rPr>
        <sz val="18"/>
        <rFont val="Times New Roman"/>
        <family val="1"/>
      </rPr>
      <t>acting in secret</t>
    </r>
  </si>
  <si>
    <r>
      <rPr>
        <sz val="18"/>
        <rFont val="宋体"/>
        <family val="3"/>
        <charset val="134"/>
      </rPr>
      <t>虚情假意的，过分恭维的：</t>
    </r>
    <r>
      <rPr>
        <sz val="18"/>
        <rFont val="Times New Roman"/>
        <family val="1"/>
      </rPr>
      <t>hypocritically</t>
    </r>
  </si>
  <si>
    <r>
      <rPr>
        <sz val="18"/>
        <rFont val="宋体"/>
        <family val="3"/>
        <charset val="134"/>
      </rPr>
      <t>反应敏捷的，聪颖的：</t>
    </r>
    <r>
      <rPr>
        <sz val="18"/>
        <rFont val="Times New Roman"/>
        <family val="1"/>
      </rPr>
      <t>sharp quick thought</t>
    </r>
    <r>
      <rPr>
        <sz val="18"/>
        <rFont val="宋体"/>
        <family val="3"/>
        <charset val="134"/>
      </rPr>
      <t>；整洁的：</t>
    </r>
    <r>
      <rPr>
        <sz val="18"/>
        <rFont val="Times New Roman"/>
        <family val="1"/>
      </rPr>
      <t>strikingly neat</t>
    </r>
    <r>
      <rPr>
        <sz val="18"/>
        <rFont val="宋体"/>
        <family val="3"/>
        <charset val="134"/>
      </rPr>
      <t>；感到疼痛，感到痛苦：</t>
    </r>
    <r>
      <rPr>
        <sz val="18"/>
        <rFont val="Times New Roman"/>
        <family val="1"/>
      </rPr>
      <t>suffer acutely</t>
    </r>
  </si>
  <si>
    <r>
      <rPr>
        <sz val="18"/>
        <rFont val="宋体"/>
        <family val="3"/>
        <charset val="134"/>
      </rPr>
      <t>浅薄的知识：</t>
    </r>
    <r>
      <rPr>
        <sz val="18"/>
        <rFont val="Times New Roman"/>
        <family val="1"/>
      </rPr>
      <t>superficial knowledge</t>
    </r>
    <r>
      <rPr>
        <sz val="18"/>
        <rFont val="宋体"/>
        <family val="3"/>
        <charset val="134"/>
      </rPr>
      <t>；少量：</t>
    </r>
    <r>
      <rPr>
        <sz val="18"/>
        <rFont val="Times New Roman"/>
        <family val="1"/>
      </rPr>
      <t>small amount</t>
    </r>
  </si>
  <si>
    <r>
      <rPr>
        <sz val="18"/>
        <rFont val="宋体"/>
        <family val="3"/>
        <charset val="134"/>
      </rPr>
      <t>（自鸣得意地）笑：</t>
    </r>
    <r>
      <rPr>
        <sz val="18"/>
        <rFont val="Times New Roman"/>
        <family val="1"/>
      </rPr>
      <t>offensively self-satisfied</t>
    </r>
  </si>
  <si>
    <r>
      <rPr>
        <sz val="18"/>
        <rFont val="宋体"/>
        <family val="3"/>
        <charset val="134"/>
      </rPr>
      <t>使窒息：</t>
    </r>
    <r>
      <rPr>
        <sz val="18"/>
        <rFont val="Times New Roman"/>
        <family val="1"/>
      </rPr>
      <t>killed by lack of air</t>
    </r>
    <r>
      <rPr>
        <sz val="18"/>
        <rFont val="宋体"/>
        <family val="3"/>
        <charset val="134"/>
      </rPr>
      <t>；抑制（表达，说出），压制：</t>
    </r>
    <r>
      <rPr>
        <sz val="18"/>
        <rFont val="Times New Roman"/>
        <family val="1"/>
      </rPr>
      <t>refrain</t>
    </r>
  </si>
  <si>
    <r>
      <rPr>
        <sz val="18"/>
        <rFont val="宋体"/>
        <family val="3"/>
        <charset val="134"/>
      </rPr>
      <t>自大的，自鸣得意的：</t>
    </r>
    <r>
      <rPr>
        <sz val="18"/>
        <rFont val="Times New Roman"/>
        <family val="1"/>
      </rPr>
      <t>opinion of oneself</t>
    </r>
    <r>
      <rPr>
        <sz val="18"/>
        <rFont val="宋体"/>
        <family val="3"/>
        <charset val="134"/>
      </rPr>
      <t>；整洁的，有序的：</t>
    </r>
    <r>
      <rPr>
        <sz val="18"/>
        <rFont val="Times New Roman"/>
        <family val="1"/>
      </rPr>
      <t>good order</t>
    </r>
  </si>
  <si>
    <r>
      <rPr>
        <sz val="18"/>
        <rFont val="宋体"/>
        <family val="3"/>
        <charset val="134"/>
      </rPr>
      <t>走私，私运：</t>
    </r>
    <r>
      <rPr>
        <sz val="18"/>
        <rFont val="Times New Roman"/>
        <family val="1"/>
      </rPr>
      <t>importation or exportation contrary to the law</t>
    </r>
  </si>
  <si>
    <r>
      <rPr>
        <sz val="18"/>
        <rFont val="宋体"/>
        <family val="3"/>
        <charset val="134"/>
      </rPr>
      <t>无法逃脱的困境：</t>
    </r>
    <r>
      <rPr>
        <sz val="18"/>
        <rFont val="Times New Roman"/>
        <family val="1"/>
      </rPr>
      <t>catches and holds</t>
    </r>
    <r>
      <rPr>
        <sz val="18"/>
        <rFont val="宋体"/>
        <family val="3"/>
        <charset val="134"/>
      </rPr>
      <t>；捕捉：</t>
    </r>
    <r>
      <rPr>
        <sz val="18"/>
        <rFont val="Times New Roman"/>
        <family val="1"/>
      </rPr>
      <t>capture by</t>
    </r>
  </si>
  <si>
    <r>
      <rPr>
        <sz val="18"/>
        <rFont val="宋体"/>
        <family val="3"/>
        <charset val="134"/>
      </rPr>
      <t>纠缠，纠结：</t>
    </r>
    <r>
      <rPr>
        <sz val="18"/>
        <rFont val="Times New Roman"/>
        <family val="1"/>
      </rPr>
      <t>twist</t>
    </r>
    <r>
      <rPr>
        <sz val="18"/>
        <rFont val="宋体"/>
        <family val="3"/>
        <charset val="134"/>
      </rPr>
      <t>；咆哮，怒吼：</t>
    </r>
    <r>
      <rPr>
        <sz val="18"/>
        <rFont val="Times New Roman"/>
        <family val="1"/>
      </rPr>
      <t>to anger</t>
    </r>
  </si>
  <si>
    <r>
      <rPr>
        <sz val="18"/>
        <rFont val="宋体"/>
        <family val="3"/>
        <charset val="134"/>
      </rPr>
      <t>（轻蔑地）嘲笑：</t>
    </r>
    <r>
      <rPr>
        <sz val="18"/>
        <rFont val="Times New Roman"/>
        <family val="1"/>
      </rPr>
      <t>scornful</t>
    </r>
  </si>
  <si>
    <r>
      <rPr>
        <sz val="18"/>
        <rFont val="宋体"/>
        <family val="3"/>
        <charset val="134"/>
      </rPr>
      <t>谄上傲下的，自大的：</t>
    </r>
    <r>
      <rPr>
        <sz val="18"/>
        <rFont val="Times New Roman"/>
        <family val="1"/>
      </rPr>
      <t>offensive air of superiority</t>
    </r>
  </si>
  <si>
    <r>
      <rPr>
        <sz val="18"/>
        <rFont val="宋体"/>
        <family val="3"/>
        <charset val="134"/>
      </rPr>
      <t>轻视，不理睬：</t>
    </r>
    <r>
      <rPr>
        <sz val="18"/>
        <rFont val="Times New Roman"/>
        <family val="1"/>
      </rPr>
      <t>contempt or neglect</t>
    </r>
  </si>
  <si>
    <r>
      <rPr>
        <sz val="18"/>
        <rFont val="宋体"/>
        <family val="3"/>
        <charset val="134"/>
      </rPr>
      <t>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湿透：</t>
    </r>
    <r>
      <rPr>
        <sz val="18"/>
        <rFont val="Times New Roman"/>
        <family val="1"/>
      </rPr>
      <t>make thoroughly wet</t>
    </r>
  </si>
  <si>
    <r>
      <rPr>
        <sz val="18"/>
        <rFont val="宋体"/>
        <family val="3"/>
        <charset val="134"/>
      </rPr>
      <t>严肃的：</t>
    </r>
    <r>
      <rPr>
        <sz val="18"/>
        <rFont val="Times New Roman"/>
        <family val="1"/>
      </rPr>
      <t>serious-looking</t>
    </r>
    <r>
      <rPr>
        <sz val="18"/>
        <rFont val="宋体"/>
        <family val="3"/>
        <charset val="134"/>
      </rPr>
      <t>；节制的：</t>
    </r>
    <r>
      <rPr>
        <sz val="18"/>
        <rFont val="Times New Roman"/>
        <family val="1"/>
      </rPr>
      <t>restraint</t>
    </r>
    <r>
      <rPr>
        <sz val="18"/>
        <rFont val="宋体"/>
        <family val="3"/>
        <charset val="134"/>
      </rPr>
      <t>；有理有据的：</t>
    </r>
    <r>
      <rPr>
        <sz val="18"/>
        <rFont val="Times New Roman"/>
        <family val="1"/>
      </rPr>
      <t>sound reasoning</t>
    </r>
  </si>
  <si>
    <r>
      <rPr>
        <sz val="18"/>
        <rFont val="宋体"/>
        <family val="3"/>
        <charset val="134"/>
      </rPr>
      <t>湿透的：</t>
    </r>
    <r>
      <rPr>
        <sz val="18"/>
        <rFont val="Times New Roman"/>
        <family val="1"/>
      </rPr>
      <t>penetrated by water</t>
    </r>
    <r>
      <rPr>
        <sz val="18"/>
        <rFont val="宋体"/>
        <family val="3"/>
        <charset val="134"/>
      </rPr>
      <t>；使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湿透：</t>
    </r>
    <r>
      <rPr>
        <sz val="18"/>
        <rFont val="Times New Roman"/>
        <family val="1"/>
      </rPr>
      <t>wet thoroughly</t>
    </r>
  </si>
  <si>
    <r>
      <rPr>
        <sz val="18"/>
        <rFont val="宋体"/>
        <family val="3"/>
        <charset val="134"/>
      </rPr>
      <t>安慰：</t>
    </r>
    <r>
      <rPr>
        <sz val="18"/>
        <rFont val="Times New Roman"/>
        <family val="1"/>
      </rPr>
      <t>comfort in sorrow</t>
    </r>
    <r>
      <rPr>
        <sz val="18"/>
        <rFont val="宋体"/>
        <family val="3"/>
        <charset val="134"/>
      </rPr>
      <t>；安慰，安抚：</t>
    </r>
    <r>
      <rPr>
        <sz val="18"/>
        <rFont val="Times New Roman"/>
        <family val="1"/>
      </rPr>
      <t>console</t>
    </r>
  </si>
  <si>
    <r>
      <rPr>
        <sz val="18"/>
        <rFont val="宋体"/>
        <family val="3"/>
        <charset val="134"/>
      </rPr>
      <t>连接，联合：</t>
    </r>
    <r>
      <rPr>
        <sz val="18"/>
        <rFont val="Times New Roman"/>
        <family val="1"/>
      </rPr>
      <t>unite</t>
    </r>
  </si>
  <si>
    <r>
      <rPr>
        <sz val="18"/>
        <rFont val="宋体"/>
        <family val="3"/>
        <charset val="134"/>
      </rPr>
      <t>庄严，严肃：</t>
    </r>
    <r>
      <rPr>
        <sz val="18"/>
        <rFont val="Times New Roman"/>
        <family val="1"/>
      </rPr>
      <t>solemn</t>
    </r>
  </si>
  <si>
    <r>
      <rPr>
        <sz val="18"/>
        <rFont val="宋体"/>
        <family val="3"/>
        <charset val="134"/>
      </rPr>
      <t>为他人操心的，体谅他人的：</t>
    </r>
    <r>
      <rPr>
        <sz val="18"/>
        <rFont val="Times New Roman"/>
        <family val="1"/>
      </rPr>
      <t>happiness of others</t>
    </r>
    <r>
      <rPr>
        <sz val="18"/>
        <rFont val="宋体"/>
        <family val="3"/>
        <charset val="134"/>
      </rPr>
      <t>；迫切的，渴望的：</t>
    </r>
    <r>
      <rPr>
        <sz val="18"/>
        <rFont val="Times New Roman"/>
        <family val="1"/>
      </rPr>
      <t>urgent desire</t>
    </r>
  </si>
  <si>
    <r>
      <rPr>
        <sz val="18"/>
        <rFont val="宋体"/>
        <family val="3"/>
        <charset val="134"/>
      </rPr>
      <t>固态的，坚固的：</t>
    </r>
    <r>
      <rPr>
        <sz val="18"/>
        <rFont val="Times New Roman"/>
        <family val="1"/>
      </rPr>
      <t>not easily yield to pressure</t>
    </r>
    <r>
      <rPr>
        <sz val="18"/>
        <rFont val="宋体"/>
        <family val="3"/>
        <charset val="134"/>
      </rPr>
      <t>；有理有据的：</t>
    </r>
    <r>
      <rPr>
        <sz val="18"/>
        <rFont val="Times New Roman"/>
        <family val="1"/>
      </rPr>
      <t>sound reasoning</t>
    </r>
    <r>
      <rPr>
        <sz val="18"/>
        <rFont val="宋体"/>
        <family val="3"/>
        <charset val="134"/>
      </rPr>
      <t>；坚定的，不迟疑的：</t>
    </r>
    <r>
      <rPr>
        <sz val="18"/>
        <rFont val="Times New Roman"/>
        <family val="1"/>
      </rPr>
      <t>not showing weakness</t>
    </r>
  </si>
  <si>
    <r>
      <rPr>
        <sz val="18"/>
        <rFont val="宋体"/>
        <family val="3"/>
        <charset val="134"/>
      </rPr>
      <t>（尤指自言自语的）独白：</t>
    </r>
    <r>
      <rPr>
        <sz val="18"/>
        <rFont val="Times New Roman"/>
        <family val="1"/>
      </rPr>
      <t>without addressing a listener</t>
    </r>
  </si>
  <si>
    <r>
      <rPr>
        <sz val="18"/>
        <rFont val="宋体"/>
        <family val="3"/>
        <charset val="134"/>
      </rPr>
      <t>孤独，避世：</t>
    </r>
    <r>
      <rPr>
        <sz val="18"/>
        <rFont val="Times New Roman"/>
        <family val="1"/>
      </rPr>
      <t>being alone</t>
    </r>
  </si>
  <si>
    <r>
      <rPr>
        <sz val="18"/>
        <rFont val="宋体"/>
        <family val="3"/>
        <charset val="134"/>
      </rPr>
      <t>有偿付能力的：</t>
    </r>
    <r>
      <rPr>
        <sz val="18"/>
        <rFont val="Times New Roman"/>
        <family val="1"/>
      </rPr>
      <t>able to pay debts</t>
    </r>
    <r>
      <rPr>
        <sz val="18"/>
        <rFont val="宋体"/>
        <family val="3"/>
        <charset val="134"/>
      </rPr>
      <t>；溶剂：</t>
    </r>
    <r>
      <rPr>
        <sz val="18"/>
        <rFont val="Times New Roman"/>
        <family val="1"/>
      </rPr>
      <t>another substance is dissolved</t>
    </r>
  </si>
  <si>
    <r>
      <rPr>
        <sz val="18"/>
        <rFont val="宋体"/>
        <family val="3"/>
        <charset val="134"/>
      </rPr>
      <t>肉体的：</t>
    </r>
    <r>
      <rPr>
        <sz val="18"/>
        <rFont val="Times New Roman"/>
        <family val="1"/>
      </rPr>
      <t>of the body</t>
    </r>
  </si>
  <si>
    <r>
      <rPr>
        <sz val="18"/>
        <rFont val="宋体"/>
        <family val="3"/>
        <charset val="134"/>
      </rPr>
      <t>昏暗的，无光的：</t>
    </r>
    <r>
      <rPr>
        <sz val="18"/>
        <rFont val="Times New Roman"/>
        <family val="1"/>
      </rPr>
      <t>shaded</t>
    </r>
    <r>
      <rPr>
        <sz val="18"/>
        <rFont val="宋体"/>
        <family val="3"/>
        <charset val="134"/>
      </rPr>
      <t>；悲伤的，不愉快的：</t>
    </r>
    <r>
      <rPr>
        <sz val="18"/>
        <rFont val="Times New Roman"/>
        <family val="1"/>
      </rPr>
      <t>lacking in cheer</t>
    </r>
  </si>
  <si>
    <r>
      <rPr>
        <sz val="18"/>
        <rFont val="宋体"/>
        <family val="3"/>
        <charset val="134"/>
      </rPr>
      <t>瞌睡，嗜睡：</t>
    </r>
    <r>
      <rPr>
        <sz val="18"/>
        <rFont val="Times New Roman"/>
        <family val="1"/>
      </rPr>
      <t>needing sleep</t>
    </r>
  </si>
  <si>
    <r>
      <rPr>
        <sz val="18"/>
        <rFont val="宋体"/>
        <family val="3"/>
        <charset val="134"/>
      </rPr>
      <t>十四行诗：</t>
    </r>
    <r>
      <rPr>
        <sz val="18"/>
        <rFont val="Times New Roman"/>
        <family val="1"/>
      </rPr>
      <t>14-line verse form</t>
    </r>
  </si>
  <si>
    <r>
      <rPr>
        <sz val="18"/>
        <rFont val="宋体"/>
        <family val="3"/>
        <charset val="134"/>
      </rPr>
      <t>带来慰藉，安慰：</t>
    </r>
    <r>
      <rPr>
        <sz val="18"/>
        <rFont val="Times New Roman"/>
        <family val="1"/>
      </rPr>
      <t>bring comfort</t>
    </r>
    <r>
      <rPr>
        <sz val="18"/>
        <rFont val="宋体"/>
        <family val="3"/>
        <charset val="134"/>
      </rPr>
      <t>；使镇静，使安心：</t>
    </r>
    <r>
      <rPr>
        <sz val="18"/>
        <rFont val="Times New Roman"/>
        <family val="1"/>
      </rPr>
      <t>free from distress</t>
    </r>
    <r>
      <rPr>
        <sz val="18"/>
        <rFont val="宋体"/>
        <family val="3"/>
        <charset val="134"/>
      </rPr>
      <t>；弱化，缓解：</t>
    </r>
    <r>
      <rPr>
        <sz val="18"/>
        <rFont val="Times New Roman"/>
        <family val="1"/>
      </rPr>
      <t>less severe</t>
    </r>
  </si>
  <si>
    <r>
      <rPr>
        <sz val="18"/>
        <rFont val="宋体"/>
        <family val="3"/>
        <charset val="134"/>
      </rPr>
      <t>安慰物：</t>
    </r>
    <r>
      <rPr>
        <sz val="18"/>
        <rFont val="Times New Roman"/>
        <family val="1"/>
      </rPr>
      <t>placate or soothe</t>
    </r>
    <r>
      <rPr>
        <sz val="18"/>
        <rFont val="宋体"/>
        <family val="3"/>
        <charset val="134"/>
      </rPr>
      <t>；贿赂，回扣：</t>
    </r>
    <r>
      <rPr>
        <sz val="18"/>
        <rFont val="Times New Roman"/>
        <family val="1"/>
      </rPr>
      <t>improperly influence a person's conduct</t>
    </r>
    <r>
      <rPr>
        <sz val="18"/>
        <rFont val="宋体"/>
        <family val="3"/>
        <charset val="134"/>
      </rPr>
      <t>；浸湿，湿透：</t>
    </r>
    <r>
      <rPr>
        <sz val="18"/>
        <rFont val="Times New Roman"/>
        <family val="1"/>
      </rPr>
      <t>wet thoroughly</t>
    </r>
  </si>
  <si>
    <r>
      <rPr>
        <sz val="18"/>
        <rFont val="宋体"/>
        <family val="3"/>
        <charset val="134"/>
      </rPr>
      <t>假推理，诡辩：</t>
    </r>
    <r>
      <rPr>
        <sz val="18"/>
        <rFont val="Times New Roman"/>
        <family val="1"/>
      </rPr>
      <t>deceptive argumentation</t>
    </r>
  </si>
  <si>
    <r>
      <rPr>
        <sz val="18"/>
        <rFont val="宋体"/>
        <family val="3"/>
        <charset val="134"/>
      </rPr>
      <t>精明的，老于世故的：</t>
    </r>
    <r>
      <rPr>
        <sz val="18"/>
        <rFont val="Times New Roman"/>
        <family val="1"/>
      </rPr>
      <t>worldly knowledge or refinement</t>
    </r>
    <r>
      <rPr>
        <sz val="18"/>
        <rFont val="宋体"/>
        <family val="3"/>
        <charset val="134"/>
      </rPr>
      <t>；复杂的：</t>
    </r>
    <r>
      <rPr>
        <sz val="18"/>
        <rFont val="Times New Roman"/>
        <family val="1"/>
      </rPr>
      <t>complex</t>
    </r>
  </si>
  <si>
    <r>
      <rPr>
        <sz val="18"/>
        <rFont val="宋体"/>
        <family val="3"/>
        <charset val="134"/>
      </rPr>
      <t>催眠的药剂，安眠药：</t>
    </r>
    <r>
      <rPr>
        <sz val="18"/>
        <rFont val="Times New Roman"/>
        <family val="1"/>
      </rPr>
      <t>induces sleep</t>
    </r>
    <r>
      <rPr>
        <sz val="18"/>
        <rFont val="宋体"/>
        <family val="3"/>
        <charset val="134"/>
      </rPr>
      <t>；催眠的：</t>
    </r>
    <r>
      <rPr>
        <sz val="18"/>
        <rFont val="Times New Roman"/>
        <family val="1"/>
      </rPr>
      <t>cause sleep</t>
    </r>
    <r>
      <rPr>
        <sz val="18"/>
        <rFont val="宋体"/>
        <family val="3"/>
        <charset val="134"/>
      </rPr>
      <t>；慵懒的，困倦的：</t>
    </r>
    <r>
      <rPr>
        <sz val="18"/>
        <rFont val="Times New Roman"/>
        <family val="1"/>
      </rPr>
      <t>sleepiness or lethargy</t>
    </r>
  </si>
  <si>
    <r>
      <rPr>
        <sz val="18"/>
        <rFont val="宋体"/>
        <family val="3"/>
        <charset val="134"/>
      </rPr>
      <t>肮脏的，不干净的：</t>
    </r>
    <r>
      <rPr>
        <sz val="18"/>
        <rFont val="Times New Roman"/>
        <family val="1"/>
      </rPr>
      <t>not clean</t>
    </r>
    <r>
      <rPr>
        <sz val="18"/>
        <rFont val="宋体"/>
        <family val="3"/>
        <charset val="134"/>
      </rPr>
      <t>；卑鄙的：</t>
    </r>
    <r>
      <rPr>
        <sz val="18"/>
        <rFont val="Times New Roman"/>
        <family val="1"/>
      </rPr>
      <t>baseness</t>
    </r>
  </si>
  <si>
    <r>
      <rPr>
        <sz val="18"/>
        <rFont val="宋体"/>
        <family val="3"/>
        <charset val="134"/>
      </rPr>
      <t>牢固的，不可动摇的：</t>
    </r>
    <r>
      <rPr>
        <sz val="18"/>
        <rFont val="Times New Roman"/>
        <family val="1"/>
      </rPr>
      <t>withstand stress without structural damage</t>
    </r>
    <r>
      <rPr>
        <sz val="18"/>
        <rFont val="宋体"/>
        <family val="3"/>
        <charset val="134"/>
      </rPr>
      <t>；健康的，强壮的：</t>
    </r>
    <r>
      <rPr>
        <sz val="18"/>
        <rFont val="Times New Roman"/>
        <family val="1"/>
      </rPr>
      <t>free from injury</t>
    </r>
    <r>
      <rPr>
        <sz val="18"/>
        <rFont val="宋体"/>
        <family val="3"/>
        <charset val="134"/>
      </rPr>
      <t>；（逻辑）上严谨的：</t>
    </r>
    <r>
      <rPr>
        <sz val="18"/>
        <rFont val="Times New Roman"/>
        <family val="1"/>
      </rPr>
      <t>valid reasoning</t>
    </r>
  </si>
  <si>
    <r>
      <rPr>
        <sz val="18"/>
        <rFont val="宋体"/>
        <family val="3"/>
        <charset val="134"/>
      </rPr>
      <t>稀疏的，稀少的：</t>
    </r>
    <r>
      <rPr>
        <sz val="18"/>
        <rFont val="Times New Roman"/>
        <family val="1"/>
      </rPr>
      <t>less plentiful</t>
    </r>
  </si>
  <si>
    <r>
      <rPr>
        <sz val="18"/>
        <rFont val="宋体"/>
        <family val="3"/>
        <charset val="134"/>
      </rPr>
      <t>简朴的，节约的：</t>
    </r>
    <r>
      <rPr>
        <sz val="18"/>
        <rFont val="Times New Roman"/>
        <family val="1"/>
      </rPr>
      <t>simplicity</t>
    </r>
  </si>
  <si>
    <r>
      <rPr>
        <sz val="18"/>
        <rFont val="宋体"/>
        <family val="3"/>
        <charset val="134"/>
      </rPr>
      <t>（小的）争吵：</t>
    </r>
    <r>
      <rPr>
        <sz val="18"/>
        <rFont val="Times New Roman"/>
        <family val="1"/>
      </rPr>
      <t>quarrel</t>
    </r>
  </si>
  <si>
    <r>
      <rPr>
        <sz val="18"/>
        <rFont val="宋体"/>
        <family val="3"/>
        <charset val="134"/>
      </rPr>
      <t>突发的洪水：</t>
    </r>
    <r>
      <rPr>
        <sz val="18"/>
        <rFont val="Times New Roman"/>
        <family val="1"/>
      </rPr>
      <t>sudden flood</t>
    </r>
    <r>
      <rPr>
        <sz val="18"/>
        <rFont val="宋体"/>
        <family val="3"/>
        <charset val="134"/>
      </rPr>
      <t>；大量：</t>
    </r>
    <r>
      <rPr>
        <sz val="18"/>
        <rFont val="Times New Roman"/>
        <family val="1"/>
      </rPr>
      <t>large number</t>
    </r>
  </si>
  <si>
    <r>
      <rPr>
        <sz val="18"/>
        <rFont val="宋体"/>
        <family val="3"/>
        <charset val="134"/>
      </rPr>
      <t>特有的，独特的：</t>
    </r>
    <r>
      <rPr>
        <sz val="18"/>
        <rFont val="Times New Roman"/>
        <family val="1"/>
      </rPr>
      <t>exact sort</t>
    </r>
    <r>
      <rPr>
        <sz val="18"/>
        <rFont val="宋体"/>
        <family val="3"/>
        <charset val="134"/>
      </rPr>
      <t>；明确的：</t>
    </r>
    <r>
      <rPr>
        <sz val="18"/>
        <rFont val="Times New Roman"/>
        <family val="1"/>
      </rPr>
      <t>clearly expressed</t>
    </r>
  </si>
  <si>
    <r>
      <rPr>
        <sz val="18"/>
        <rFont val="宋体"/>
        <family val="3"/>
        <charset val="134"/>
      </rPr>
      <t>似是而非的，欺骗性的：</t>
    </r>
    <r>
      <rPr>
        <sz val="18"/>
        <rFont val="Times New Roman"/>
        <family val="1"/>
      </rPr>
      <t>false look of truth</t>
    </r>
  </si>
  <si>
    <r>
      <rPr>
        <sz val="18"/>
        <rFont val="宋体"/>
        <family val="3"/>
        <charset val="134"/>
      </rPr>
      <t>小点，少量：</t>
    </r>
    <r>
      <rPr>
        <sz val="18"/>
        <rFont val="Times New Roman"/>
        <family val="1"/>
      </rPr>
      <t xml:space="preserve">small amount </t>
    </r>
  </si>
  <si>
    <r>
      <rPr>
        <sz val="18"/>
        <rFont val="宋体"/>
        <family val="3"/>
        <charset val="134"/>
      </rPr>
      <t>观众，目击者，旁观者：</t>
    </r>
    <r>
      <rPr>
        <sz val="18"/>
        <rFont val="Times New Roman"/>
        <family val="1"/>
      </rPr>
      <t>watches</t>
    </r>
  </si>
  <si>
    <r>
      <rPr>
        <sz val="18"/>
        <rFont val="宋体"/>
        <family val="3"/>
        <charset val="134"/>
      </rPr>
      <t>光谱，范围，系列：</t>
    </r>
    <r>
      <rPr>
        <sz val="18"/>
        <rFont val="Times New Roman"/>
        <family val="1"/>
      </rPr>
      <t>sequence or range</t>
    </r>
  </si>
  <si>
    <r>
      <rPr>
        <sz val="18"/>
        <rFont val="宋体"/>
        <family val="3"/>
        <charset val="134"/>
      </rPr>
      <t>推测，揣测：</t>
    </r>
    <r>
      <rPr>
        <sz val="18"/>
        <rFont val="Times New Roman"/>
        <family val="1"/>
      </rPr>
      <t>take to be true</t>
    </r>
    <r>
      <rPr>
        <sz val="18"/>
        <rFont val="宋体"/>
        <family val="3"/>
        <charset val="134"/>
      </rPr>
      <t>；投机倒买：</t>
    </r>
    <r>
      <rPr>
        <sz val="18"/>
        <rFont val="Times New Roman"/>
        <family val="1"/>
      </rPr>
      <t>from market fluctuations</t>
    </r>
  </si>
  <si>
    <r>
      <rPr>
        <sz val="18"/>
        <rFont val="宋体"/>
        <family val="3"/>
        <charset val="134"/>
      </rPr>
      <t>挥霍家，败家子：</t>
    </r>
    <r>
      <rPr>
        <sz val="18"/>
        <rFont val="Times New Roman"/>
        <family val="1"/>
      </rPr>
      <t>spends improvidently</t>
    </r>
    <r>
      <rPr>
        <sz val="18"/>
        <rFont val="宋体"/>
        <family val="3"/>
        <charset val="134"/>
      </rPr>
      <t>；挥霍的，不节俭的：</t>
    </r>
    <r>
      <rPr>
        <sz val="18"/>
        <rFont val="Times New Roman"/>
        <family val="1"/>
      </rPr>
      <t>spending money freely</t>
    </r>
  </si>
  <si>
    <r>
      <rPr>
        <sz val="18"/>
        <rFont val="宋体"/>
        <family val="3"/>
        <charset val="134"/>
      </rPr>
      <t>精疲力竭的：</t>
    </r>
    <r>
      <rPr>
        <sz val="18"/>
        <rFont val="Times New Roman"/>
        <family val="1"/>
      </rPr>
      <t>drained of energy</t>
    </r>
  </si>
  <si>
    <r>
      <rPr>
        <sz val="18"/>
        <rFont val="宋体"/>
        <family val="3"/>
        <charset val="134"/>
      </rPr>
      <t>细长纤弱的：</t>
    </r>
    <r>
      <rPr>
        <sz val="18"/>
        <rFont val="Times New Roman"/>
        <family val="1"/>
      </rPr>
      <t>frail or flimsy</t>
    </r>
  </si>
  <si>
    <r>
      <rPr>
        <sz val="18"/>
        <rFont val="宋体"/>
        <family val="3"/>
        <charset val="134"/>
      </rPr>
      <t>多刺的：</t>
    </r>
    <r>
      <rPr>
        <sz val="18"/>
        <rFont val="Times New Roman"/>
        <family val="1"/>
      </rPr>
      <t>spines</t>
    </r>
    <r>
      <rPr>
        <sz val="18"/>
        <rFont val="宋体"/>
        <family val="3"/>
        <charset val="134"/>
      </rPr>
      <t>；棘手的，麻烦的：</t>
    </r>
    <r>
      <rPr>
        <sz val="18"/>
        <rFont val="Times New Roman"/>
        <family val="1"/>
      </rPr>
      <t>requiring exceptional skill</t>
    </r>
  </si>
  <si>
    <r>
      <rPr>
        <sz val="18"/>
        <rFont val="宋体"/>
        <family val="3"/>
        <charset val="134"/>
      </rPr>
      <t>怒气，怨恨：</t>
    </r>
    <r>
      <rPr>
        <sz val="18"/>
        <rFont val="Times New Roman"/>
        <family val="1"/>
      </rPr>
      <t>anger or ill will</t>
    </r>
  </si>
  <si>
    <r>
      <rPr>
        <sz val="18"/>
        <rFont val="宋体"/>
        <family val="3"/>
        <charset val="134"/>
      </rPr>
      <t>接合，叠接：</t>
    </r>
    <r>
      <rPr>
        <sz val="18"/>
        <rFont val="Times New Roman"/>
        <family val="1"/>
      </rPr>
      <t>unite</t>
    </r>
  </si>
  <si>
    <r>
      <rPr>
        <sz val="18"/>
        <rFont val="宋体"/>
        <family val="3"/>
        <charset val="134"/>
      </rPr>
      <t>自发的，不经思索的：</t>
    </r>
    <r>
      <rPr>
        <sz val="18"/>
        <rFont val="Times New Roman"/>
        <family val="1"/>
      </rPr>
      <t>without apparent thought</t>
    </r>
  </si>
  <si>
    <r>
      <rPr>
        <sz val="18"/>
        <rFont val="宋体"/>
        <family val="3"/>
        <charset val="134"/>
      </rPr>
      <t>轻松幽默的模仿，小恶搞：</t>
    </r>
    <r>
      <rPr>
        <sz val="18"/>
        <rFont val="Times New Roman"/>
        <family val="1"/>
      </rPr>
      <t>exaggerates for comic effect</t>
    </r>
    <r>
      <rPr>
        <sz val="18"/>
        <rFont val="宋体"/>
        <family val="3"/>
        <charset val="134"/>
      </rPr>
      <t>；诱骗，诱使相信：</t>
    </r>
    <r>
      <rPr>
        <sz val="18"/>
        <rFont val="Times New Roman"/>
        <family val="1"/>
      </rPr>
      <t>believe what is true</t>
    </r>
  </si>
  <si>
    <r>
      <rPr>
        <sz val="18"/>
        <rFont val="宋体"/>
        <family val="3"/>
        <charset val="134"/>
      </rPr>
      <t>偶尔的，零星发生的：</t>
    </r>
    <r>
      <rPr>
        <sz val="18"/>
        <rFont val="Times New Roman"/>
        <family val="1"/>
      </rPr>
      <t>not often occurring</t>
    </r>
  </si>
  <si>
    <r>
      <rPr>
        <sz val="18"/>
        <rFont val="宋体"/>
        <family val="3"/>
        <charset val="134"/>
      </rPr>
      <t>杂乱无序地发展；蔓生，蔓延：</t>
    </r>
    <r>
      <rPr>
        <sz val="18"/>
        <rFont val="Times New Roman"/>
        <family val="1"/>
      </rPr>
      <t>irregularly</t>
    </r>
  </si>
  <si>
    <r>
      <rPr>
        <sz val="18"/>
        <rFont val="宋体"/>
        <family val="3"/>
        <charset val="134"/>
      </rPr>
      <t>活泼的，充满活力的：</t>
    </r>
    <r>
      <rPr>
        <sz val="18"/>
        <rFont val="Times New Roman"/>
        <family val="1"/>
      </rPr>
      <t>full of vitality</t>
    </r>
  </si>
  <si>
    <r>
      <rPr>
        <sz val="18"/>
        <rFont val="宋体"/>
        <family val="3"/>
        <charset val="134"/>
      </rPr>
      <t>刺激物：</t>
    </r>
    <r>
      <rPr>
        <sz val="18"/>
        <rFont val="Times New Roman"/>
        <family val="1"/>
      </rPr>
      <t>arouses action</t>
    </r>
    <r>
      <rPr>
        <sz val="18"/>
        <rFont val="宋体"/>
        <family val="3"/>
        <charset val="134"/>
      </rPr>
      <t>；支撑物：</t>
    </r>
    <r>
      <rPr>
        <sz val="18"/>
        <rFont val="Times New Roman"/>
        <family val="1"/>
      </rPr>
      <t>holds up</t>
    </r>
    <r>
      <rPr>
        <sz val="18"/>
        <rFont val="宋体"/>
        <family val="3"/>
        <charset val="134"/>
      </rPr>
      <t>；刺激，激励：</t>
    </r>
    <r>
      <rPr>
        <sz val="18"/>
        <rFont val="Times New Roman"/>
        <family val="1"/>
      </rPr>
      <t>incite</t>
    </r>
  </si>
  <si>
    <r>
      <rPr>
        <sz val="18"/>
        <rFont val="宋体"/>
        <family val="3"/>
        <charset val="134"/>
      </rPr>
      <t>假的，伪造的：</t>
    </r>
    <r>
      <rPr>
        <sz val="18"/>
        <rFont val="Times New Roman"/>
        <family val="1"/>
      </rPr>
      <t>lacking authenticity</t>
    </r>
  </si>
  <si>
    <r>
      <rPr>
        <sz val="18"/>
        <rFont val="宋体"/>
        <family val="3"/>
        <charset val="134"/>
      </rPr>
      <t>摒弃，拒绝：</t>
    </r>
    <r>
      <rPr>
        <sz val="18"/>
        <rFont val="Times New Roman"/>
        <family val="1"/>
      </rPr>
      <t>reject with disdain</t>
    </r>
  </si>
  <si>
    <r>
      <rPr>
        <sz val="18"/>
        <rFont val="宋体"/>
        <family val="3"/>
        <charset val="134"/>
      </rPr>
      <t>口角，小争吵：</t>
    </r>
    <r>
      <rPr>
        <sz val="18"/>
        <rFont val="Times New Roman"/>
        <family val="1"/>
      </rPr>
      <t>quarrel</t>
    </r>
  </si>
  <si>
    <r>
      <rPr>
        <sz val="18"/>
        <rFont val="宋体"/>
        <family val="3"/>
        <charset val="134"/>
      </rPr>
      <t>污秽的，肮脏的：</t>
    </r>
    <r>
      <rPr>
        <sz val="18"/>
        <rFont val="Times New Roman"/>
        <family val="1"/>
      </rPr>
      <t>dirty</t>
    </r>
    <r>
      <rPr>
        <sz val="18"/>
        <rFont val="宋体"/>
        <family val="3"/>
        <charset val="134"/>
      </rPr>
      <t>；道德败坏的：</t>
    </r>
    <r>
      <rPr>
        <sz val="18"/>
        <rFont val="Times New Roman"/>
        <family val="1"/>
      </rPr>
      <t>repulsive</t>
    </r>
  </si>
  <si>
    <r>
      <rPr>
        <sz val="18"/>
        <rFont val="宋体"/>
        <family val="3"/>
        <charset val="134"/>
      </rPr>
      <t>（通常伴随雨或雪的）风暴，暴风雪，暴风雨：</t>
    </r>
    <r>
      <rPr>
        <sz val="18"/>
        <rFont val="Times New Roman"/>
        <family val="1"/>
      </rPr>
      <t>violent windstorm</t>
    </r>
    <r>
      <rPr>
        <sz val="18"/>
        <rFont val="宋体"/>
        <family val="3"/>
        <charset val="134"/>
      </rPr>
      <t>；尖叫：</t>
    </r>
    <r>
      <rPr>
        <sz val="18"/>
        <rFont val="Times New Roman"/>
        <family val="1"/>
      </rPr>
      <t>scream</t>
    </r>
  </si>
  <si>
    <r>
      <rPr>
        <sz val="18"/>
        <rFont val="宋体"/>
        <family val="3"/>
        <charset val="134"/>
      </rPr>
      <t>使分散：</t>
    </r>
    <r>
      <rPr>
        <sz val="18"/>
        <rFont val="Times New Roman"/>
        <family val="1"/>
      </rPr>
      <t>apart</t>
    </r>
    <r>
      <rPr>
        <sz val="18"/>
        <rFont val="宋体"/>
        <family val="3"/>
        <charset val="134"/>
      </rPr>
      <t>；浪费：</t>
    </r>
    <r>
      <rPr>
        <sz val="18"/>
        <rFont val="Times New Roman"/>
        <family val="1"/>
      </rPr>
      <t>spend wastefully</t>
    </r>
  </si>
  <si>
    <r>
      <rPr>
        <sz val="18"/>
        <rFont val="宋体"/>
        <family val="3"/>
        <charset val="134"/>
      </rPr>
      <t>又矮又胖的：</t>
    </r>
    <r>
      <rPr>
        <sz val="18"/>
        <rFont val="Times New Roman"/>
        <family val="1"/>
      </rPr>
      <t>broad in build, short in stature</t>
    </r>
  </si>
  <si>
    <r>
      <rPr>
        <sz val="18"/>
        <rFont val="宋体"/>
        <family val="3"/>
        <charset val="134"/>
      </rPr>
      <t>斜视，睥睨：</t>
    </r>
    <r>
      <rPr>
        <sz val="18"/>
        <rFont val="Times New Roman"/>
        <family val="1"/>
      </rPr>
      <t>glances sideways</t>
    </r>
  </si>
  <si>
    <r>
      <rPr>
        <sz val="18"/>
        <rFont val="宋体"/>
        <family val="3"/>
        <charset val="134"/>
      </rPr>
      <t>压制，镇压（运动）：</t>
    </r>
    <r>
      <rPr>
        <sz val="18"/>
        <rFont val="Times New Roman"/>
        <family val="1"/>
      </rPr>
      <t>stop by force</t>
    </r>
    <r>
      <rPr>
        <sz val="18"/>
        <rFont val="宋体"/>
        <family val="3"/>
        <charset val="134"/>
      </rPr>
      <t>；击溃，使无言以对：</t>
    </r>
    <r>
      <rPr>
        <sz val="18"/>
        <rFont val="Times New Roman"/>
        <family val="1"/>
      </rPr>
      <t>put down or silence</t>
    </r>
  </si>
  <si>
    <r>
      <rPr>
        <sz val="18"/>
        <rFont val="宋体"/>
        <family val="3"/>
        <charset val="134"/>
      </rPr>
      <t>使稳定；变得稳定：</t>
    </r>
    <r>
      <rPr>
        <sz val="18"/>
        <rFont val="Times New Roman"/>
        <family val="1"/>
      </rPr>
      <t>make or become stable</t>
    </r>
  </si>
  <si>
    <r>
      <rPr>
        <sz val="18"/>
        <rFont val="宋体"/>
        <family val="3"/>
        <charset val="134"/>
      </rPr>
      <t>无所畏惧的：</t>
    </r>
    <r>
      <rPr>
        <sz val="18"/>
        <rFont val="Times New Roman"/>
        <family val="1"/>
      </rPr>
      <t>no fear</t>
    </r>
    <r>
      <rPr>
        <sz val="18"/>
        <rFont val="宋体"/>
        <family val="3"/>
        <charset val="134"/>
      </rPr>
      <t>；（体魄等）强健的：</t>
    </r>
    <r>
      <rPr>
        <sz val="18"/>
        <rFont val="Times New Roman"/>
        <family val="1"/>
      </rPr>
      <t>strength vigor</t>
    </r>
    <r>
      <rPr>
        <sz val="18"/>
        <rFont val="宋体"/>
        <family val="3"/>
        <charset val="134"/>
      </rPr>
      <t>；坚定的：</t>
    </r>
    <r>
      <rPr>
        <sz val="18"/>
        <rFont val="Times New Roman"/>
        <family val="1"/>
      </rPr>
      <t>firm, resolute</t>
    </r>
  </si>
  <si>
    <r>
      <rPr>
        <sz val="18"/>
        <rFont val="宋体"/>
        <family val="3"/>
        <charset val="134"/>
      </rPr>
      <t>耐力：</t>
    </r>
    <r>
      <rPr>
        <sz val="18"/>
        <rFont val="Times New Roman"/>
        <family val="1"/>
      </rPr>
      <t>moral strength</t>
    </r>
    <r>
      <rPr>
        <sz val="18"/>
        <rFont val="宋体"/>
        <family val="3"/>
        <charset val="134"/>
      </rPr>
      <t>；</t>
    </r>
  </si>
  <si>
    <r>
      <rPr>
        <sz val="18"/>
        <rFont val="宋体"/>
        <family val="3"/>
        <charset val="134"/>
      </rPr>
      <t>口吃，结巴：</t>
    </r>
    <r>
      <rPr>
        <sz val="18"/>
        <rFont val="Times New Roman"/>
        <family val="1"/>
      </rPr>
      <t>speak with pauses</t>
    </r>
  </si>
  <si>
    <r>
      <rPr>
        <sz val="18"/>
        <rFont val="宋体"/>
        <family val="3"/>
        <charset val="134"/>
      </rPr>
      <t>使吓一跳，使大吃一惊：</t>
    </r>
    <r>
      <rPr>
        <sz val="18"/>
        <rFont val="Times New Roman"/>
        <family val="1"/>
      </rPr>
      <t>frighten or surprise</t>
    </r>
  </si>
  <si>
    <r>
      <rPr>
        <sz val="18"/>
        <rFont val="宋体"/>
        <family val="3"/>
        <charset val="134"/>
      </rPr>
      <t>静态的；停滞的：</t>
    </r>
    <r>
      <rPr>
        <sz val="18"/>
        <rFont val="Times New Roman"/>
        <family val="1"/>
      </rPr>
      <t>lack of movement</t>
    </r>
    <r>
      <rPr>
        <sz val="18"/>
        <rFont val="宋体"/>
        <family val="3"/>
        <charset val="134"/>
      </rPr>
      <t>；无改变的：</t>
    </r>
    <r>
      <rPr>
        <sz val="18"/>
        <rFont val="Times New Roman"/>
        <family val="1"/>
      </rPr>
      <t>little change</t>
    </r>
  </si>
  <si>
    <r>
      <rPr>
        <sz val="18"/>
        <rFont val="宋体"/>
        <family val="3"/>
        <charset val="134"/>
      </rPr>
      <t>高度，身高：</t>
    </r>
    <r>
      <rPr>
        <sz val="18"/>
        <rFont val="Times New Roman"/>
        <family val="1"/>
      </rPr>
      <t>height</t>
    </r>
    <r>
      <rPr>
        <sz val="18"/>
        <rFont val="宋体"/>
        <family val="3"/>
        <charset val="134"/>
      </rPr>
      <t>；才干，水平：</t>
    </r>
    <r>
      <rPr>
        <sz val="18"/>
        <rFont val="Times New Roman"/>
        <family val="1"/>
      </rPr>
      <t>quality, status</t>
    </r>
  </si>
  <si>
    <r>
      <rPr>
        <sz val="18"/>
        <rFont val="宋体"/>
        <family val="3"/>
        <charset val="134"/>
      </rPr>
      <t>坚定的，忠诚的：</t>
    </r>
    <r>
      <rPr>
        <sz val="18"/>
        <rFont val="Times New Roman"/>
        <family val="1"/>
      </rPr>
      <t>firm in belief</t>
    </r>
  </si>
  <si>
    <r>
      <rPr>
        <sz val="18"/>
        <rFont val="宋体"/>
        <family val="3"/>
        <charset val="134"/>
      </rPr>
      <t>秘密行动：</t>
    </r>
    <r>
      <rPr>
        <sz val="18"/>
        <rFont val="Times New Roman"/>
        <family val="1"/>
      </rPr>
      <t>proceeding furtively</t>
    </r>
    <r>
      <rPr>
        <sz val="18"/>
        <rFont val="宋体"/>
        <family val="3"/>
        <charset val="134"/>
      </rPr>
      <t>；秘密的：</t>
    </r>
    <r>
      <rPr>
        <sz val="18"/>
        <rFont val="Times New Roman"/>
        <family val="1"/>
      </rPr>
      <t>not to attract attention</t>
    </r>
  </si>
  <si>
    <r>
      <rPr>
        <sz val="18"/>
        <rFont val="宋体"/>
        <family val="3"/>
        <charset val="134"/>
      </rPr>
      <t>浸泡：</t>
    </r>
    <r>
      <rPr>
        <sz val="18"/>
        <rFont val="Times New Roman"/>
        <family val="1"/>
      </rPr>
      <t>make wet</t>
    </r>
    <r>
      <rPr>
        <sz val="18"/>
        <rFont val="宋体"/>
        <family val="3"/>
        <charset val="134"/>
      </rPr>
      <t>；陡峭的：</t>
    </r>
    <r>
      <rPr>
        <sz val="18"/>
        <rFont val="Times New Roman"/>
        <family val="1"/>
      </rPr>
      <t>approaching perpendicular</t>
    </r>
    <r>
      <rPr>
        <sz val="18"/>
        <rFont val="宋体"/>
        <family val="3"/>
        <charset val="134"/>
      </rPr>
      <t>；过分的，过高的：</t>
    </r>
    <r>
      <rPr>
        <sz val="18"/>
        <rFont val="Times New Roman"/>
        <family val="1"/>
      </rPr>
      <t>beyond limit</t>
    </r>
  </si>
  <si>
    <r>
      <rPr>
        <sz val="18"/>
        <rFont val="宋体"/>
        <family val="3"/>
        <charset val="134"/>
      </rPr>
      <t>臭气，恶臭：</t>
    </r>
    <r>
      <rPr>
        <sz val="18"/>
        <rFont val="Times New Roman"/>
        <family val="1"/>
      </rPr>
      <t>foul odor</t>
    </r>
  </si>
  <si>
    <r>
      <rPr>
        <sz val="18"/>
        <rFont val="宋体"/>
        <family val="3"/>
        <charset val="134"/>
      </rPr>
      <t>声音洪亮的：</t>
    </r>
    <r>
      <rPr>
        <sz val="18"/>
        <rFont val="Times New Roman"/>
        <family val="1"/>
      </rPr>
      <t>loud</t>
    </r>
  </si>
  <si>
    <r>
      <rPr>
        <sz val="18"/>
        <rFont val="宋体"/>
        <family val="3"/>
        <charset val="134"/>
      </rPr>
      <t>贫瘠的：</t>
    </r>
    <r>
      <rPr>
        <sz val="18"/>
        <rFont val="Times New Roman"/>
        <family val="1"/>
      </rPr>
      <t>not productive</t>
    </r>
    <r>
      <rPr>
        <sz val="18"/>
        <rFont val="宋体"/>
        <family val="3"/>
        <charset val="134"/>
      </rPr>
      <t>；无菌的：</t>
    </r>
    <r>
      <rPr>
        <sz val="18"/>
        <rFont val="Times New Roman"/>
        <family val="1"/>
      </rPr>
      <t>free from bacteria</t>
    </r>
  </si>
  <si>
    <r>
      <rPr>
        <sz val="18"/>
        <rFont val="宋体"/>
        <family val="3"/>
        <charset val="134"/>
      </rPr>
      <t>坚持细节的人，一丝不苟的人：</t>
    </r>
    <r>
      <rPr>
        <sz val="18"/>
        <rFont val="Times New Roman"/>
        <family val="1"/>
      </rPr>
      <t>insist on exactness</t>
    </r>
  </si>
  <si>
    <r>
      <rPr>
        <sz val="18"/>
        <rFont val="宋体"/>
        <family val="3"/>
        <charset val="134"/>
      </rPr>
      <t>僵硬的，无法弯曲的：</t>
    </r>
    <r>
      <rPr>
        <sz val="18"/>
        <rFont val="Times New Roman"/>
        <family val="1"/>
      </rPr>
      <t>lacking suppleness</t>
    </r>
    <r>
      <rPr>
        <sz val="18"/>
        <rFont val="宋体"/>
        <family val="3"/>
        <charset val="134"/>
      </rPr>
      <t>；（在社交场合）缺乏优雅的，不自在的：</t>
    </r>
    <r>
      <rPr>
        <sz val="18"/>
        <rFont val="Times New Roman"/>
        <family val="1"/>
      </rPr>
      <t>lacking social grace</t>
    </r>
    <r>
      <rPr>
        <sz val="18"/>
        <rFont val="宋体"/>
        <family val="3"/>
        <charset val="134"/>
      </rPr>
      <t>；过分的，过高的：</t>
    </r>
    <r>
      <rPr>
        <sz val="18"/>
        <rFont val="Times New Roman"/>
        <family val="1"/>
      </rPr>
      <t>beyond limit</t>
    </r>
    <r>
      <rPr>
        <sz val="18"/>
        <rFont val="宋体"/>
        <family val="3"/>
        <charset val="134"/>
      </rPr>
      <t>；艰苦的，费力的：</t>
    </r>
    <r>
      <rPr>
        <sz val="18"/>
        <rFont val="Times New Roman"/>
        <family val="1"/>
      </rPr>
      <t>requiring effort</t>
    </r>
  </si>
  <si>
    <r>
      <rPr>
        <sz val="18"/>
        <rFont val="宋体"/>
        <family val="3"/>
        <charset val="134"/>
      </rPr>
      <t>抑制（声音、呼吸等）；阻止，扼杀：</t>
    </r>
    <r>
      <rPr>
        <sz val="18"/>
        <rFont val="Times New Roman"/>
        <family val="1"/>
      </rPr>
      <t>hold back</t>
    </r>
  </si>
  <si>
    <r>
      <rPr>
        <sz val="18"/>
        <rFont val="宋体"/>
        <family val="3"/>
        <charset val="134"/>
      </rPr>
      <t>耻辱，污名：</t>
    </r>
    <r>
      <rPr>
        <sz val="18"/>
        <rFont val="Times New Roman"/>
        <family val="1"/>
      </rPr>
      <t>mark of shame</t>
    </r>
  </si>
  <si>
    <r>
      <rPr>
        <sz val="18"/>
        <rFont val="宋体"/>
        <family val="3"/>
        <charset val="134"/>
      </rPr>
      <t>吝惜，节省：</t>
    </r>
    <r>
      <rPr>
        <sz val="18"/>
        <rFont val="Times New Roman"/>
        <family val="1"/>
      </rPr>
      <t>be frugal</t>
    </r>
  </si>
  <si>
    <r>
      <rPr>
        <sz val="18"/>
        <rFont val="宋体"/>
        <family val="3"/>
        <charset val="134"/>
      </rPr>
      <t>小气的，吝啬的：</t>
    </r>
    <r>
      <rPr>
        <sz val="18"/>
        <rFont val="Times New Roman"/>
        <family val="1"/>
      </rPr>
      <t>unwilling</t>
    </r>
    <r>
      <rPr>
        <sz val="18"/>
        <rFont val="宋体"/>
        <family val="3"/>
        <charset val="134"/>
      </rPr>
      <t>；极少量的：</t>
    </r>
    <r>
      <rPr>
        <sz val="18"/>
        <rFont val="Times New Roman"/>
        <family val="1"/>
      </rPr>
      <t>less plentiful</t>
    </r>
  </si>
  <si>
    <r>
      <rPr>
        <sz val="18"/>
        <rFont val="宋体"/>
        <family val="3"/>
        <charset val="134"/>
      </rPr>
      <t>（雕刻时）点刻，用点标记：</t>
    </r>
    <r>
      <rPr>
        <sz val="18"/>
        <rFont val="Times New Roman"/>
        <family val="1"/>
      </rPr>
      <t>mark with small spots</t>
    </r>
  </si>
  <si>
    <r>
      <rPr>
        <sz val="18"/>
        <rFont val="宋体"/>
        <family val="3"/>
        <charset val="134"/>
      </rPr>
      <t>规定，特定要求：</t>
    </r>
    <r>
      <rPr>
        <sz val="18"/>
        <rFont val="Times New Roman"/>
        <family val="1"/>
      </rPr>
      <t>specify agreement</t>
    </r>
  </si>
  <si>
    <r>
      <rPr>
        <sz val="18"/>
        <rFont val="宋体"/>
        <family val="3"/>
        <charset val="134"/>
      </rPr>
      <t>突然剧痛：</t>
    </r>
    <r>
      <rPr>
        <sz val="18"/>
        <rFont val="Times New Roman"/>
        <family val="1"/>
      </rPr>
      <t>sharp unpleasant sensation</t>
    </r>
  </si>
  <si>
    <r>
      <rPr>
        <sz val="18"/>
        <rFont val="宋体"/>
        <family val="3"/>
        <charset val="134"/>
      </rPr>
      <t>库存，储备：</t>
    </r>
    <r>
      <rPr>
        <sz val="18"/>
        <rFont val="Times New Roman"/>
        <family val="1"/>
      </rPr>
      <t>inventory</t>
    </r>
    <r>
      <rPr>
        <sz val="18"/>
        <rFont val="宋体"/>
        <family val="3"/>
        <charset val="134"/>
      </rPr>
      <t>；普通的，常备的：</t>
    </r>
    <r>
      <rPr>
        <sz val="18"/>
        <rFont val="Times New Roman"/>
        <family val="1"/>
      </rPr>
      <t>commonly used</t>
    </r>
  </si>
  <si>
    <r>
      <rPr>
        <sz val="18"/>
        <rFont val="宋体"/>
        <family val="3"/>
        <charset val="134"/>
      </rPr>
      <t>栅栏，围栏：</t>
    </r>
    <r>
      <rPr>
        <sz val="18"/>
        <rFont val="Times New Roman"/>
        <family val="1"/>
      </rPr>
      <t>enclosure</t>
    </r>
    <r>
      <rPr>
        <sz val="18"/>
        <rFont val="宋体"/>
        <family val="3"/>
        <charset val="134"/>
      </rPr>
      <t>；监狱：</t>
    </r>
    <r>
      <rPr>
        <sz val="18"/>
        <rFont val="Times New Roman"/>
        <family val="1"/>
      </rPr>
      <t>confinement</t>
    </r>
  </si>
  <si>
    <r>
      <rPr>
        <sz val="18"/>
        <rFont val="宋体"/>
        <family val="3"/>
        <charset val="134"/>
      </rPr>
      <t>平庸的，乏味的：</t>
    </r>
    <r>
      <rPr>
        <sz val="18"/>
        <rFont val="Times New Roman"/>
        <family val="1"/>
      </rPr>
      <t>dull</t>
    </r>
    <r>
      <rPr>
        <sz val="18"/>
        <rFont val="宋体"/>
        <family val="3"/>
        <charset val="134"/>
      </rPr>
      <t>；非常守旧的：</t>
    </r>
    <r>
      <rPr>
        <sz val="18"/>
        <rFont val="Times New Roman"/>
        <family val="1"/>
      </rPr>
      <t>old-fashioned</t>
    </r>
  </si>
  <si>
    <r>
      <rPr>
        <sz val="18"/>
        <rFont val="宋体"/>
        <family val="3"/>
        <charset val="134"/>
      </rPr>
      <t>添加燃料：</t>
    </r>
    <r>
      <rPr>
        <sz val="18"/>
        <rFont val="Times New Roman"/>
        <family val="1"/>
      </rPr>
      <t>supply fuel</t>
    </r>
    <r>
      <rPr>
        <sz val="18"/>
        <rFont val="宋体"/>
        <family val="3"/>
        <charset val="134"/>
      </rPr>
      <t>；增大，促进：</t>
    </r>
    <r>
      <rPr>
        <sz val="18"/>
        <rFont val="Times New Roman"/>
        <family val="1"/>
      </rPr>
      <t>make greater</t>
    </r>
  </si>
  <si>
    <r>
      <rPr>
        <sz val="18"/>
        <rFont val="宋体"/>
        <family val="3"/>
        <charset val="134"/>
      </rPr>
      <t>隐忍的，冷静的：</t>
    </r>
    <r>
      <rPr>
        <sz val="18"/>
        <rFont val="Times New Roman"/>
        <family val="1"/>
      </rPr>
      <t>unaffected by pleasure or pain</t>
    </r>
  </si>
  <si>
    <r>
      <rPr>
        <sz val="18"/>
        <rFont val="宋体"/>
        <family val="3"/>
        <charset val="134"/>
      </rPr>
      <t>无动于衷的，感情麻木的：</t>
    </r>
    <r>
      <rPr>
        <sz val="18"/>
        <rFont val="Times New Roman"/>
        <family val="1"/>
      </rPr>
      <t>little emotion</t>
    </r>
  </si>
  <si>
    <r>
      <rPr>
        <sz val="18"/>
        <rFont val="宋体"/>
        <family val="3"/>
        <charset val="134"/>
      </rPr>
      <t>容忍：</t>
    </r>
    <r>
      <rPr>
        <sz val="18"/>
        <rFont val="Times New Roman"/>
        <family val="1"/>
      </rPr>
      <t>bear</t>
    </r>
  </si>
  <si>
    <r>
      <rPr>
        <sz val="18"/>
        <rFont val="宋体"/>
        <family val="3"/>
        <charset val="134"/>
      </rPr>
      <t>拒绝（合作），阻挠：</t>
    </r>
    <r>
      <rPr>
        <sz val="18"/>
        <rFont val="Times New Roman"/>
        <family val="1"/>
      </rPr>
      <t>uncooperative, obstructive</t>
    </r>
  </si>
  <si>
    <r>
      <rPr>
        <sz val="18"/>
        <rFont val="宋体"/>
        <family val="3"/>
        <charset val="134"/>
      </rPr>
      <t>勇敢的：</t>
    </r>
    <r>
      <rPr>
        <sz val="18"/>
        <rFont val="Times New Roman"/>
        <family val="1"/>
      </rPr>
      <t>stout, spirit</t>
    </r>
  </si>
  <si>
    <r>
      <rPr>
        <sz val="18"/>
        <rFont val="宋体"/>
        <family val="3"/>
        <charset val="134"/>
      </rPr>
      <t>谋略，策略：</t>
    </r>
    <r>
      <rPr>
        <sz val="18"/>
        <rFont val="Times New Roman"/>
        <family val="1"/>
      </rPr>
      <t>deceiving</t>
    </r>
  </si>
  <si>
    <r>
      <rPr>
        <sz val="18"/>
        <rFont val="宋体"/>
        <family val="3"/>
        <charset val="134"/>
      </rPr>
      <t>海峡：</t>
    </r>
    <r>
      <rPr>
        <sz val="18"/>
        <rFont val="Times New Roman"/>
        <family val="1"/>
      </rPr>
      <t>channel joining water</t>
    </r>
    <r>
      <rPr>
        <sz val="18"/>
        <rFont val="宋体"/>
        <family val="3"/>
        <charset val="134"/>
      </rPr>
      <t>；痛苦：</t>
    </r>
    <r>
      <rPr>
        <sz val="18"/>
        <rFont val="Times New Roman"/>
        <family val="1"/>
      </rPr>
      <t>suffering</t>
    </r>
  </si>
  <si>
    <r>
      <rPr>
        <sz val="18"/>
        <rFont val="宋体"/>
        <family val="3"/>
        <charset val="134"/>
      </rPr>
      <t>绳，线之一股：</t>
    </r>
    <r>
      <rPr>
        <sz val="18"/>
        <rFont val="Times New Roman"/>
        <family val="1"/>
      </rPr>
      <t>single filament</t>
    </r>
    <r>
      <rPr>
        <sz val="18"/>
        <rFont val="宋体"/>
        <family val="3"/>
        <charset val="134"/>
      </rPr>
      <t>；遗弃，使置之困境：</t>
    </r>
    <r>
      <rPr>
        <sz val="18"/>
        <rFont val="Times New Roman"/>
        <family val="1"/>
      </rPr>
      <t>leave in a unfavorable place</t>
    </r>
  </si>
  <si>
    <r>
      <rPr>
        <sz val="18"/>
        <rFont val="宋体"/>
        <family val="3"/>
        <charset val="134"/>
      </rPr>
      <t>将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分成各种等级：</t>
    </r>
    <r>
      <rPr>
        <sz val="18"/>
        <rFont val="Times New Roman"/>
        <family val="1"/>
      </rPr>
      <t>divide into classes</t>
    </r>
  </si>
  <si>
    <r>
      <rPr>
        <sz val="18"/>
        <rFont val="宋体"/>
        <family val="3"/>
        <charset val="134"/>
      </rPr>
      <t>漫无目的：</t>
    </r>
    <r>
      <rPr>
        <sz val="18"/>
        <rFont val="Times New Roman"/>
        <family val="1"/>
      </rPr>
      <t>lacking purpose</t>
    </r>
    <r>
      <rPr>
        <sz val="18"/>
        <rFont val="宋体"/>
        <family val="3"/>
        <charset val="134"/>
      </rPr>
      <t>；离群，迷途，偏离：</t>
    </r>
    <r>
      <rPr>
        <sz val="18"/>
        <rFont val="Times New Roman"/>
        <family val="1"/>
      </rPr>
      <t>move away, deviate</t>
    </r>
  </si>
  <si>
    <r>
      <rPr>
        <sz val="18"/>
        <rFont val="宋体"/>
        <family val="3"/>
        <charset val="134"/>
      </rPr>
      <t>力量：</t>
    </r>
    <r>
      <rPr>
        <sz val="18"/>
        <rFont val="Times New Roman"/>
        <family val="1"/>
      </rPr>
      <t>ability to exert effort</t>
    </r>
    <r>
      <rPr>
        <sz val="18"/>
        <rFont val="宋体"/>
        <family val="3"/>
        <charset val="134"/>
      </rPr>
      <t>；（抵抗攻击、压力的）强度：</t>
    </r>
    <r>
      <rPr>
        <sz val="18"/>
        <rFont val="Times New Roman"/>
        <family val="1"/>
      </rPr>
      <t xml:space="preserve">ability to withstand force </t>
    </r>
  </si>
  <si>
    <r>
      <rPr>
        <sz val="18"/>
        <rFont val="宋体"/>
        <family val="3"/>
        <charset val="134"/>
      </rPr>
      <t>加条纹：</t>
    </r>
    <r>
      <rPr>
        <sz val="18"/>
        <rFont val="Times New Roman"/>
        <family val="1"/>
      </rPr>
      <t>mark with striations</t>
    </r>
  </si>
  <si>
    <r>
      <rPr>
        <sz val="18"/>
        <rFont val="宋体"/>
        <family val="3"/>
        <charset val="134"/>
      </rPr>
      <t>责难，批评：</t>
    </r>
    <r>
      <rPr>
        <sz val="18"/>
        <rFont val="Times New Roman"/>
        <family val="1"/>
      </rPr>
      <t>criticism</t>
    </r>
  </si>
  <si>
    <r>
      <rPr>
        <sz val="18"/>
        <rFont val="宋体"/>
        <family val="3"/>
        <charset val="134"/>
      </rPr>
      <t>迈大步走：</t>
    </r>
    <r>
      <rPr>
        <sz val="18"/>
        <rFont val="Times New Roman"/>
        <family val="1"/>
      </rPr>
      <t>long steps</t>
    </r>
  </si>
  <si>
    <r>
      <rPr>
        <sz val="18"/>
        <rFont val="宋体"/>
        <family val="3"/>
        <charset val="134"/>
      </rPr>
      <t>刺耳的：</t>
    </r>
    <r>
      <rPr>
        <sz val="18"/>
        <rFont val="Times New Roman"/>
        <family val="1"/>
      </rPr>
      <t>harsh sound</t>
    </r>
  </si>
  <si>
    <r>
      <rPr>
        <sz val="18"/>
        <rFont val="宋体"/>
        <family val="3"/>
        <charset val="134"/>
      </rPr>
      <t>攻击：</t>
    </r>
    <r>
      <rPr>
        <sz val="18"/>
        <rFont val="Times New Roman"/>
        <family val="1"/>
      </rPr>
      <t>force or violence</t>
    </r>
    <r>
      <rPr>
        <sz val="18"/>
        <rFont val="宋体"/>
        <family val="3"/>
        <charset val="134"/>
      </rPr>
      <t>；铸造（奖牌）：</t>
    </r>
    <r>
      <rPr>
        <sz val="18"/>
        <rFont val="Times New Roman"/>
        <family val="1"/>
      </rPr>
      <t>form by stamping</t>
    </r>
    <r>
      <rPr>
        <sz val="18"/>
        <rFont val="宋体"/>
        <family val="3"/>
        <charset val="134"/>
      </rPr>
      <t>；击打：</t>
    </r>
    <r>
      <rPr>
        <sz val="18"/>
        <rFont val="Times New Roman"/>
        <family val="1"/>
      </rPr>
      <t>deliver a blow</t>
    </r>
    <r>
      <rPr>
        <sz val="18"/>
        <rFont val="宋体"/>
        <family val="3"/>
        <charset val="134"/>
      </rPr>
      <t>；袭击，攻击：</t>
    </r>
    <r>
      <rPr>
        <sz val="18"/>
        <rFont val="Times New Roman"/>
        <family val="1"/>
      </rPr>
      <t>violent action</t>
    </r>
    <r>
      <rPr>
        <sz val="18"/>
        <rFont val="宋体"/>
        <family val="3"/>
        <charset val="134"/>
      </rPr>
      <t>；撞击：</t>
    </r>
    <r>
      <rPr>
        <sz val="18"/>
        <rFont val="Times New Roman"/>
        <family val="1"/>
      </rPr>
      <t>forceful contact</t>
    </r>
  </si>
  <si>
    <r>
      <rPr>
        <sz val="18"/>
        <rFont val="宋体"/>
        <family val="3"/>
        <charset val="134"/>
      </rPr>
      <t>紧绷的：</t>
    </r>
    <r>
      <rPr>
        <sz val="18"/>
        <rFont val="Times New Roman"/>
        <family val="1"/>
      </rPr>
      <t>tight</t>
    </r>
    <r>
      <rPr>
        <sz val="18"/>
        <rFont val="宋体"/>
        <family val="3"/>
        <charset val="134"/>
      </rPr>
      <t>；严格的：</t>
    </r>
    <r>
      <rPr>
        <sz val="18"/>
        <rFont val="Times New Roman"/>
        <family val="1"/>
      </rPr>
      <t>marked by rigor</t>
    </r>
  </si>
  <si>
    <r>
      <rPr>
        <sz val="18"/>
        <rFont val="宋体"/>
        <family val="3"/>
        <charset val="134"/>
      </rPr>
      <t>脱衣，剥去：</t>
    </r>
    <r>
      <rPr>
        <sz val="18"/>
        <rFont val="Times New Roman"/>
        <family val="1"/>
      </rPr>
      <t>remove clothing</t>
    </r>
  </si>
  <si>
    <r>
      <rPr>
        <sz val="18"/>
        <rFont val="宋体"/>
        <family val="3"/>
        <charset val="134"/>
      </rPr>
      <t>趾高气昂地走：</t>
    </r>
    <r>
      <rPr>
        <sz val="18"/>
        <rFont val="Times New Roman"/>
        <family val="1"/>
      </rPr>
      <t>walk pompous</t>
    </r>
    <r>
      <rPr>
        <sz val="18"/>
        <rFont val="宋体"/>
        <family val="3"/>
        <charset val="134"/>
      </rPr>
      <t>；支柱，压杆</t>
    </r>
    <r>
      <rPr>
        <sz val="18"/>
        <rFont val="Times New Roman"/>
        <family val="1"/>
      </rPr>
      <t>strengthen a framework</t>
    </r>
  </si>
  <si>
    <r>
      <rPr>
        <sz val="18"/>
        <rFont val="宋体"/>
        <family val="3"/>
        <charset val="134"/>
      </rPr>
      <t>工作室，画室，摄影室：</t>
    </r>
    <r>
      <rPr>
        <sz val="18"/>
        <rFont val="Times New Roman"/>
        <family val="1"/>
      </rPr>
      <t>working place of a painter</t>
    </r>
  </si>
  <si>
    <r>
      <rPr>
        <sz val="18"/>
        <rFont val="宋体"/>
        <family val="3"/>
        <charset val="134"/>
      </rPr>
      <t>使无效，抑制：</t>
    </r>
    <r>
      <rPr>
        <sz val="18"/>
        <rFont val="Times New Roman"/>
        <family val="1"/>
      </rPr>
      <t>render futile</t>
    </r>
  </si>
  <si>
    <r>
      <rPr>
        <sz val="18"/>
        <rFont val="宋体"/>
        <family val="3"/>
        <charset val="134"/>
      </rPr>
      <t>迟钝，麻痹，无知觉：</t>
    </r>
    <r>
      <rPr>
        <sz val="18"/>
        <rFont val="Times New Roman"/>
        <family val="1"/>
      </rPr>
      <t>suspended sense</t>
    </r>
  </si>
  <si>
    <r>
      <rPr>
        <sz val="18"/>
        <rFont val="宋体"/>
        <family val="3"/>
        <charset val="134"/>
      </rPr>
      <t>阻碍（成长）：</t>
    </r>
    <r>
      <rPr>
        <sz val="18"/>
        <rFont val="Times New Roman"/>
        <family val="1"/>
      </rPr>
      <t>hinder growth</t>
    </r>
  </si>
  <si>
    <r>
      <rPr>
        <sz val="18"/>
        <rFont val="宋体"/>
        <family val="3"/>
        <charset val="134"/>
      </rPr>
      <t>强健的，结实的：</t>
    </r>
    <r>
      <rPr>
        <sz val="18"/>
        <rFont val="Times New Roman"/>
        <family val="1"/>
      </rPr>
      <t>strengthen</t>
    </r>
  </si>
  <si>
    <r>
      <rPr>
        <sz val="18"/>
        <rFont val="宋体"/>
        <family val="3"/>
        <charset val="134"/>
      </rPr>
      <t>极阴暗的：</t>
    </r>
    <r>
      <rPr>
        <sz val="18"/>
        <rFont val="Times New Roman"/>
        <family val="1"/>
      </rPr>
      <t>extremely dark</t>
    </r>
  </si>
  <si>
    <r>
      <rPr>
        <sz val="18"/>
        <rFont val="宋体"/>
        <family val="3"/>
        <charset val="134"/>
      </rPr>
      <t>阻碍：</t>
    </r>
    <r>
      <rPr>
        <sz val="18"/>
        <rFont val="Times New Roman"/>
        <family val="1"/>
      </rPr>
      <t>present an obstacle</t>
    </r>
  </si>
  <si>
    <r>
      <rPr>
        <sz val="18"/>
        <rFont val="宋体"/>
        <family val="3"/>
        <charset val="134"/>
      </rPr>
      <t>使顺从；征服：</t>
    </r>
    <r>
      <rPr>
        <sz val="18"/>
        <rFont val="Times New Roman"/>
        <family val="1"/>
      </rPr>
      <t>conquer</t>
    </r>
  </si>
  <si>
    <r>
      <rPr>
        <sz val="18"/>
        <rFont val="宋体"/>
        <family val="3"/>
        <charset val="134"/>
      </rPr>
      <t>臣民，受支配的人：</t>
    </r>
    <r>
      <rPr>
        <sz val="18"/>
        <rFont val="Times New Roman"/>
        <family val="1"/>
      </rPr>
      <t>under authority</t>
    </r>
    <r>
      <rPr>
        <sz val="18"/>
        <rFont val="宋体"/>
        <family val="3"/>
        <charset val="134"/>
      </rPr>
      <t>；取决于（其他因素）的：</t>
    </r>
    <r>
      <rPr>
        <sz val="18"/>
        <rFont val="Times New Roman"/>
        <family val="1"/>
      </rPr>
      <t>under the influence</t>
    </r>
  </si>
  <si>
    <r>
      <rPr>
        <sz val="18"/>
        <rFont val="宋体"/>
        <family val="3"/>
        <charset val="134"/>
      </rPr>
      <t>征服，镇压：</t>
    </r>
    <r>
      <rPr>
        <sz val="18"/>
        <rFont val="Times New Roman"/>
        <family val="1"/>
      </rPr>
      <t>bring under control</t>
    </r>
    <r>
      <rPr>
        <sz val="18"/>
        <rFont val="宋体"/>
        <family val="3"/>
        <charset val="134"/>
      </rPr>
      <t>；剥夺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的自由：</t>
    </r>
    <r>
      <rPr>
        <sz val="18"/>
        <rFont val="Times New Roman"/>
        <family val="1"/>
      </rPr>
      <t>make subservient</t>
    </r>
  </si>
  <si>
    <r>
      <rPr>
        <sz val="18"/>
        <rFont val="宋体"/>
        <family val="3"/>
        <charset val="134"/>
      </rPr>
      <t>崇高的，庄严的：</t>
    </r>
    <r>
      <rPr>
        <sz val="18"/>
        <rFont val="Times New Roman"/>
        <family val="1"/>
      </rPr>
      <t>high moral</t>
    </r>
    <r>
      <rPr>
        <sz val="18"/>
        <rFont val="宋体"/>
        <family val="3"/>
        <charset val="134"/>
      </rPr>
      <t>；（因为杰出、尊贵、美丽等而）令人惊叹的：</t>
    </r>
    <r>
      <rPr>
        <sz val="18"/>
        <rFont val="Times New Roman"/>
        <family val="1"/>
      </rPr>
      <t>inspire awe</t>
    </r>
  </si>
  <si>
    <r>
      <rPr>
        <sz val="18"/>
        <rFont val="宋体"/>
        <family val="3"/>
        <charset val="134"/>
      </rPr>
      <t>下意识的，潜在意识的：</t>
    </r>
    <r>
      <rPr>
        <sz val="18"/>
        <rFont val="Times New Roman"/>
        <family val="1"/>
      </rPr>
      <t>below perception</t>
    </r>
  </si>
  <si>
    <r>
      <rPr>
        <sz val="18"/>
        <rFont val="宋体"/>
        <family val="3"/>
        <charset val="134"/>
      </rPr>
      <t>使淹没：</t>
    </r>
    <r>
      <rPr>
        <sz val="18"/>
        <rFont val="Times New Roman"/>
        <family val="1"/>
      </rPr>
      <t>under water</t>
    </r>
  </si>
  <si>
    <r>
      <rPr>
        <sz val="18"/>
        <rFont val="宋体"/>
        <family val="3"/>
        <charset val="134"/>
      </rPr>
      <t>服从的，顺从的，恭顺的：</t>
    </r>
    <r>
      <rPr>
        <sz val="18"/>
        <rFont val="Times New Roman"/>
        <family val="1"/>
      </rPr>
      <t>submitting</t>
    </r>
  </si>
  <si>
    <r>
      <rPr>
        <sz val="18"/>
        <rFont val="宋体"/>
        <family val="3"/>
        <charset val="134"/>
      </rPr>
      <t>下级的，次要的：</t>
    </r>
    <r>
      <rPr>
        <sz val="18"/>
        <rFont val="Times New Roman"/>
        <family val="1"/>
      </rPr>
      <t>lower rank</t>
    </r>
    <r>
      <rPr>
        <sz val="18"/>
        <rFont val="宋体"/>
        <family val="3"/>
        <charset val="134"/>
      </rPr>
      <t>；征服：</t>
    </r>
    <r>
      <rPr>
        <sz val="18"/>
        <rFont val="Times New Roman"/>
        <family val="1"/>
      </rPr>
      <t>under one's control</t>
    </r>
  </si>
  <si>
    <r>
      <rPr>
        <sz val="18"/>
        <rFont val="宋体"/>
        <family val="3"/>
        <charset val="134"/>
      </rPr>
      <t>奉承的，屈从的：</t>
    </r>
    <r>
      <rPr>
        <sz val="18"/>
        <rFont val="Times New Roman"/>
        <family val="1"/>
      </rPr>
      <t>obsequiously</t>
    </r>
  </si>
  <si>
    <r>
      <rPr>
        <sz val="18"/>
        <rFont val="宋体"/>
        <family val="3"/>
        <charset val="134"/>
      </rPr>
      <t>下陷，下沉，减弱：</t>
    </r>
    <r>
      <rPr>
        <sz val="18"/>
        <rFont val="Times New Roman"/>
        <family val="1"/>
      </rPr>
      <t>tend downward</t>
    </r>
  </si>
  <si>
    <r>
      <rPr>
        <sz val="18"/>
        <rFont val="宋体"/>
        <family val="3"/>
        <charset val="134"/>
      </rPr>
      <t>次要的：</t>
    </r>
    <r>
      <rPr>
        <sz val="18"/>
        <rFont val="Times New Roman"/>
        <family val="1"/>
      </rPr>
      <t>secondary importance</t>
    </r>
    <r>
      <rPr>
        <sz val="18"/>
        <rFont val="宋体"/>
        <family val="3"/>
        <charset val="134"/>
      </rPr>
      <t>；起辅助作用的：</t>
    </r>
    <r>
      <rPr>
        <sz val="18"/>
        <rFont val="Times New Roman"/>
        <family val="1"/>
      </rPr>
      <t xml:space="preserve">aid, support </t>
    </r>
  </si>
  <si>
    <r>
      <rPr>
        <sz val="18"/>
        <rFont val="宋体"/>
        <family val="3"/>
        <charset val="134"/>
      </rPr>
      <t>补助金，津贴：</t>
    </r>
    <r>
      <rPr>
        <sz val="18"/>
        <rFont val="Times New Roman"/>
        <family val="1"/>
      </rPr>
      <t>monetary support</t>
    </r>
  </si>
  <si>
    <r>
      <rPr>
        <sz val="18"/>
        <rFont val="宋体"/>
        <family val="3"/>
        <charset val="134"/>
      </rPr>
      <t>物质的：</t>
    </r>
    <r>
      <rPr>
        <sz val="18"/>
        <rFont val="Times New Roman"/>
        <family val="1"/>
      </rPr>
      <t>having substance</t>
    </r>
    <r>
      <rPr>
        <sz val="18"/>
        <rFont val="宋体"/>
        <family val="3"/>
        <charset val="134"/>
      </rPr>
      <t>；有重大意义的：</t>
    </r>
    <r>
      <rPr>
        <sz val="18"/>
        <rFont val="Times New Roman"/>
        <family val="1"/>
      </rPr>
      <t>considerable in importance</t>
    </r>
  </si>
  <si>
    <r>
      <rPr>
        <sz val="18"/>
        <rFont val="宋体"/>
        <family val="3"/>
        <charset val="134"/>
      </rPr>
      <t>证实：</t>
    </r>
    <r>
      <rPr>
        <sz val="18"/>
        <rFont val="Times New Roman"/>
        <family val="1"/>
      </rPr>
      <t>support with proof</t>
    </r>
    <r>
      <rPr>
        <sz val="18"/>
        <rFont val="宋体"/>
        <family val="3"/>
        <charset val="134"/>
      </rPr>
      <t>；使实体化：</t>
    </r>
    <r>
      <rPr>
        <sz val="18"/>
        <rFont val="Times New Roman"/>
        <family val="1"/>
      </rPr>
      <t xml:space="preserve">give material </t>
    </r>
  </si>
  <si>
    <r>
      <rPr>
        <sz val="18"/>
        <rFont val="宋体"/>
        <family val="3"/>
        <charset val="134"/>
      </rPr>
      <t>本质的，关键的：</t>
    </r>
    <r>
      <rPr>
        <sz val="18"/>
        <rFont val="Times New Roman"/>
        <family val="1"/>
      </rPr>
      <t>relating to the essence</t>
    </r>
  </si>
  <si>
    <r>
      <rPr>
        <sz val="18"/>
        <rFont val="宋体"/>
        <family val="3"/>
        <charset val="134"/>
      </rPr>
      <t>诡计：</t>
    </r>
    <r>
      <rPr>
        <sz val="18"/>
        <rFont val="Times New Roman"/>
        <family val="1"/>
      </rPr>
      <t>deception to conceal</t>
    </r>
  </si>
  <si>
    <r>
      <rPr>
        <sz val="18"/>
        <rFont val="宋体"/>
        <family val="3"/>
        <charset val="134"/>
      </rPr>
      <t>微妙的，难以感知的：</t>
    </r>
    <r>
      <rPr>
        <sz val="18"/>
        <rFont val="Times New Roman"/>
        <family val="1"/>
      </rPr>
      <t>difficult perceive</t>
    </r>
    <r>
      <rPr>
        <sz val="18"/>
        <rFont val="宋体"/>
        <family val="3"/>
        <charset val="134"/>
      </rPr>
      <t>；巧妙的，间接或带有欺骗性的：</t>
    </r>
    <r>
      <rPr>
        <sz val="18"/>
        <rFont val="Times New Roman"/>
        <family val="1"/>
      </rPr>
      <t>clever deceptive means</t>
    </r>
  </si>
  <si>
    <r>
      <rPr>
        <sz val="18"/>
        <rFont val="宋体"/>
        <family val="3"/>
        <charset val="134"/>
      </rPr>
      <t>颠覆：</t>
    </r>
    <r>
      <rPr>
        <sz val="18"/>
        <rFont val="Times New Roman"/>
        <family val="1"/>
      </rPr>
      <t>overturn</t>
    </r>
  </si>
  <si>
    <r>
      <rPr>
        <sz val="18"/>
        <rFont val="宋体"/>
        <family val="3"/>
        <charset val="134"/>
      </rPr>
      <t>简明的，简洁的：</t>
    </r>
    <r>
      <rPr>
        <sz val="18"/>
        <rFont val="Times New Roman"/>
        <family val="1"/>
      </rPr>
      <t>clear, precise</t>
    </r>
  </si>
  <si>
    <r>
      <rPr>
        <sz val="18"/>
        <rFont val="宋体"/>
        <family val="3"/>
        <charset val="134"/>
      </rPr>
      <t>救援，援助：</t>
    </r>
    <r>
      <rPr>
        <sz val="18"/>
        <rFont val="Times New Roman"/>
        <family val="1"/>
      </rPr>
      <t>aid</t>
    </r>
  </si>
  <si>
    <r>
      <rPr>
        <sz val="18"/>
        <rFont val="宋体"/>
        <family val="3"/>
        <charset val="134"/>
      </rPr>
      <t>使窒息：</t>
    </r>
    <r>
      <rPr>
        <sz val="18"/>
        <rFont val="Times New Roman"/>
        <family val="1"/>
      </rPr>
      <t>deprive of oxygen</t>
    </r>
  </si>
  <si>
    <r>
      <rPr>
        <sz val="18"/>
        <rFont val="宋体"/>
        <family val="3"/>
        <charset val="134"/>
      </rPr>
      <t>（色彩等）弥漫，染遍，充满：</t>
    </r>
    <r>
      <rPr>
        <sz val="18"/>
        <rFont val="Times New Roman"/>
        <family val="1"/>
      </rPr>
      <t>spread through</t>
    </r>
  </si>
  <si>
    <r>
      <rPr>
        <sz val="18"/>
        <rFont val="宋体"/>
        <family val="3"/>
        <charset val="134"/>
      </rPr>
      <t>生气，愠怒：</t>
    </r>
    <r>
      <rPr>
        <sz val="18"/>
        <rFont val="Times New Roman"/>
        <family val="1"/>
      </rPr>
      <t>resentment</t>
    </r>
  </si>
  <si>
    <r>
      <rPr>
        <sz val="18"/>
        <rFont val="宋体"/>
        <family val="3"/>
        <charset val="134"/>
      </rPr>
      <t>闷闷不乐的：</t>
    </r>
    <r>
      <rPr>
        <sz val="18"/>
        <rFont val="Times New Roman"/>
        <family val="1"/>
      </rPr>
      <t>lacking in cheer</t>
    </r>
  </si>
  <si>
    <r>
      <rPr>
        <sz val="18"/>
        <rFont val="宋体"/>
        <family val="3"/>
        <charset val="134"/>
      </rPr>
      <t>摘要：</t>
    </r>
    <r>
      <rPr>
        <sz val="18"/>
        <rFont val="Times New Roman"/>
        <family val="1"/>
      </rPr>
      <t>abstract</t>
    </r>
    <r>
      <rPr>
        <sz val="18"/>
        <rFont val="宋体"/>
        <family val="3"/>
        <charset val="134"/>
      </rPr>
      <t>；就地的，立即的：</t>
    </r>
    <r>
      <rPr>
        <sz val="18"/>
        <rFont val="Times New Roman"/>
        <family val="1"/>
      </rPr>
      <t>on the spot</t>
    </r>
  </si>
  <si>
    <r>
      <rPr>
        <sz val="18"/>
        <rFont val="宋体"/>
        <family val="3"/>
        <charset val="134"/>
      </rPr>
      <t>顶点：</t>
    </r>
    <r>
      <rPr>
        <sz val="18"/>
        <rFont val="Times New Roman"/>
        <family val="1"/>
      </rPr>
      <t>highest point</t>
    </r>
  </si>
  <si>
    <r>
      <rPr>
        <sz val="18"/>
        <rFont val="宋体"/>
        <family val="3"/>
        <charset val="134"/>
      </rPr>
      <t>召集，召唤：</t>
    </r>
    <r>
      <rPr>
        <sz val="18"/>
        <rFont val="Times New Roman"/>
        <family val="1"/>
      </rPr>
      <t>call together</t>
    </r>
    <r>
      <rPr>
        <sz val="18"/>
        <rFont val="宋体"/>
        <family val="3"/>
        <charset val="134"/>
      </rPr>
      <t>；传唤（出庭、出席）：</t>
    </r>
    <r>
      <rPr>
        <sz val="18"/>
        <rFont val="Times New Roman"/>
        <family val="1"/>
      </rPr>
      <t>command to appear in court</t>
    </r>
  </si>
  <si>
    <r>
      <rPr>
        <sz val="18"/>
        <rFont val="宋体"/>
        <family val="3"/>
        <charset val="134"/>
      </rPr>
      <t>豪华的，奢侈的：</t>
    </r>
    <r>
      <rPr>
        <sz val="18"/>
        <rFont val="Times New Roman"/>
        <family val="1"/>
      </rPr>
      <t>extremely luxurious</t>
    </r>
  </si>
  <si>
    <r>
      <rPr>
        <sz val="18"/>
        <rFont val="宋体"/>
        <family val="3"/>
        <charset val="134"/>
      </rPr>
      <t>分裂，分离：</t>
    </r>
    <r>
      <rPr>
        <sz val="18"/>
        <rFont val="Times New Roman"/>
        <family val="1"/>
      </rPr>
      <t>break apart</t>
    </r>
  </si>
  <si>
    <r>
      <rPr>
        <sz val="18"/>
        <rFont val="宋体"/>
        <family val="3"/>
        <charset val="134"/>
      </rPr>
      <t>高傲的，傲慢的：</t>
    </r>
    <r>
      <rPr>
        <sz val="18"/>
        <rFont val="Times New Roman"/>
        <family val="1"/>
      </rPr>
      <t>haughty</t>
    </r>
  </si>
  <si>
    <r>
      <rPr>
        <sz val="18"/>
        <rFont val="宋体"/>
        <family val="3"/>
        <charset val="134"/>
      </rPr>
      <t>表面的，肤浅的：</t>
    </r>
    <r>
      <rPr>
        <sz val="18"/>
        <rFont val="Times New Roman"/>
        <family val="1"/>
      </rPr>
      <t>lacking depth</t>
    </r>
  </si>
  <si>
    <r>
      <rPr>
        <sz val="18"/>
        <rFont val="宋体"/>
        <family val="3"/>
        <charset val="134"/>
      </rPr>
      <t>多余的，过剩的：</t>
    </r>
    <r>
      <rPr>
        <sz val="18"/>
        <rFont val="Times New Roman"/>
        <family val="1"/>
      </rPr>
      <t>exceeding sufficient</t>
    </r>
  </si>
  <si>
    <r>
      <rPr>
        <sz val="18"/>
        <rFont val="宋体"/>
        <family val="3"/>
        <charset val="134"/>
      </rPr>
      <t>添（声）加（色）（使形象、某因素或性质更加清楚）：</t>
    </r>
    <r>
      <rPr>
        <sz val="18"/>
        <rFont val="Times New Roman"/>
        <family val="1"/>
      </rPr>
      <t>add distinct</t>
    </r>
  </si>
  <si>
    <r>
      <rPr>
        <sz val="18"/>
        <rFont val="宋体"/>
        <family val="3"/>
        <charset val="134"/>
      </rPr>
      <t>懒散的，倦怠的，消极的，漠不关心的：</t>
    </r>
    <r>
      <rPr>
        <sz val="18"/>
        <rFont val="Times New Roman"/>
        <family val="1"/>
      </rPr>
      <t>lethargy, indifference</t>
    </r>
  </si>
  <si>
    <r>
      <rPr>
        <sz val="18"/>
        <rFont val="宋体"/>
        <family val="3"/>
        <charset val="134"/>
      </rPr>
      <t>易弯曲的，柔软的：</t>
    </r>
    <r>
      <rPr>
        <sz val="18"/>
        <rFont val="Times New Roman"/>
        <family val="1"/>
      </rPr>
      <t>bent, pliant</t>
    </r>
  </si>
  <si>
    <r>
      <rPr>
        <sz val="18"/>
        <rFont val="宋体"/>
        <family val="3"/>
        <charset val="134"/>
      </rPr>
      <t>排挤，篡夺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的位置：</t>
    </r>
    <r>
      <rPr>
        <sz val="18"/>
        <rFont val="Times New Roman"/>
        <family val="1"/>
      </rPr>
      <t>usurp the place of</t>
    </r>
  </si>
  <si>
    <r>
      <rPr>
        <sz val="18"/>
        <rFont val="宋体"/>
        <family val="3"/>
        <charset val="134"/>
      </rPr>
      <t>增补，补充：</t>
    </r>
    <r>
      <rPr>
        <sz val="18"/>
        <rFont val="Times New Roman"/>
        <family val="1"/>
      </rPr>
      <t>complete for a deficiency</t>
    </r>
  </si>
  <si>
    <r>
      <rPr>
        <sz val="18"/>
        <rFont val="宋体"/>
        <family val="3"/>
        <charset val="134"/>
      </rPr>
      <t>恳求，乞求：</t>
    </r>
    <r>
      <rPr>
        <sz val="18"/>
        <rFont val="Times New Roman"/>
        <family val="1"/>
      </rPr>
      <t>make a request earnest or urgent</t>
    </r>
  </si>
  <si>
    <r>
      <rPr>
        <sz val="18"/>
        <rFont val="宋体"/>
        <family val="3"/>
        <charset val="134"/>
      </rPr>
      <t>猜想，推测：</t>
    </r>
    <r>
      <rPr>
        <sz val="18"/>
        <rFont val="Times New Roman"/>
        <family val="1"/>
      </rPr>
      <t>little or no evidence</t>
    </r>
  </si>
  <si>
    <r>
      <rPr>
        <sz val="18"/>
        <rFont val="宋体"/>
        <family val="3"/>
        <charset val="134"/>
      </rPr>
      <t>抑制（表情）：</t>
    </r>
    <r>
      <rPr>
        <sz val="18"/>
        <rFont val="Times New Roman"/>
        <family val="1"/>
      </rPr>
      <t>inhibit the expression</t>
    </r>
    <r>
      <rPr>
        <sz val="18"/>
        <rFont val="宋体"/>
        <family val="3"/>
        <charset val="134"/>
      </rPr>
      <t>；用暴力终止，镇压：</t>
    </r>
    <r>
      <rPr>
        <sz val="18"/>
        <rFont val="Times New Roman"/>
        <family val="1"/>
      </rPr>
      <t>put a stop to, force</t>
    </r>
  </si>
  <si>
    <r>
      <rPr>
        <sz val="18"/>
        <rFont val="宋体"/>
        <family val="3"/>
        <charset val="134"/>
      </rPr>
      <t>过高收费：</t>
    </r>
    <r>
      <rPr>
        <sz val="18"/>
        <rFont val="Times New Roman"/>
        <family val="1"/>
      </rPr>
      <t>charge much</t>
    </r>
  </si>
  <si>
    <r>
      <rPr>
        <sz val="18"/>
        <rFont val="宋体"/>
        <family val="3"/>
        <charset val="134"/>
      </rPr>
      <t>（使）过量，（使）饮食过度：</t>
    </r>
    <r>
      <rPr>
        <sz val="18"/>
        <rFont val="Times New Roman"/>
        <family val="1"/>
      </rPr>
      <t>supply excess</t>
    </r>
  </si>
  <si>
    <r>
      <rPr>
        <sz val="18"/>
        <rFont val="宋体"/>
        <family val="3"/>
        <charset val="134"/>
      </rPr>
      <t>交出，放弃，投降：</t>
    </r>
    <r>
      <rPr>
        <sz val="18"/>
        <rFont val="Times New Roman"/>
        <family val="1"/>
      </rPr>
      <t>give over to</t>
    </r>
    <r>
      <rPr>
        <sz val="18"/>
        <rFont val="宋体"/>
        <family val="3"/>
        <charset val="134"/>
      </rPr>
      <t>；使沉溺于：</t>
    </r>
    <r>
      <rPr>
        <sz val="18"/>
        <rFont val="Times New Roman"/>
        <family val="1"/>
      </rPr>
      <t>give</t>
    </r>
    <r>
      <rPr>
        <sz val="18"/>
        <rFont val="宋体"/>
        <family val="3"/>
        <charset val="134"/>
      </rPr>
      <t>（</t>
    </r>
    <r>
      <rPr>
        <sz val="18"/>
        <rFont val="Times New Roman"/>
        <family val="1"/>
      </rPr>
      <t>oneself</t>
    </r>
    <r>
      <rPr>
        <sz val="18"/>
        <rFont val="宋体"/>
        <family val="3"/>
        <charset val="134"/>
      </rPr>
      <t>）</t>
    </r>
    <r>
      <rPr>
        <sz val="18"/>
        <rFont val="Times New Roman"/>
        <family val="1"/>
      </rPr>
      <t>over</t>
    </r>
  </si>
  <si>
    <r>
      <rPr>
        <sz val="18"/>
        <rFont val="宋体"/>
        <family val="3"/>
        <charset val="134"/>
      </rPr>
      <t>偷偷摸摸的，保密的：</t>
    </r>
    <r>
      <rPr>
        <sz val="18"/>
        <rFont val="Times New Roman"/>
        <family val="1"/>
      </rPr>
      <t>escape being observed</t>
    </r>
  </si>
  <si>
    <r>
      <rPr>
        <sz val="18"/>
        <rFont val="宋体"/>
        <family val="3"/>
        <charset val="134"/>
      </rPr>
      <t>易受感染的性质或状态：</t>
    </r>
    <r>
      <rPr>
        <sz val="18"/>
        <rFont val="Times New Roman"/>
        <family val="1"/>
      </rPr>
      <t>little resistance</t>
    </r>
  </si>
  <si>
    <r>
      <rPr>
        <sz val="18"/>
        <rFont val="宋体"/>
        <family val="3"/>
        <charset val="134"/>
      </rPr>
      <t>暂停，中止：</t>
    </r>
    <r>
      <rPr>
        <sz val="18"/>
        <rFont val="Times New Roman"/>
        <family val="1"/>
      </rPr>
      <t>bring to a formal close</t>
    </r>
    <r>
      <rPr>
        <sz val="18"/>
        <rFont val="宋体"/>
        <family val="3"/>
        <charset val="134"/>
      </rPr>
      <t>；悬挂：</t>
    </r>
    <r>
      <rPr>
        <sz val="18"/>
        <rFont val="Times New Roman"/>
        <family val="1"/>
      </rPr>
      <t>hang</t>
    </r>
  </si>
  <si>
    <r>
      <rPr>
        <sz val="18"/>
        <rFont val="宋体"/>
        <family val="3"/>
        <charset val="134"/>
      </rPr>
      <t>缝合：</t>
    </r>
    <r>
      <rPr>
        <sz val="18"/>
        <rFont val="Times New Roman"/>
        <family val="1"/>
      </rPr>
      <t>joining</t>
    </r>
  </si>
  <si>
    <r>
      <rPr>
        <sz val="18"/>
        <rFont val="宋体"/>
        <family val="3"/>
        <charset val="134"/>
      </rPr>
      <t>（女人）体态苗条的，优雅的：</t>
    </r>
    <r>
      <rPr>
        <sz val="18"/>
        <rFont val="Times New Roman"/>
        <family val="1"/>
      </rPr>
      <t>slim</t>
    </r>
  </si>
  <si>
    <r>
      <rPr>
        <sz val="18"/>
        <rFont val="宋体"/>
        <family val="3"/>
        <charset val="134"/>
      </rPr>
      <t>大摇大摆地走，趾高气昂地走：</t>
    </r>
    <r>
      <rPr>
        <sz val="18"/>
        <rFont val="Times New Roman"/>
        <family val="1"/>
      </rPr>
      <t>arrogant, pompous</t>
    </r>
    <r>
      <rPr>
        <sz val="18"/>
        <rFont val="宋体"/>
        <family val="3"/>
        <charset val="134"/>
      </rPr>
      <t>；自夸，吹嘘：</t>
    </r>
    <r>
      <rPr>
        <sz val="18"/>
        <rFont val="Times New Roman"/>
        <family val="1"/>
      </rPr>
      <t>boast</t>
    </r>
  </si>
  <si>
    <r>
      <rPr>
        <sz val="18"/>
        <rFont val="宋体"/>
        <family val="3"/>
        <charset val="134"/>
      </rPr>
      <t>咒骂：</t>
    </r>
    <r>
      <rPr>
        <sz val="18"/>
        <rFont val="Times New Roman"/>
        <family val="1"/>
      </rPr>
      <t>curse</t>
    </r>
    <r>
      <rPr>
        <sz val="18"/>
        <rFont val="宋体"/>
        <family val="3"/>
        <charset val="134"/>
      </rPr>
      <t>；宣誓：</t>
    </r>
    <r>
      <rPr>
        <sz val="18"/>
        <rFont val="Times New Roman"/>
        <family val="1"/>
      </rPr>
      <t>oath</t>
    </r>
  </si>
  <si>
    <r>
      <rPr>
        <sz val="18"/>
        <rFont val="宋体"/>
        <family val="3"/>
        <charset val="134"/>
      </rPr>
      <t>酷热的：</t>
    </r>
    <r>
      <rPr>
        <sz val="18"/>
        <rFont val="Times New Roman"/>
        <family val="1"/>
      </rPr>
      <t>hot</t>
    </r>
  </si>
  <si>
    <r>
      <rPr>
        <sz val="18"/>
        <rFont val="宋体"/>
        <family val="3"/>
        <charset val="134"/>
      </rPr>
      <t>突然改变方向：</t>
    </r>
    <r>
      <rPr>
        <sz val="18"/>
        <rFont val="Times New Roman"/>
        <family val="1"/>
      </rPr>
      <t>turn aside abruptly</t>
    </r>
  </si>
  <si>
    <r>
      <rPr>
        <sz val="18"/>
        <rFont val="宋体"/>
        <family val="3"/>
        <charset val="134"/>
      </rPr>
      <t>痛饮，大口地吃：</t>
    </r>
    <r>
      <rPr>
        <sz val="18"/>
        <rFont val="Times New Roman"/>
        <family val="1"/>
      </rPr>
      <t>drink greedily, eat greedily</t>
    </r>
  </si>
  <si>
    <r>
      <rPr>
        <sz val="18"/>
        <rFont val="宋体"/>
        <family val="3"/>
        <charset val="134"/>
      </rPr>
      <t>欺骗，骗取：</t>
    </r>
    <r>
      <rPr>
        <sz val="18"/>
        <rFont val="Times New Roman"/>
        <family val="1"/>
      </rPr>
      <t>cheat</t>
    </r>
  </si>
  <si>
    <r>
      <rPr>
        <sz val="18"/>
        <rFont val="宋体"/>
        <family val="3"/>
        <charset val="134"/>
      </rPr>
      <t>沉溺于奢侈逸乐者，酒色之徒：</t>
    </r>
    <r>
      <rPr>
        <sz val="18"/>
        <rFont val="Times New Roman"/>
        <family val="1"/>
      </rPr>
      <t>devoted luxury</t>
    </r>
  </si>
  <si>
    <r>
      <rPr>
        <sz val="18"/>
        <rFont val="宋体"/>
        <family val="3"/>
        <charset val="134"/>
      </rPr>
      <t>马屁精：</t>
    </r>
    <r>
      <rPr>
        <sz val="18"/>
        <rFont val="Times New Roman"/>
        <family val="1"/>
      </rPr>
      <t>flatter</t>
    </r>
  </si>
  <si>
    <r>
      <rPr>
        <sz val="18"/>
        <rFont val="宋体"/>
        <family val="3"/>
        <charset val="134"/>
      </rPr>
      <t>提纲，摘要；课文、演讲或研究课题的概要或提纲：</t>
    </r>
    <r>
      <rPr>
        <sz val="18"/>
        <rFont val="Times New Roman"/>
        <family val="1"/>
      </rPr>
      <t>summary</t>
    </r>
  </si>
  <si>
    <r>
      <rPr>
        <sz val="18"/>
        <rFont val="宋体"/>
        <family val="3"/>
        <charset val="134"/>
      </rPr>
      <t>由一般到个别的推理，演绎：</t>
    </r>
    <r>
      <rPr>
        <sz val="18"/>
        <rFont val="Times New Roman"/>
        <family val="1"/>
      </rPr>
      <t>reasoning, deduction</t>
    </r>
  </si>
  <si>
    <r>
      <rPr>
        <sz val="18"/>
        <rFont val="宋体"/>
        <family val="3"/>
        <charset val="134"/>
      </rPr>
      <t>共生关系：</t>
    </r>
    <r>
      <rPr>
        <sz val="18"/>
        <rFont val="Times New Roman"/>
        <family val="1"/>
      </rPr>
      <t>living together</t>
    </r>
  </si>
  <si>
    <r>
      <rPr>
        <sz val="18"/>
        <rFont val="宋体"/>
        <family val="3"/>
        <charset val="134"/>
      </rPr>
      <t>对称：</t>
    </r>
    <r>
      <rPr>
        <sz val="18"/>
        <rFont val="Times New Roman"/>
        <family val="1"/>
      </rPr>
      <t>balanced proportions</t>
    </r>
  </si>
  <si>
    <r>
      <rPr>
        <sz val="18"/>
        <rFont val="宋体"/>
        <family val="3"/>
        <charset val="134"/>
      </rPr>
      <t>同时期的，同步的：</t>
    </r>
    <r>
      <rPr>
        <sz val="18"/>
        <rFont val="Times New Roman"/>
        <family val="1"/>
      </rPr>
      <t>identical period phase</t>
    </r>
  </si>
  <si>
    <r>
      <rPr>
        <sz val="18"/>
        <rFont val="宋体"/>
        <family val="3"/>
        <charset val="134"/>
      </rPr>
      <t>合作的：</t>
    </r>
    <r>
      <rPr>
        <sz val="18"/>
        <rFont val="Times New Roman"/>
        <family val="1"/>
      </rPr>
      <t>cooperating</t>
    </r>
  </si>
  <si>
    <r>
      <rPr>
        <sz val="18"/>
        <rFont val="宋体"/>
        <family val="3"/>
        <charset val="134"/>
      </rPr>
      <t>同义的：</t>
    </r>
    <r>
      <rPr>
        <sz val="18"/>
        <rFont val="Times New Roman"/>
        <family val="1"/>
      </rPr>
      <t>same similar meaning</t>
    </r>
  </si>
  <si>
    <r>
      <rPr>
        <sz val="18"/>
        <rFont val="宋体"/>
        <family val="3"/>
        <charset val="134"/>
      </rPr>
      <t>摘要，概要：</t>
    </r>
    <r>
      <rPr>
        <sz val="18"/>
        <rFont val="Times New Roman"/>
        <family val="1"/>
      </rPr>
      <t>outline, abstract, summary</t>
    </r>
  </si>
  <si>
    <r>
      <rPr>
        <sz val="18"/>
        <rFont val="宋体"/>
        <family val="3"/>
        <charset val="134"/>
      </rPr>
      <t>合成，综合：</t>
    </r>
    <r>
      <rPr>
        <sz val="18"/>
        <rFont val="Times New Roman"/>
        <family val="1"/>
      </rPr>
      <t>combination</t>
    </r>
  </si>
  <si>
    <r>
      <rPr>
        <sz val="18"/>
        <rFont val="宋体"/>
        <family val="3"/>
        <charset val="134"/>
      </rPr>
      <t>暗示的：</t>
    </r>
    <r>
      <rPr>
        <sz val="18"/>
        <rFont val="Times New Roman"/>
        <family val="1"/>
      </rPr>
      <t>implied, not actually expressed</t>
    </r>
  </si>
  <si>
    <r>
      <rPr>
        <sz val="18"/>
        <rFont val="宋体"/>
        <family val="3"/>
        <charset val="134"/>
      </rPr>
      <t>沉默寡言的，话少的：</t>
    </r>
    <r>
      <rPr>
        <sz val="18"/>
        <rFont val="Times New Roman"/>
        <family val="1"/>
      </rPr>
      <t>disinclined to talk</t>
    </r>
  </si>
  <si>
    <r>
      <rPr>
        <sz val="18"/>
        <rFont val="宋体"/>
        <family val="3"/>
        <charset val="134"/>
      </rPr>
      <t>着手处理：</t>
    </r>
    <r>
      <rPr>
        <sz val="18"/>
        <rFont val="Times New Roman"/>
        <family val="1"/>
      </rPr>
      <t>start work</t>
    </r>
  </si>
  <si>
    <r>
      <rPr>
        <sz val="18"/>
        <rFont val="宋体"/>
        <family val="3"/>
        <charset val="134"/>
      </rPr>
      <t>机敏，精明，不冒犯：</t>
    </r>
    <r>
      <rPr>
        <sz val="18"/>
        <rFont val="Times New Roman"/>
        <family val="1"/>
      </rPr>
      <t>keen sense, maintain good relations</t>
    </r>
  </si>
  <si>
    <r>
      <rPr>
        <sz val="18"/>
        <rFont val="宋体"/>
        <family val="3"/>
        <charset val="134"/>
      </rPr>
      <t>有触觉的，能触知的：</t>
    </r>
    <r>
      <rPr>
        <sz val="18"/>
        <rFont val="Times New Roman"/>
        <family val="1"/>
      </rPr>
      <t>touch tangible</t>
    </r>
  </si>
  <si>
    <r>
      <rPr>
        <sz val="18"/>
        <rFont val="宋体"/>
        <family val="3"/>
        <charset val="134"/>
      </rPr>
      <t>不机智的，笨拙的：</t>
    </r>
    <r>
      <rPr>
        <sz val="18"/>
        <rFont val="Times New Roman"/>
        <family val="1"/>
      </rPr>
      <t>inconsiderate, indiscreet</t>
    </r>
  </si>
  <si>
    <r>
      <rPr>
        <sz val="18"/>
        <rFont val="宋体"/>
        <family val="3"/>
        <charset val="134"/>
      </rPr>
      <t>护身符：</t>
    </r>
    <r>
      <rPr>
        <sz val="18"/>
        <rFont val="Times New Roman"/>
        <family val="1"/>
      </rPr>
      <t>bring good luck, keep away evil</t>
    </r>
  </si>
  <si>
    <r>
      <rPr>
        <sz val="18"/>
        <rFont val="宋体"/>
        <family val="3"/>
        <charset val="134"/>
      </rPr>
      <t>使（品质）污损：</t>
    </r>
    <r>
      <rPr>
        <sz val="18"/>
        <rFont val="Times New Roman"/>
        <family val="1"/>
      </rPr>
      <t>morally bad</t>
    </r>
  </si>
  <si>
    <r>
      <rPr>
        <sz val="18"/>
        <rFont val="宋体"/>
        <family val="3"/>
        <charset val="134"/>
      </rPr>
      <t>恶意篡改，损害：</t>
    </r>
    <r>
      <rPr>
        <sz val="18"/>
        <rFont val="Times New Roman"/>
        <family val="1"/>
      </rPr>
      <t>mischievously</t>
    </r>
    <r>
      <rPr>
        <sz val="18"/>
        <rFont val="宋体"/>
        <family val="3"/>
        <charset val="134"/>
      </rPr>
      <t>；玩弄：</t>
    </r>
    <r>
      <rPr>
        <sz val="18"/>
        <rFont val="Times New Roman"/>
        <family val="1"/>
      </rPr>
      <t>rashly or foolishly</t>
    </r>
  </si>
  <si>
    <r>
      <rPr>
        <sz val="18"/>
        <rFont val="宋体"/>
        <family val="3"/>
        <charset val="134"/>
      </rPr>
      <t>离题（的），不相关（的）：</t>
    </r>
    <r>
      <rPr>
        <sz val="18"/>
        <rFont val="Times New Roman"/>
        <family val="1"/>
      </rPr>
      <t>irrelevant</t>
    </r>
  </si>
  <si>
    <r>
      <rPr>
        <sz val="18"/>
        <rFont val="宋体"/>
        <family val="3"/>
        <charset val="134"/>
      </rPr>
      <t>可感知的：</t>
    </r>
    <r>
      <rPr>
        <sz val="18"/>
        <rFont val="Times New Roman"/>
        <family val="1"/>
      </rPr>
      <t>capable perceived</t>
    </r>
    <r>
      <rPr>
        <sz val="18"/>
        <rFont val="宋体"/>
        <family val="3"/>
        <charset val="134"/>
      </rPr>
      <t>；确凿的，真实的：</t>
    </r>
    <r>
      <rPr>
        <sz val="18"/>
        <rFont val="Times New Roman"/>
        <family val="1"/>
      </rPr>
      <t>real or concrete</t>
    </r>
  </si>
  <si>
    <r>
      <rPr>
        <sz val="18"/>
        <rFont val="宋体"/>
        <family val="3"/>
        <charset val="134"/>
      </rPr>
      <t>刺激的：</t>
    </r>
    <r>
      <rPr>
        <sz val="18"/>
        <rFont val="Times New Roman"/>
        <family val="1"/>
      </rPr>
      <t>powerfully stimulating</t>
    </r>
  </si>
  <si>
    <r>
      <rPr>
        <sz val="18"/>
        <rFont val="宋体"/>
        <family val="3"/>
        <charset val="134"/>
      </rPr>
      <t>激起，挑逗，引诱：</t>
    </r>
    <r>
      <rPr>
        <sz val="18"/>
        <rFont val="Times New Roman"/>
        <family val="1"/>
      </rPr>
      <t>excite</t>
    </r>
  </si>
  <si>
    <r>
      <rPr>
        <sz val="18"/>
        <rFont val="宋体"/>
        <family val="3"/>
        <charset val="134"/>
      </rPr>
      <t>等价的，与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相等的：</t>
    </r>
    <r>
      <rPr>
        <sz val="18"/>
        <rFont val="Times New Roman"/>
        <family val="1"/>
      </rPr>
      <t>equivalent</t>
    </r>
  </si>
  <si>
    <r>
      <rPr>
        <sz val="18"/>
        <rFont val="宋体"/>
        <family val="3"/>
        <charset val="134"/>
      </rPr>
      <t>勃然大怒，发脾气：</t>
    </r>
    <r>
      <rPr>
        <sz val="18"/>
        <rFont val="Times New Roman"/>
        <family val="1"/>
      </rPr>
      <t>bad temper</t>
    </r>
  </si>
  <si>
    <r>
      <rPr>
        <sz val="18"/>
        <rFont val="宋体"/>
        <family val="3"/>
        <charset val="134"/>
      </rPr>
      <t>（使）逐渐变细：</t>
    </r>
    <r>
      <rPr>
        <sz val="18"/>
        <rFont val="Times New Roman"/>
        <family val="1"/>
      </rPr>
      <t>become narrower, thinner</t>
    </r>
    <r>
      <rPr>
        <sz val="18"/>
        <rFont val="宋体"/>
        <family val="3"/>
        <charset val="134"/>
      </rPr>
      <t>；逐渐减少，减弱：</t>
    </r>
    <r>
      <rPr>
        <sz val="18"/>
        <rFont val="Times New Roman"/>
        <family val="1"/>
      </rPr>
      <t>diminish gradually</t>
    </r>
  </si>
  <si>
    <r>
      <rPr>
        <sz val="18"/>
        <rFont val="宋体"/>
        <family val="3"/>
        <charset val="134"/>
      </rPr>
      <t>缓慢的，迟缓的：</t>
    </r>
    <r>
      <rPr>
        <sz val="18"/>
        <rFont val="Times New Roman"/>
        <family val="1"/>
      </rPr>
      <t>slowly</t>
    </r>
    <r>
      <rPr>
        <sz val="18"/>
        <rFont val="宋体"/>
        <family val="3"/>
        <charset val="134"/>
      </rPr>
      <t>；延后的，迟的：</t>
    </r>
    <r>
      <rPr>
        <sz val="18"/>
        <rFont val="Times New Roman"/>
        <family val="1"/>
      </rPr>
      <t>delayed</t>
    </r>
  </si>
  <si>
    <r>
      <rPr>
        <sz val="18"/>
        <rFont val="宋体"/>
        <family val="3"/>
        <charset val="134"/>
      </rPr>
      <t>玷污：</t>
    </r>
    <r>
      <rPr>
        <sz val="18"/>
        <rFont val="Times New Roman"/>
        <family val="1"/>
      </rPr>
      <t>morally bad</t>
    </r>
  </si>
  <si>
    <r>
      <rPr>
        <sz val="18"/>
        <rFont val="宋体"/>
        <family val="3"/>
        <charset val="134"/>
      </rPr>
      <t>美味的；令人愉悦的：</t>
    </r>
    <r>
      <rPr>
        <sz val="18"/>
        <rFont val="Times New Roman"/>
        <family val="1"/>
      </rPr>
      <t>pleasure or contentment</t>
    </r>
  </si>
  <si>
    <r>
      <rPr>
        <sz val="18"/>
        <rFont val="宋体"/>
        <family val="3"/>
        <charset val="134"/>
      </rPr>
      <t>破旧的，褴褛的：</t>
    </r>
    <r>
      <rPr>
        <sz val="18"/>
        <rFont val="Times New Roman"/>
        <family val="1"/>
      </rPr>
      <t>shabby</t>
    </r>
  </si>
  <si>
    <r>
      <rPr>
        <sz val="18"/>
        <rFont val="宋体"/>
        <family val="3"/>
        <charset val="134"/>
      </rPr>
      <t>嘲弄性质疑，挑衅：</t>
    </r>
    <r>
      <rPr>
        <sz val="18"/>
        <rFont val="Times New Roman"/>
        <family val="1"/>
      </rPr>
      <t>challenge, jeer at</t>
    </r>
  </si>
  <si>
    <r>
      <rPr>
        <sz val="18"/>
        <rFont val="宋体"/>
        <family val="3"/>
        <charset val="134"/>
      </rPr>
      <t>紧绷的：</t>
    </r>
    <r>
      <rPr>
        <sz val="18"/>
        <rFont val="Times New Roman"/>
        <family val="1"/>
      </rPr>
      <t>not loose</t>
    </r>
    <r>
      <rPr>
        <sz val="18"/>
        <rFont val="宋体"/>
        <family val="3"/>
        <charset val="134"/>
      </rPr>
      <t>；整洁的：</t>
    </r>
    <r>
      <rPr>
        <sz val="18"/>
        <rFont val="Times New Roman"/>
        <family val="1"/>
      </rPr>
      <t>proper order, trim shape</t>
    </r>
  </si>
  <si>
    <r>
      <rPr>
        <sz val="18"/>
        <rFont val="宋体"/>
        <family val="3"/>
        <charset val="134"/>
      </rPr>
      <t>俗丽的，花哨而庸俗的：</t>
    </r>
    <r>
      <rPr>
        <sz val="18"/>
        <rFont val="Times New Roman"/>
        <family val="1"/>
      </rPr>
      <t>gaudy</t>
    </r>
  </si>
  <si>
    <r>
      <rPr>
        <sz val="18"/>
        <rFont val="宋体"/>
        <family val="3"/>
        <charset val="134"/>
      </rPr>
      <t>繁重的，费力的：</t>
    </r>
    <r>
      <rPr>
        <sz val="18"/>
        <rFont val="Times New Roman"/>
        <family val="1"/>
      </rPr>
      <t>requiring much time, effort</t>
    </r>
  </si>
  <si>
    <r>
      <rPr>
        <sz val="18"/>
        <rFont val="宋体"/>
        <family val="3"/>
        <charset val="134"/>
      </rPr>
      <t>冗长乏味的：</t>
    </r>
    <r>
      <rPr>
        <sz val="18"/>
        <rFont val="Times New Roman"/>
        <family val="1"/>
      </rPr>
      <t>tiresome, dullness, boring</t>
    </r>
  </si>
  <si>
    <r>
      <rPr>
        <sz val="18"/>
        <rFont val="宋体"/>
        <family val="3"/>
        <charset val="134"/>
      </rPr>
      <t>蹒跚，不稳定地行走：</t>
    </r>
    <r>
      <rPr>
        <sz val="18"/>
        <rFont val="Times New Roman"/>
        <family val="1"/>
      </rPr>
      <t>unsteadily</t>
    </r>
    <r>
      <rPr>
        <sz val="18"/>
        <rFont val="宋体"/>
        <family val="3"/>
        <charset val="134"/>
      </rPr>
      <t>；犹豫不决：</t>
    </r>
    <r>
      <rPr>
        <sz val="18"/>
        <rFont val="Times New Roman"/>
        <family val="1"/>
      </rPr>
      <t>uncertainty</t>
    </r>
  </si>
  <si>
    <r>
      <rPr>
        <sz val="18"/>
        <rFont val="宋体"/>
        <family val="3"/>
        <charset val="134"/>
      </rPr>
      <t>禁酒：</t>
    </r>
    <r>
      <rPr>
        <sz val="18"/>
        <rFont val="Times New Roman"/>
        <family val="1"/>
      </rPr>
      <t>abstinence alcoholic</t>
    </r>
  </si>
  <si>
    <r>
      <rPr>
        <sz val="18"/>
        <rFont val="宋体"/>
        <family val="3"/>
        <charset val="134"/>
      </rPr>
      <t>有效的，显著的：</t>
    </r>
    <r>
      <rPr>
        <sz val="18"/>
        <rFont val="Times New Roman"/>
        <family val="1"/>
      </rPr>
      <t>effective</t>
    </r>
  </si>
  <si>
    <r>
      <rPr>
        <sz val="18"/>
        <rFont val="宋体"/>
        <family val="3"/>
        <charset val="134"/>
      </rPr>
      <t>鲁莽，冒失：</t>
    </r>
    <r>
      <rPr>
        <sz val="18"/>
        <rFont val="Times New Roman"/>
        <family val="1"/>
      </rPr>
      <t>foolhardy, recklessness</t>
    </r>
    <r>
      <rPr>
        <sz val="18"/>
        <rFont val="宋体"/>
        <family val="3"/>
        <charset val="134"/>
      </rPr>
      <t>；行动躲躲闪闪以争取时间、躲避争论等：</t>
    </r>
    <r>
      <rPr>
        <sz val="18"/>
        <rFont val="Times New Roman"/>
        <family val="1"/>
      </rPr>
      <t>act evasively</t>
    </r>
  </si>
  <si>
    <r>
      <rPr>
        <sz val="18"/>
        <rFont val="宋体"/>
        <family val="3"/>
        <charset val="134"/>
      </rPr>
      <t>（言行举止）有分寸的：</t>
    </r>
    <r>
      <rPr>
        <sz val="18"/>
        <rFont val="Times New Roman"/>
        <family val="1"/>
      </rPr>
      <t>avoiding extremes</t>
    </r>
    <r>
      <rPr>
        <sz val="18"/>
        <rFont val="宋体"/>
        <family val="3"/>
        <charset val="134"/>
      </rPr>
      <t>；有节制的：</t>
    </r>
    <r>
      <rPr>
        <sz val="18"/>
        <rFont val="Times New Roman"/>
        <family val="1"/>
      </rPr>
      <t>restraint</t>
    </r>
  </si>
  <si>
    <r>
      <rPr>
        <sz val="18"/>
        <rFont val="宋体"/>
        <family val="3"/>
        <charset val="134"/>
      </rPr>
      <t>突然的，剧烈的：</t>
    </r>
    <r>
      <rPr>
        <sz val="18"/>
        <rFont val="Times New Roman"/>
        <family val="1"/>
      </rPr>
      <t>sudden or violent</t>
    </r>
  </si>
  <si>
    <r>
      <rPr>
        <sz val="18"/>
        <rFont val="宋体"/>
        <family val="3"/>
        <charset val="134"/>
      </rPr>
      <t>有据可依的，无懈可击的：</t>
    </r>
    <r>
      <rPr>
        <sz val="18"/>
        <rFont val="Times New Roman"/>
        <family val="1"/>
      </rPr>
      <t>capable defended, reasonable</t>
    </r>
  </si>
  <si>
    <r>
      <rPr>
        <sz val="18"/>
        <rFont val="宋体"/>
        <family val="3"/>
        <charset val="134"/>
      </rPr>
      <t>顽固的，不屈不挠的：</t>
    </r>
    <r>
      <rPr>
        <sz val="18"/>
        <rFont val="Times New Roman"/>
        <family val="1"/>
      </rPr>
      <t>persistent</t>
    </r>
    <r>
      <rPr>
        <sz val="18"/>
        <rFont val="宋体"/>
        <family val="3"/>
        <charset val="134"/>
      </rPr>
      <t>；粘着的：</t>
    </r>
    <r>
      <rPr>
        <sz val="18"/>
        <rFont val="Times New Roman"/>
        <family val="1"/>
      </rPr>
      <t>adhere to</t>
    </r>
  </si>
  <si>
    <r>
      <rPr>
        <sz val="18"/>
        <rFont val="宋体"/>
        <family val="3"/>
        <charset val="134"/>
      </rPr>
      <t>有偏见的：</t>
    </r>
    <r>
      <rPr>
        <sz val="18"/>
        <rFont val="Times New Roman"/>
        <family val="1"/>
      </rPr>
      <t>biased</t>
    </r>
  </si>
  <si>
    <r>
      <rPr>
        <sz val="18"/>
        <rFont val="宋体"/>
        <family val="3"/>
        <charset val="134"/>
      </rPr>
      <t>正式提出：</t>
    </r>
    <r>
      <rPr>
        <sz val="18"/>
        <rFont val="Times New Roman"/>
        <family val="1"/>
      </rPr>
      <t>offer</t>
    </r>
    <r>
      <rPr>
        <sz val="18"/>
        <rFont val="宋体"/>
        <family val="3"/>
        <charset val="134"/>
      </rPr>
      <t>；考虑周到的，关心同情的：</t>
    </r>
    <r>
      <rPr>
        <sz val="18"/>
        <rFont val="Times New Roman"/>
        <family val="1"/>
      </rPr>
      <t>sympathy consideration</t>
    </r>
  </si>
  <si>
    <r>
      <rPr>
        <sz val="18"/>
        <rFont val="宋体"/>
        <family val="3"/>
        <charset val="134"/>
      </rPr>
      <t>没有实际内容的，空洞的：</t>
    </r>
    <r>
      <rPr>
        <sz val="18"/>
        <rFont val="Times New Roman"/>
        <family val="1"/>
      </rPr>
      <t>little substance</t>
    </r>
  </si>
  <si>
    <r>
      <rPr>
        <sz val="18"/>
        <rFont val="宋体"/>
        <family val="3"/>
        <charset val="134"/>
      </rPr>
      <t>不太热心的：</t>
    </r>
    <r>
      <rPr>
        <sz val="18"/>
        <rFont val="Times New Roman"/>
        <family val="1"/>
      </rPr>
      <t>little or no interest</t>
    </r>
  </si>
  <si>
    <r>
      <rPr>
        <sz val="18"/>
        <rFont val="宋体"/>
        <family val="3"/>
        <charset val="134"/>
      </rPr>
      <t>专业术语：</t>
    </r>
    <r>
      <rPr>
        <sz val="18"/>
        <rFont val="Times New Roman"/>
        <family val="1"/>
      </rPr>
      <t>special terms or expressions</t>
    </r>
  </si>
  <si>
    <r>
      <rPr>
        <sz val="18"/>
        <rFont val="宋体"/>
        <family val="3"/>
        <charset val="134"/>
      </rPr>
      <t>终点，终点站：</t>
    </r>
    <r>
      <rPr>
        <sz val="18"/>
        <rFont val="Times New Roman"/>
        <family val="1"/>
      </rPr>
      <t>end</t>
    </r>
  </si>
  <si>
    <r>
      <rPr>
        <sz val="18"/>
        <rFont val="宋体"/>
        <family val="3"/>
        <charset val="134"/>
      </rPr>
      <t>极度恐惧：</t>
    </r>
    <r>
      <rPr>
        <sz val="18"/>
        <rFont val="Times New Roman"/>
        <family val="1"/>
      </rPr>
      <t>intense fear</t>
    </r>
  </si>
  <si>
    <r>
      <rPr>
        <sz val="18"/>
        <rFont val="宋体"/>
        <family val="3"/>
        <charset val="134"/>
      </rPr>
      <t>简洁的，简明的：</t>
    </r>
    <r>
      <rPr>
        <sz val="18"/>
        <rFont val="Times New Roman"/>
        <family val="1"/>
      </rPr>
      <t>brief</t>
    </r>
  </si>
  <si>
    <r>
      <rPr>
        <sz val="18"/>
        <rFont val="宋体"/>
        <family val="3"/>
        <charset val="134"/>
      </rPr>
      <t>证词，声明：</t>
    </r>
    <r>
      <rPr>
        <sz val="18"/>
        <rFont val="Times New Roman"/>
        <family val="1"/>
      </rPr>
      <t>authentication</t>
    </r>
  </si>
  <si>
    <r>
      <rPr>
        <sz val="18"/>
        <rFont val="宋体"/>
        <family val="3"/>
        <charset val="134"/>
      </rPr>
      <t>易怒的，暴躁的：</t>
    </r>
    <r>
      <rPr>
        <sz val="18"/>
        <rFont val="Times New Roman"/>
        <family val="1"/>
      </rPr>
      <t>easily annoyed, irritable</t>
    </r>
  </si>
  <si>
    <r>
      <rPr>
        <sz val="18"/>
        <rFont val="宋体"/>
        <family val="3"/>
        <charset val="134"/>
      </rPr>
      <t>（用绳、铁链）拴系、束缚：</t>
    </r>
    <r>
      <rPr>
        <sz val="18"/>
        <rFont val="Times New Roman"/>
        <family val="1"/>
      </rPr>
      <t>fasten, restrain</t>
    </r>
    <r>
      <rPr>
        <sz val="18"/>
        <rFont val="宋体"/>
        <family val="3"/>
        <charset val="134"/>
      </rPr>
      <t>；能力或忍耐力的极限：</t>
    </r>
    <r>
      <rPr>
        <sz val="18"/>
        <rFont val="Times New Roman"/>
        <family val="1"/>
      </rPr>
      <t>limit</t>
    </r>
  </si>
  <si>
    <r>
      <rPr>
        <sz val="18"/>
        <rFont val="宋体"/>
        <family val="3"/>
        <charset val="134"/>
      </rPr>
      <t>做作的，夸张的，矫揉造作的：</t>
    </r>
    <r>
      <rPr>
        <sz val="18"/>
        <rFont val="Times New Roman"/>
        <family val="1"/>
      </rPr>
      <t>exaggerated unnatural</t>
    </r>
  </si>
  <si>
    <r>
      <rPr>
        <sz val="18"/>
        <rFont val="宋体"/>
        <family val="3"/>
        <charset val="134"/>
      </rPr>
      <t>治疗的，有疗效的：</t>
    </r>
    <r>
      <rPr>
        <sz val="18"/>
        <rFont val="Times New Roman"/>
        <family val="1"/>
      </rPr>
      <t>treatment disease</t>
    </r>
  </si>
  <si>
    <r>
      <rPr>
        <sz val="18"/>
        <rFont val="宋体"/>
        <family val="3"/>
        <charset val="134"/>
      </rPr>
      <t>多刺的：</t>
    </r>
    <r>
      <rPr>
        <sz val="18"/>
        <rFont val="Times New Roman"/>
        <family val="1"/>
      </rPr>
      <t>full of thorns</t>
    </r>
    <r>
      <rPr>
        <sz val="18"/>
        <rFont val="宋体"/>
        <family val="3"/>
        <charset val="134"/>
      </rPr>
      <t>；棘手的：</t>
    </r>
    <r>
      <rPr>
        <sz val="18"/>
        <rFont val="Times New Roman"/>
        <family val="1"/>
      </rPr>
      <t>difficulties</t>
    </r>
  </si>
  <si>
    <r>
      <rPr>
        <sz val="18"/>
        <rFont val="宋体"/>
        <family val="3"/>
        <charset val="134"/>
      </rPr>
      <t>陈腐的：</t>
    </r>
    <r>
      <rPr>
        <sz val="18"/>
        <rFont val="Times New Roman"/>
        <family val="1"/>
      </rPr>
      <t>hackneyed</t>
    </r>
    <r>
      <rPr>
        <sz val="18"/>
        <rFont val="宋体"/>
        <family val="3"/>
        <charset val="134"/>
      </rPr>
      <t>；贫穷的：</t>
    </r>
    <r>
      <rPr>
        <sz val="18"/>
        <rFont val="Times New Roman"/>
        <family val="1"/>
      </rPr>
      <t>lacking possessions</t>
    </r>
    <r>
      <rPr>
        <sz val="18"/>
        <rFont val="宋体"/>
        <family val="3"/>
        <charset val="134"/>
      </rPr>
      <t>；破烂的：</t>
    </r>
    <r>
      <rPr>
        <sz val="18"/>
        <rFont val="Times New Roman"/>
        <family val="1"/>
      </rPr>
      <t>worn or torn</t>
    </r>
  </si>
  <si>
    <r>
      <rPr>
        <sz val="18"/>
        <rFont val="宋体"/>
        <family val="3"/>
        <charset val="134"/>
      </rPr>
      <t>大量聚集：</t>
    </r>
    <r>
      <rPr>
        <sz val="18"/>
        <rFont val="Times New Roman"/>
        <family val="1"/>
      </rPr>
      <t>crowd in great numbers</t>
    </r>
  </si>
  <si>
    <r>
      <rPr>
        <sz val="18"/>
        <rFont val="宋体"/>
        <family val="3"/>
        <charset val="134"/>
      </rPr>
      <t>阻挠：</t>
    </r>
    <r>
      <rPr>
        <sz val="18"/>
        <rFont val="Times New Roman"/>
        <family val="1"/>
      </rPr>
      <t>oppose</t>
    </r>
  </si>
  <si>
    <r>
      <rPr>
        <sz val="18"/>
        <rFont val="宋体"/>
        <family val="3"/>
        <charset val="134"/>
      </rPr>
      <t>易怒的：</t>
    </r>
    <r>
      <rPr>
        <sz val="18"/>
        <rFont val="Times New Roman"/>
        <family val="1"/>
      </rPr>
      <t>easily offended</t>
    </r>
    <r>
      <rPr>
        <sz val="18"/>
        <rFont val="宋体"/>
        <family val="3"/>
        <charset val="134"/>
      </rPr>
      <t>；棘手的，对技巧要求高的：</t>
    </r>
    <r>
      <rPr>
        <sz val="18"/>
        <rFont val="Times New Roman"/>
        <family val="1"/>
      </rPr>
      <t>exceptional skill or caution</t>
    </r>
  </si>
  <si>
    <r>
      <rPr>
        <sz val="18"/>
        <rFont val="宋体"/>
        <family val="3"/>
        <charset val="134"/>
      </rPr>
      <t>小争吵：</t>
    </r>
    <r>
      <rPr>
        <sz val="18"/>
        <rFont val="Times New Roman"/>
        <family val="1"/>
      </rPr>
      <t>petty quarrel</t>
    </r>
  </si>
  <si>
    <r>
      <rPr>
        <sz val="18"/>
        <rFont val="宋体"/>
        <family val="3"/>
        <charset val="134"/>
      </rPr>
      <t>吝啬的：</t>
    </r>
    <r>
      <rPr>
        <sz val="18"/>
        <rFont val="Times New Roman"/>
        <family val="1"/>
      </rPr>
      <t>stingy</t>
    </r>
  </si>
  <si>
    <r>
      <rPr>
        <sz val="18"/>
        <rFont val="宋体"/>
        <family val="3"/>
        <charset val="134"/>
      </rPr>
      <t>陈腐的：</t>
    </r>
    <r>
      <rPr>
        <sz val="18"/>
        <rFont val="Times New Roman"/>
        <family val="1"/>
      </rPr>
      <t>hackneyed</t>
    </r>
  </si>
  <si>
    <r>
      <rPr>
        <sz val="18"/>
        <rFont val="宋体"/>
        <family val="3"/>
        <charset val="134"/>
      </rPr>
      <t>胆小的，不自信的</t>
    </r>
    <r>
      <rPr>
        <sz val="18"/>
        <rFont val="Times New Roman"/>
        <family val="1"/>
      </rPr>
      <t>lacking courage, self-confidence</t>
    </r>
  </si>
  <si>
    <r>
      <rPr>
        <sz val="18"/>
        <rFont val="宋体"/>
        <family val="3"/>
        <charset val="134"/>
      </rPr>
      <t>胆小的：</t>
    </r>
    <r>
      <rPr>
        <sz val="18"/>
        <rFont val="Times New Roman"/>
        <family val="1"/>
      </rPr>
      <t>fearful</t>
    </r>
  </si>
  <si>
    <r>
      <rPr>
        <sz val="18"/>
        <rFont val="宋体"/>
        <family val="3"/>
        <charset val="134"/>
      </rPr>
      <t>给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着上少量的色彩：</t>
    </r>
    <r>
      <rPr>
        <sz val="18"/>
        <rFont val="Times New Roman"/>
        <family val="1"/>
      </rPr>
      <t>color, tint</t>
    </r>
  </si>
  <si>
    <r>
      <rPr>
        <sz val="18"/>
        <rFont val="宋体"/>
        <family val="3"/>
        <charset val="134"/>
      </rPr>
      <t>乱修，乱调整：</t>
    </r>
    <r>
      <rPr>
        <sz val="18"/>
        <rFont val="Times New Roman"/>
        <family val="1"/>
      </rPr>
      <t>thoughtlessly</t>
    </r>
  </si>
  <si>
    <r>
      <rPr>
        <sz val="18"/>
        <rFont val="宋体"/>
        <family val="3"/>
        <charset val="134"/>
      </rPr>
      <t>涂浅色，微染：</t>
    </r>
    <r>
      <rPr>
        <sz val="18"/>
        <rFont val="Times New Roman"/>
        <family val="1"/>
      </rPr>
      <t>slight coloration to</t>
    </r>
  </si>
  <si>
    <r>
      <rPr>
        <sz val="18"/>
        <rFont val="宋体"/>
        <family val="3"/>
        <charset val="134"/>
      </rPr>
      <t>长篇抨击性演讲：</t>
    </r>
    <r>
      <rPr>
        <sz val="18"/>
        <rFont val="Times New Roman"/>
        <family val="1"/>
      </rPr>
      <t>angry censorious or denunciatory</t>
    </r>
  </si>
  <si>
    <r>
      <rPr>
        <sz val="18"/>
        <rFont val="宋体"/>
        <family val="3"/>
        <charset val="134"/>
      </rPr>
      <t>马屁精；拍马屁：</t>
    </r>
    <r>
      <rPr>
        <sz val="18"/>
        <rFont val="Times New Roman"/>
        <family val="1"/>
      </rPr>
      <t>flatters, gaining favors</t>
    </r>
  </si>
  <si>
    <r>
      <rPr>
        <sz val="18"/>
        <rFont val="宋体"/>
        <family val="3"/>
        <charset val="134"/>
      </rPr>
      <t>滋补的，有益健康的：</t>
    </r>
    <r>
      <rPr>
        <sz val="18"/>
        <rFont val="Times New Roman"/>
        <family val="1"/>
      </rPr>
      <t>stimulating vigor, beneficial</t>
    </r>
  </si>
  <si>
    <r>
      <rPr>
        <sz val="18"/>
        <rFont val="宋体"/>
        <family val="3"/>
        <charset val="134"/>
      </rPr>
      <t>混乱的：</t>
    </r>
    <r>
      <rPr>
        <sz val="18"/>
        <rFont val="Times New Roman"/>
        <family val="1"/>
      </rPr>
      <t>lacking in order</t>
    </r>
  </si>
  <si>
    <r>
      <rPr>
        <sz val="18"/>
        <rFont val="宋体"/>
        <family val="3"/>
        <charset val="134"/>
      </rPr>
      <t>麻木的，没有知觉的：</t>
    </r>
    <r>
      <rPr>
        <sz val="18"/>
        <rFont val="Times New Roman"/>
        <family val="1"/>
      </rPr>
      <t>sensation</t>
    </r>
    <r>
      <rPr>
        <sz val="18"/>
        <rFont val="宋体"/>
        <family val="3"/>
        <charset val="134"/>
      </rPr>
      <t>；迟钝的，行动迟缓的：</t>
    </r>
    <r>
      <rPr>
        <sz val="18"/>
        <rFont val="Times New Roman"/>
        <family val="1"/>
      </rPr>
      <t>slow</t>
    </r>
  </si>
  <si>
    <r>
      <rPr>
        <sz val="18"/>
        <rFont val="宋体"/>
        <family val="3"/>
        <charset val="134"/>
      </rPr>
      <t>缺乏兴趣：</t>
    </r>
    <r>
      <rPr>
        <sz val="18"/>
        <rFont val="Times New Roman"/>
        <family val="1"/>
      </rPr>
      <t>lack of interest</t>
    </r>
    <r>
      <rPr>
        <sz val="18"/>
        <rFont val="宋体"/>
        <family val="3"/>
        <charset val="134"/>
      </rPr>
      <t>；（肉体或精神上的）迟钝，懒散：</t>
    </r>
    <r>
      <rPr>
        <sz val="18"/>
        <rFont val="Times New Roman"/>
        <family val="1"/>
      </rPr>
      <t>inertness</t>
    </r>
  </si>
  <si>
    <r>
      <rPr>
        <sz val="18"/>
        <rFont val="宋体"/>
        <family val="3"/>
        <charset val="134"/>
      </rPr>
      <t>急流的：</t>
    </r>
    <r>
      <rPr>
        <sz val="18"/>
        <rFont val="Times New Roman"/>
        <family val="1"/>
      </rPr>
      <t>rapidstreams</t>
    </r>
  </si>
  <si>
    <r>
      <rPr>
        <sz val="18"/>
        <rFont val="宋体"/>
        <family val="3"/>
        <charset val="134"/>
      </rPr>
      <t>酷热的：</t>
    </r>
    <r>
      <rPr>
        <sz val="18"/>
        <rFont val="Times New Roman"/>
        <family val="1"/>
      </rPr>
      <t>intensely hot</t>
    </r>
    <r>
      <rPr>
        <sz val="18"/>
        <rFont val="宋体"/>
        <family val="3"/>
        <charset val="134"/>
      </rPr>
      <t>；热情的，情感深厚的：</t>
    </r>
    <r>
      <rPr>
        <sz val="18"/>
        <rFont val="Times New Roman"/>
        <family val="1"/>
      </rPr>
      <t>great depth of feeling</t>
    </r>
  </si>
  <si>
    <r>
      <rPr>
        <sz val="18"/>
        <rFont val="宋体"/>
        <family val="3"/>
        <charset val="134"/>
      </rPr>
      <t>转弯抹角的：</t>
    </r>
    <r>
      <rPr>
        <sz val="18"/>
        <rFont val="Times New Roman"/>
        <family val="1"/>
      </rPr>
      <t>indirect</t>
    </r>
  </si>
  <si>
    <r>
      <rPr>
        <sz val="18"/>
        <rFont val="宋体"/>
        <family val="3"/>
        <charset val="134"/>
      </rPr>
      <t>极力赞扬：</t>
    </r>
    <r>
      <rPr>
        <sz val="18"/>
        <rFont val="Times New Roman"/>
        <family val="1"/>
      </rPr>
      <t>praise</t>
    </r>
  </si>
  <si>
    <r>
      <rPr>
        <sz val="18"/>
        <rFont val="宋体"/>
        <family val="3"/>
        <charset val="134"/>
      </rPr>
      <t>草率或不认真地对待：</t>
    </r>
    <r>
      <rPr>
        <sz val="18"/>
        <rFont val="Times New Roman"/>
        <family val="1"/>
      </rPr>
      <t>handle thoughtlessly</t>
    </r>
  </si>
  <si>
    <r>
      <rPr>
        <sz val="18"/>
        <rFont val="宋体"/>
        <family val="3"/>
        <charset val="134"/>
      </rPr>
      <t>易驾驭的，温顺的：</t>
    </r>
    <r>
      <rPr>
        <sz val="18"/>
        <rFont val="Times New Roman"/>
        <family val="1"/>
      </rPr>
      <t>giving in</t>
    </r>
  </si>
  <si>
    <r>
      <rPr>
        <sz val="18"/>
        <rFont val="宋体"/>
        <family val="3"/>
        <charset val="134"/>
      </rPr>
      <t>宁静，淡定：</t>
    </r>
    <r>
      <rPr>
        <sz val="18"/>
        <rFont val="Times New Roman"/>
        <family val="1"/>
      </rPr>
      <t>freedom from storm</t>
    </r>
  </si>
  <si>
    <r>
      <rPr>
        <sz val="18"/>
        <rFont val="宋体"/>
        <family val="3"/>
        <charset val="134"/>
      </rPr>
      <t>超越，超过极限：</t>
    </r>
    <r>
      <rPr>
        <sz val="18"/>
        <rFont val="Times New Roman"/>
        <family val="1"/>
      </rPr>
      <t>beyond the limits</t>
    </r>
  </si>
  <si>
    <r>
      <rPr>
        <sz val="18"/>
        <rFont val="宋体"/>
        <family val="3"/>
        <charset val="134"/>
      </rPr>
      <t>使改变外观：</t>
    </r>
    <r>
      <rPr>
        <sz val="18"/>
        <rFont val="Times New Roman"/>
        <family val="1"/>
      </rPr>
      <t>alter appearance, transform</t>
    </r>
  </si>
  <si>
    <r>
      <rPr>
        <sz val="18"/>
        <rFont val="宋体"/>
        <family val="3"/>
        <charset val="134"/>
      </rPr>
      <t>违背，犯错：</t>
    </r>
    <r>
      <rPr>
        <sz val="18"/>
        <rFont val="Times New Roman"/>
        <family val="1"/>
      </rPr>
      <t>fail to keep, commit an offense</t>
    </r>
  </si>
  <si>
    <r>
      <t xml:space="preserve"> </t>
    </r>
    <r>
      <rPr>
        <sz val="18"/>
        <rFont val="宋体"/>
        <family val="3"/>
        <charset val="134"/>
      </rPr>
      <t>短暂的，瞬时的：</t>
    </r>
    <r>
      <rPr>
        <sz val="18"/>
        <rFont val="Times New Roman"/>
        <family val="1"/>
      </rPr>
      <t>transitory</t>
    </r>
  </si>
  <si>
    <r>
      <rPr>
        <sz val="18"/>
        <rFont val="宋体"/>
        <family val="3"/>
        <charset val="134"/>
      </rPr>
      <t>短暂的：</t>
    </r>
    <r>
      <rPr>
        <sz val="18"/>
        <rFont val="Times New Roman"/>
        <family val="1"/>
      </rPr>
      <t xml:space="preserve">lasting only a short time </t>
    </r>
  </si>
  <si>
    <r>
      <rPr>
        <sz val="18"/>
        <rFont val="宋体"/>
        <family val="3"/>
        <charset val="134"/>
      </rPr>
      <t>透明的：</t>
    </r>
    <r>
      <rPr>
        <sz val="18"/>
        <rFont val="Times New Roman"/>
        <family val="1"/>
      </rPr>
      <t>permitting passage light, transparent</t>
    </r>
  </si>
  <si>
    <r>
      <rPr>
        <sz val="18"/>
        <rFont val="宋体"/>
        <family val="3"/>
        <charset val="134"/>
      </rPr>
      <t>透明的：</t>
    </r>
    <r>
      <rPr>
        <sz val="18"/>
        <rFont val="Times New Roman"/>
        <family val="1"/>
      </rPr>
      <t>capable of transmitting light</t>
    </r>
    <r>
      <rPr>
        <sz val="18"/>
        <rFont val="宋体"/>
        <family val="3"/>
        <charset val="134"/>
      </rPr>
      <t>；没有歧义的，清晰易懂的：</t>
    </r>
    <r>
      <rPr>
        <sz val="18"/>
        <rFont val="Times New Roman"/>
        <family val="1"/>
      </rPr>
      <t>not subject to misinterpretation</t>
    </r>
  </si>
  <si>
    <r>
      <rPr>
        <sz val="18"/>
        <rFont val="宋体"/>
        <family val="3"/>
        <charset val="134"/>
      </rPr>
      <t>辛苦劳动：</t>
    </r>
    <r>
      <rPr>
        <sz val="18"/>
        <rFont val="Times New Roman"/>
        <family val="1"/>
      </rPr>
      <t>arduous</t>
    </r>
  </si>
  <si>
    <r>
      <rPr>
        <sz val="18"/>
        <rFont val="宋体"/>
        <family val="3"/>
        <charset val="134"/>
      </rPr>
      <t>横穿：</t>
    </r>
    <r>
      <rPr>
        <sz val="18"/>
        <rFont val="Times New Roman"/>
        <family val="1"/>
      </rPr>
      <t>pass across</t>
    </r>
  </si>
  <si>
    <r>
      <rPr>
        <sz val="18"/>
        <rFont val="宋体"/>
        <family val="3"/>
        <charset val="134"/>
      </rPr>
      <t>拙劣的，嘲弄性模仿：</t>
    </r>
    <r>
      <rPr>
        <sz val="18"/>
        <rFont val="Times New Roman"/>
        <family val="1"/>
      </rPr>
      <t>exaggerated imitation</t>
    </r>
  </si>
  <si>
    <r>
      <rPr>
        <sz val="18"/>
        <rFont val="宋体"/>
        <family val="3"/>
        <charset val="134"/>
      </rPr>
      <t>背叛的：</t>
    </r>
    <r>
      <rPr>
        <sz val="18"/>
        <rFont val="Times New Roman"/>
        <family val="1"/>
      </rPr>
      <t>betrayal</t>
    </r>
  </si>
  <si>
    <r>
      <rPr>
        <sz val="18"/>
        <rFont val="宋体"/>
        <family val="3"/>
        <charset val="134"/>
      </rPr>
      <t>锐利的：</t>
    </r>
    <r>
      <rPr>
        <sz val="18"/>
        <rFont val="Times New Roman"/>
        <family val="1"/>
      </rPr>
      <t>sharp</t>
    </r>
    <r>
      <rPr>
        <sz val="18"/>
        <rFont val="宋体"/>
        <family val="3"/>
        <charset val="134"/>
      </rPr>
      <t>；（言辞）一针见血的：</t>
    </r>
    <r>
      <rPr>
        <sz val="18"/>
        <rFont val="Times New Roman"/>
        <family val="1"/>
      </rPr>
      <t>articulate</t>
    </r>
  </si>
  <si>
    <r>
      <rPr>
        <sz val="18"/>
        <rFont val="宋体"/>
        <family val="3"/>
        <charset val="134"/>
      </rPr>
      <t>恐惧，战栗：</t>
    </r>
    <r>
      <rPr>
        <sz val="18"/>
        <rFont val="Times New Roman"/>
        <family val="1"/>
      </rPr>
      <t>apprehension</t>
    </r>
  </si>
  <si>
    <r>
      <rPr>
        <sz val="18"/>
        <rFont val="宋体"/>
        <family val="3"/>
        <charset val="134"/>
      </rPr>
      <t>非法入侵；违反；冒犯：</t>
    </r>
    <r>
      <rPr>
        <sz val="18"/>
        <rFont val="Times New Roman"/>
        <family val="1"/>
      </rPr>
      <t>enter unlawfully offense</t>
    </r>
  </si>
  <si>
    <r>
      <rPr>
        <sz val="18"/>
        <rFont val="宋体"/>
        <family val="3"/>
        <charset val="134"/>
      </rPr>
      <t>称颂，颂词：</t>
    </r>
    <r>
      <rPr>
        <sz val="18"/>
        <rFont val="Times New Roman"/>
        <family val="1"/>
      </rPr>
      <t>declaration gratitude</t>
    </r>
  </si>
  <si>
    <r>
      <rPr>
        <sz val="18"/>
        <rFont val="宋体"/>
        <family val="3"/>
        <charset val="134"/>
      </rPr>
      <t>一滴一滴地流，缓缓地流：</t>
    </r>
    <r>
      <rPr>
        <sz val="18"/>
        <rFont val="Times New Roman"/>
        <family val="1"/>
      </rPr>
      <t>fall in drops</t>
    </r>
  </si>
  <si>
    <r>
      <rPr>
        <sz val="18"/>
        <rFont val="宋体"/>
        <family val="3"/>
        <charset val="134"/>
      </rPr>
      <t>陈腐的，陈词滥调的：</t>
    </r>
    <r>
      <rPr>
        <sz val="18"/>
        <rFont val="Times New Roman"/>
        <family val="1"/>
      </rPr>
      <t>hackneyed</t>
    </r>
  </si>
  <si>
    <r>
      <rPr>
        <sz val="18"/>
        <rFont val="宋体"/>
        <family val="3"/>
        <charset val="134"/>
      </rPr>
      <t>琐碎的，无足轻重的：</t>
    </r>
    <r>
      <rPr>
        <sz val="18"/>
        <rFont val="Times New Roman"/>
        <family val="1"/>
      </rPr>
      <t>little importance</t>
    </r>
  </si>
  <si>
    <r>
      <rPr>
        <sz val="18"/>
        <rFont val="宋体"/>
        <family val="3"/>
        <charset val="134"/>
      </rPr>
      <t>逃避责任（的）；逃避责任者：</t>
    </r>
    <r>
      <rPr>
        <sz val="18"/>
        <rFont val="Times New Roman"/>
        <family val="1"/>
      </rPr>
      <t>shirking responsibility, shirks duty</t>
    </r>
  </si>
  <si>
    <r>
      <rPr>
        <sz val="18"/>
        <rFont val="宋体"/>
        <family val="3"/>
        <charset val="134"/>
      </rPr>
      <t>休战，休战协定：</t>
    </r>
    <r>
      <rPr>
        <sz val="18"/>
        <rFont val="Times New Roman"/>
        <family val="1"/>
      </rPr>
      <t xml:space="preserve">suspension fighting </t>
    </r>
  </si>
  <si>
    <r>
      <rPr>
        <sz val="18"/>
        <rFont val="宋体"/>
        <family val="3"/>
        <charset val="134"/>
      </rPr>
      <t>尖酸刻薄的：</t>
    </r>
    <r>
      <rPr>
        <sz val="18"/>
        <rFont val="Times New Roman"/>
        <family val="1"/>
      </rPr>
      <t>harsh insulting</t>
    </r>
    <r>
      <rPr>
        <sz val="18"/>
        <rFont val="宋体"/>
        <family val="3"/>
        <charset val="134"/>
      </rPr>
      <t>；好战的，好斗的：</t>
    </r>
    <r>
      <rPr>
        <sz val="18"/>
        <rFont val="Times New Roman"/>
        <family val="1"/>
      </rPr>
      <t>eagerness to fight</t>
    </r>
  </si>
  <si>
    <r>
      <rPr>
        <sz val="18"/>
        <rFont val="宋体"/>
        <family val="3"/>
        <charset val="134"/>
      </rPr>
      <t>吃力而笨拙地走：</t>
    </r>
    <r>
      <rPr>
        <sz val="18"/>
        <rFont val="Times New Roman"/>
        <family val="1"/>
      </rPr>
      <t>heavily or clumsily</t>
    </r>
  </si>
  <si>
    <r>
      <rPr>
        <sz val="18"/>
        <rFont val="宋体"/>
        <family val="3"/>
        <charset val="134"/>
      </rPr>
      <t>大声说出或宣告：</t>
    </r>
    <r>
      <rPr>
        <sz val="18"/>
        <rFont val="Times New Roman"/>
        <family val="1"/>
      </rPr>
      <t>make known</t>
    </r>
  </si>
  <si>
    <r>
      <rPr>
        <sz val="18"/>
        <rFont val="宋体"/>
        <family val="3"/>
        <charset val="134"/>
      </rPr>
      <t>截短，缩短（时间、篇幅等）：</t>
    </r>
    <r>
      <rPr>
        <sz val="18"/>
        <rFont val="Times New Roman"/>
        <family val="1"/>
      </rPr>
      <t>shorten</t>
    </r>
  </si>
  <si>
    <r>
      <rPr>
        <sz val="18"/>
        <rFont val="宋体"/>
        <family val="3"/>
        <charset val="134"/>
      </rPr>
      <t>系紧，扎紧：</t>
    </r>
    <r>
      <rPr>
        <sz val="18"/>
        <rFont val="Times New Roman"/>
        <family val="1"/>
      </rPr>
      <t>into a tight mass</t>
    </r>
  </si>
  <si>
    <r>
      <rPr>
        <sz val="18"/>
        <rFont val="宋体"/>
        <family val="3"/>
        <charset val="134"/>
      </rPr>
      <t>骚乱，暴动：</t>
    </r>
    <r>
      <rPr>
        <sz val="18"/>
        <rFont val="Times New Roman"/>
        <family val="1"/>
      </rPr>
      <t>disorderly, disturbance</t>
    </r>
  </si>
  <si>
    <r>
      <rPr>
        <sz val="18"/>
        <rFont val="宋体"/>
        <family val="3"/>
        <charset val="134"/>
      </rPr>
      <t>混浊的：</t>
    </r>
    <r>
      <rPr>
        <sz val="18"/>
        <rFont val="Times New Roman"/>
        <family val="1"/>
      </rPr>
      <t>deficient in clarity</t>
    </r>
  </si>
  <si>
    <r>
      <rPr>
        <sz val="18"/>
        <rFont val="宋体"/>
        <family val="3"/>
        <charset val="134"/>
      </rPr>
      <t>动荡的：</t>
    </r>
    <r>
      <rPr>
        <sz val="18"/>
        <rFont val="Times New Roman"/>
        <family val="1"/>
      </rPr>
      <t>disturbance</t>
    </r>
    <r>
      <rPr>
        <sz val="18"/>
        <rFont val="宋体"/>
        <family val="3"/>
        <charset val="134"/>
      </rPr>
      <t>；湍急的，汹涌的：</t>
    </r>
    <r>
      <rPr>
        <sz val="18"/>
        <rFont val="Times New Roman"/>
        <family val="1"/>
      </rPr>
      <t>turmoil</t>
    </r>
  </si>
  <si>
    <r>
      <rPr>
        <sz val="18"/>
        <rFont val="宋体"/>
        <family val="3"/>
        <charset val="134"/>
      </rPr>
      <t>浮夸的，过分装饰的：</t>
    </r>
    <r>
      <rPr>
        <sz val="18"/>
        <rFont val="Times New Roman"/>
        <family val="1"/>
      </rPr>
      <t>embellished</t>
    </r>
  </si>
  <si>
    <r>
      <rPr>
        <sz val="18"/>
        <rFont val="宋体"/>
        <family val="3"/>
        <charset val="134"/>
      </rPr>
      <t>骚动，混乱：</t>
    </r>
    <r>
      <rPr>
        <sz val="18"/>
        <rFont val="Times New Roman"/>
        <family val="1"/>
      </rPr>
      <t>agitation, commotion</t>
    </r>
  </si>
  <si>
    <r>
      <rPr>
        <sz val="18"/>
        <rFont val="宋体"/>
        <family val="3"/>
        <charset val="134"/>
      </rPr>
      <t>叛徒：</t>
    </r>
    <r>
      <rPr>
        <sz val="18"/>
        <rFont val="Times New Roman"/>
        <family val="1"/>
      </rPr>
      <t>switches, traitor</t>
    </r>
  </si>
  <si>
    <r>
      <rPr>
        <sz val="18"/>
        <rFont val="宋体"/>
        <family val="3"/>
        <charset val="134"/>
      </rPr>
      <t>卑鄙：</t>
    </r>
    <r>
      <rPr>
        <sz val="18"/>
        <rFont val="Times New Roman"/>
        <family val="1"/>
      </rPr>
      <t>baseness</t>
    </r>
  </si>
  <si>
    <r>
      <rPr>
        <sz val="18"/>
        <rFont val="宋体"/>
        <family val="3"/>
        <charset val="134"/>
      </rPr>
      <t>了解：</t>
    </r>
    <r>
      <rPr>
        <sz val="18"/>
        <rFont val="Times New Roman"/>
        <family val="1"/>
      </rPr>
      <t xml:space="preserve">have a clear idea </t>
    </r>
  </si>
  <si>
    <r>
      <rPr>
        <sz val="18"/>
        <rFont val="宋体"/>
        <family val="3"/>
        <charset val="134"/>
      </rPr>
      <t>打字错误：</t>
    </r>
    <r>
      <rPr>
        <sz val="18"/>
        <rFont val="Times New Roman"/>
        <family val="1"/>
      </rPr>
      <t>error</t>
    </r>
  </si>
  <si>
    <r>
      <rPr>
        <sz val="18"/>
        <rFont val="宋体"/>
        <family val="3"/>
        <charset val="134"/>
      </rPr>
      <t>新手，业余爱好者：</t>
    </r>
    <r>
      <rPr>
        <sz val="18"/>
        <rFont val="Times New Roman"/>
        <family val="1"/>
      </rPr>
      <t>beginner, novice</t>
    </r>
  </si>
  <si>
    <r>
      <rPr>
        <sz val="18"/>
        <rFont val="宋体"/>
        <family val="3"/>
        <charset val="134"/>
      </rPr>
      <t>无所不在的，普通的：</t>
    </r>
    <r>
      <rPr>
        <sz val="18"/>
        <rFont val="Times New Roman"/>
        <family val="1"/>
      </rPr>
      <t>everywhere, often observed</t>
    </r>
  </si>
  <si>
    <r>
      <rPr>
        <sz val="18"/>
        <rFont val="宋体"/>
        <family val="3"/>
        <charset val="134"/>
      </rPr>
      <t>无可争辩的，无法否认的，不可亵渎的：</t>
    </r>
    <r>
      <rPr>
        <sz val="18"/>
        <rFont val="Times New Roman"/>
        <family val="1"/>
      </rPr>
      <t>not to be violated</t>
    </r>
  </si>
  <si>
    <r>
      <rPr>
        <sz val="18"/>
        <rFont val="宋体"/>
        <family val="3"/>
        <charset val="134"/>
      </rPr>
      <t>离奇的，奇异的：</t>
    </r>
    <r>
      <rPr>
        <sz val="18"/>
        <rFont val="Times New Roman"/>
        <family val="1"/>
      </rPr>
      <t>extraordinary or abnormal</t>
    </r>
  </si>
  <si>
    <r>
      <rPr>
        <sz val="18"/>
        <rFont val="宋体"/>
        <family val="3"/>
        <charset val="134"/>
      </rPr>
      <t>粗俗的，没有品位的：</t>
    </r>
    <r>
      <rPr>
        <sz val="18"/>
        <rFont val="Times New Roman"/>
        <family val="1"/>
      </rPr>
      <t>lacking in refinement</t>
    </r>
  </si>
  <si>
    <r>
      <rPr>
        <sz val="18"/>
        <rFont val="宋体"/>
        <family val="3"/>
        <charset val="134"/>
      </rPr>
      <t>油嘴滑舌的，谄媚的：</t>
    </r>
    <r>
      <rPr>
        <sz val="18"/>
        <rFont val="Times New Roman"/>
        <family val="1"/>
      </rPr>
      <t>flattering</t>
    </r>
    <r>
      <rPr>
        <sz val="18"/>
        <rFont val="宋体"/>
        <family val="3"/>
        <charset val="134"/>
      </rPr>
      <t>；夸张的，做作的：</t>
    </r>
    <r>
      <rPr>
        <sz val="18"/>
        <rFont val="Times New Roman"/>
        <family val="1"/>
      </rPr>
      <t>affected, exaggerated</t>
    </r>
  </si>
  <si>
    <r>
      <rPr>
        <sz val="18"/>
        <rFont val="宋体"/>
        <family val="3"/>
        <charset val="134"/>
      </rPr>
      <t>受害者，输家：</t>
    </r>
    <r>
      <rPr>
        <sz val="18"/>
        <rFont val="Times New Roman"/>
        <family val="1"/>
      </rPr>
      <t xml:space="preserve"> loser/victim</t>
    </r>
  </si>
  <si>
    <r>
      <rPr>
        <sz val="18"/>
        <rFont val="宋体"/>
        <family val="3"/>
        <charset val="134"/>
      </rPr>
      <t>加强，巩固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的底部：</t>
    </r>
    <r>
      <rPr>
        <sz val="18"/>
        <rFont val="Times New Roman"/>
        <family val="1"/>
      </rPr>
      <t>strengthen</t>
    </r>
  </si>
  <si>
    <r>
      <rPr>
        <sz val="18"/>
        <rFont val="宋体"/>
        <family val="3"/>
        <charset val="134"/>
      </rPr>
      <t>削弱，破坏：</t>
    </r>
    <r>
      <rPr>
        <sz val="18"/>
        <rFont val="Times New Roman"/>
        <family val="1"/>
      </rPr>
      <t>weaken, injure, impair</t>
    </r>
  </si>
  <si>
    <r>
      <rPr>
        <sz val="18"/>
        <rFont val="宋体"/>
        <family val="3"/>
        <charset val="134"/>
      </rPr>
      <t>强调：</t>
    </r>
    <r>
      <rPr>
        <sz val="18"/>
        <rFont val="Times New Roman"/>
        <family val="1"/>
      </rPr>
      <t>to emphasize</t>
    </r>
  </si>
  <si>
    <r>
      <rPr>
        <sz val="18"/>
        <rFont val="宋体"/>
        <family val="3"/>
        <charset val="134"/>
      </rPr>
      <t>保守陈述：</t>
    </r>
    <r>
      <rPr>
        <sz val="18"/>
        <rFont val="Times New Roman"/>
        <family val="1"/>
      </rPr>
      <t>restraint</t>
    </r>
  </si>
  <si>
    <r>
      <rPr>
        <sz val="18"/>
        <rFont val="宋体"/>
        <family val="3"/>
        <charset val="134"/>
      </rPr>
      <t>替补演员：</t>
    </r>
    <r>
      <rPr>
        <sz val="18"/>
        <rFont val="Times New Roman"/>
        <family val="1"/>
      </rPr>
      <t>take another's duties</t>
    </r>
  </si>
  <si>
    <r>
      <rPr>
        <sz val="18"/>
        <rFont val="宋体"/>
        <family val="3"/>
        <charset val="134"/>
      </rPr>
      <t>无懈可击的：</t>
    </r>
    <r>
      <rPr>
        <sz val="18"/>
        <rFont val="Times New Roman"/>
        <family val="1"/>
      </rPr>
      <t>beyond reproach</t>
    </r>
  </si>
  <si>
    <r>
      <rPr>
        <sz val="18"/>
        <rFont val="宋体"/>
        <family val="3"/>
        <charset val="134"/>
      </rPr>
      <t>镇定的，从容不迫的：</t>
    </r>
    <r>
      <rPr>
        <sz val="18"/>
        <rFont val="Times New Roman"/>
        <family val="1"/>
      </rPr>
      <t>not easily upset</t>
    </r>
  </si>
  <si>
    <r>
      <rPr>
        <sz val="18"/>
        <rFont val="宋体"/>
        <family val="3"/>
        <charset val="134"/>
      </rPr>
      <t>笨拙的，不雅的：</t>
    </r>
    <r>
      <rPr>
        <sz val="18"/>
        <rFont val="Times New Roman"/>
        <family val="1"/>
      </rPr>
      <t>inability in a graceful manner</t>
    </r>
  </si>
  <si>
    <r>
      <rPr>
        <sz val="18"/>
        <rFont val="宋体"/>
        <family val="3"/>
        <charset val="134"/>
      </rPr>
      <t>无可置疑的：</t>
    </r>
    <r>
      <rPr>
        <sz val="18"/>
        <rFont val="Times New Roman"/>
        <family val="1"/>
      </rPr>
      <t>unquestionable</t>
    </r>
  </si>
  <si>
    <r>
      <rPr>
        <sz val="18"/>
        <rFont val="宋体"/>
        <family val="3"/>
        <charset val="134"/>
      </rPr>
      <t>凌乱的，无序的：</t>
    </r>
    <r>
      <rPr>
        <sz val="18"/>
        <rFont val="Times New Roman"/>
        <family val="1"/>
      </rPr>
      <t>lacking in order</t>
    </r>
  </si>
  <si>
    <r>
      <rPr>
        <sz val="18"/>
        <rFont val="宋体"/>
        <family val="3"/>
        <charset val="134"/>
      </rPr>
      <t>未受教育的，文盲的：</t>
    </r>
    <r>
      <rPr>
        <sz val="18"/>
        <rFont val="Times New Roman"/>
        <family val="1"/>
      </rPr>
      <t>deficient in the knowledge, illiterate</t>
    </r>
  </si>
  <si>
    <r>
      <rPr>
        <sz val="18"/>
        <rFont val="宋体"/>
        <family val="3"/>
        <charset val="134"/>
      </rPr>
      <t>低调的，谦逊的：</t>
    </r>
    <r>
      <rPr>
        <sz val="18"/>
        <rFont val="Times New Roman"/>
        <family val="1"/>
      </rPr>
      <t>modest</t>
    </r>
    <r>
      <rPr>
        <sz val="18"/>
        <rFont val="宋体"/>
        <family val="3"/>
        <charset val="134"/>
      </rPr>
      <t>；坦诚的，自然的：</t>
    </r>
    <r>
      <rPr>
        <sz val="18"/>
        <rFont val="Times New Roman"/>
        <family val="1"/>
      </rPr>
      <t>free from deceive</t>
    </r>
  </si>
  <si>
    <r>
      <rPr>
        <sz val="18"/>
        <rFont val="宋体"/>
        <family val="3"/>
        <charset val="134"/>
      </rPr>
      <t>徒然的，无效的：</t>
    </r>
    <r>
      <rPr>
        <sz val="18"/>
        <rFont val="Times New Roman"/>
        <family val="1"/>
      </rPr>
      <t>not productive</t>
    </r>
  </si>
  <si>
    <r>
      <rPr>
        <sz val="18"/>
        <rFont val="宋体"/>
        <family val="3"/>
        <charset val="134"/>
      </rPr>
      <t>无报答的，无报酬的：</t>
    </r>
    <r>
      <rPr>
        <sz val="18"/>
        <rFont val="Times New Roman"/>
        <family val="1"/>
      </rPr>
      <t>not reciprocated</t>
    </r>
  </si>
  <si>
    <r>
      <rPr>
        <sz val="18"/>
        <rFont val="宋体"/>
        <family val="3"/>
        <charset val="134"/>
      </rPr>
      <t>难驾驭的，不守规矩的：</t>
    </r>
    <r>
      <rPr>
        <sz val="18"/>
        <rFont val="Times New Roman"/>
        <family val="1"/>
      </rPr>
      <t>difficult to discipline</t>
    </r>
  </si>
  <si>
    <r>
      <rPr>
        <sz val="18"/>
        <rFont val="宋体"/>
        <family val="3"/>
        <charset val="134"/>
      </rPr>
      <t>防守不住的，站不住脚的：</t>
    </r>
    <r>
      <rPr>
        <sz val="18"/>
        <rFont val="Times New Roman"/>
        <family val="1"/>
      </rPr>
      <t>defended</t>
    </r>
  </si>
  <si>
    <r>
      <rPr>
        <sz val="18"/>
        <rFont val="宋体"/>
        <family val="3"/>
        <charset val="134"/>
      </rPr>
      <t>数不清的，无数的：</t>
    </r>
    <r>
      <rPr>
        <sz val="18"/>
        <rFont val="Times New Roman"/>
        <family val="1"/>
      </rPr>
      <t>numerous</t>
    </r>
  </si>
  <si>
    <r>
      <rPr>
        <sz val="18"/>
        <rFont val="宋体"/>
        <family val="3"/>
        <charset val="134"/>
      </rPr>
      <t>倒霉的，不吉利的：</t>
    </r>
    <r>
      <rPr>
        <sz val="18"/>
        <rFont val="Times New Roman"/>
        <family val="1"/>
      </rPr>
      <t>not favorable, unpropitious</t>
    </r>
    <r>
      <rPr>
        <sz val="18"/>
        <rFont val="宋体"/>
        <family val="3"/>
        <charset val="134"/>
      </rPr>
      <t>；难以驯服的，难以驾驭的：</t>
    </r>
    <r>
      <rPr>
        <sz val="18"/>
        <rFont val="Times New Roman"/>
        <family val="1"/>
      </rPr>
      <t>resisting control or discipline</t>
    </r>
  </si>
  <si>
    <r>
      <rPr>
        <sz val="18"/>
        <rFont val="宋体"/>
        <family val="3"/>
        <charset val="134"/>
      </rPr>
      <t>不知道的，未觉察的：</t>
    </r>
    <r>
      <rPr>
        <sz val="18"/>
        <rFont val="Times New Roman"/>
        <family val="1"/>
      </rPr>
      <t>unware</t>
    </r>
    <r>
      <rPr>
        <sz val="18"/>
        <rFont val="宋体"/>
        <family val="3"/>
        <charset val="134"/>
      </rPr>
      <t>；偶然的，并非有意的：</t>
    </r>
    <r>
      <rPr>
        <sz val="18"/>
        <rFont val="Times New Roman"/>
        <family val="1"/>
      </rPr>
      <t>by chance, not intended</t>
    </r>
  </si>
  <si>
    <r>
      <rPr>
        <sz val="18"/>
        <rFont val="宋体"/>
        <family val="3"/>
        <charset val="134"/>
      </rPr>
      <t>不习惯的，不寻常的：</t>
    </r>
    <r>
      <rPr>
        <sz val="18"/>
        <rFont val="Times New Roman"/>
        <family val="1"/>
      </rPr>
      <t>not habitual, ordinary, unusual</t>
    </r>
  </si>
  <si>
    <r>
      <rPr>
        <sz val="18"/>
        <rFont val="宋体"/>
        <family val="3"/>
        <charset val="134"/>
      </rPr>
      <t>（严厉地）谴责，责骂：</t>
    </r>
    <r>
      <rPr>
        <sz val="18"/>
        <rFont val="Times New Roman"/>
        <family val="1"/>
      </rPr>
      <t>reproach severely</t>
    </r>
  </si>
  <si>
    <r>
      <rPr>
        <sz val="18"/>
        <rFont val="宋体"/>
        <family val="3"/>
        <charset val="134"/>
      </rPr>
      <t>支持，赞成：</t>
    </r>
    <r>
      <rPr>
        <sz val="18"/>
        <rFont val="Times New Roman"/>
        <family val="1"/>
      </rPr>
      <t>support</t>
    </r>
  </si>
  <si>
    <r>
      <rPr>
        <sz val="18"/>
        <rFont val="宋体"/>
        <family val="3"/>
        <charset val="134"/>
      </rPr>
      <t>彬彬有礼的，文雅的：</t>
    </r>
    <r>
      <rPr>
        <sz val="18"/>
        <rFont val="Times New Roman"/>
        <family val="1"/>
      </rPr>
      <t>polite</t>
    </r>
  </si>
  <si>
    <r>
      <rPr>
        <sz val="18"/>
        <rFont val="宋体"/>
        <family val="3"/>
        <charset val="134"/>
      </rPr>
      <t>篡夺，篡位：</t>
    </r>
    <r>
      <rPr>
        <sz val="18"/>
        <rFont val="Times New Roman"/>
        <family val="1"/>
      </rPr>
      <t>seize power without legal authority</t>
    </r>
  </si>
  <si>
    <r>
      <rPr>
        <sz val="18"/>
        <rFont val="宋体"/>
        <family val="3"/>
        <charset val="134"/>
      </rPr>
      <t>出（声），说（话）：</t>
    </r>
    <r>
      <rPr>
        <sz val="18"/>
        <rFont val="Times New Roman"/>
        <family val="1"/>
      </rPr>
      <t>articulate</t>
    </r>
    <r>
      <rPr>
        <sz val="18"/>
        <rFont val="宋体"/>
        <family val="3"/>
        <charset val="134"/>
      </rPr>
      <t>；完全的，绝对的：</t>
    </r>
    <r>
      <rPr>
        <sz val="18"/>
        <rFont val="Times New Roman"/>
        <family val="1"/>
      </rPr>
      <t>entire</t>
    </r>
  </si>
  <si>
    <r>
      <rPr>
        <sz val="18"/>
        <rFont val="宋体"/>
        <family val="3"/>
        <charset val="134"/>
      </rPr>
      <t>预防接种疫苗：</t>
    </r>
    <r>
      <rPr>
        <sz val="18"/>
        <rFont val="Times New Roman"/>
        <family val="1"/>
      </rPr>
      <t>produce immunity</t>
    </r>
  </si>
  <si>
    <r>
      <rPr>
        <sz val="18"/>
        <rFont val="宋体"/>
        <family val="3"/>
        <charset val="134"/>
      </rPr>
      <t>犹豫不决：</t>
    </r>
    <r>
      <rPr>
        <sz val="18"/>
        <rFont val="Times New Roman"/>
        <family val="1"/>
      </rPr>
      <t>hesitate</t>
    </r>
    <r>
      <rPr>
        <sz val="18"/>
        <rFont val="宋体"/>
        <family val="3"/>
        <charset val="134"/>
      </rPr>
      <t>；摇动，摇摆：</t>
    </r>
    <r>
      <rPr>
        <sz val="18"/>
        <rFont val="Times New Roman"/>
        <family val="1"/>
      </rPr>
      <t>oscillate</t>
    </r>
  </si>
  <si>
    <r>
      <rPr>
        <sz val="18"/>
        <rFont val="宋体"/>
        <family val="3"/>
        <charset val="134"/>
      </rPr>
      <t>茫然的，愚蠢的：</t>
    </r>
    <r>
      <rPr>
        <sz val="18"/>
        <rFont val="Times New Roman"/>
        <family val="1"/>
      </rPr>
      <t>lack of intelligence</t>
    </r>
  </si>
  <si>
    <r>
      <rPr>
        <sz val="18"/>
        <rFont val="宋体"/>
        <family val="3"/>
        <charset val="134"/>
      </rPr>
      <t>不可预测的思想或行为：</t>
    </r>
    <r>
      <rPr>
        <sz val="18"/>
        <rFont val="Times New Roman"/>
        <family val="1"/>
      </rPr>
      <t>erratic, unpredictable</t>
    </r>
  </si>
  <si>
    <r>
      <rPr>
        <sz val="18"/>
        <rFont val="宋体"/>
        <family val="3"/>
        <charset val="134"/>
      </rPr>
      <t>表达不清的：</t>
    </r>
    <r>
      <rPr>
        <sz val="18"/>
        <rFont val="Times New Roman"/>
        <family val="1"/>
      </rPr>
      <t>not clearly expressed</t>
    </r>
    <r>
      <rPr>
        <sz val="18"/>
        <rFont val="宋体"/>
        <family val="3"/>
        <charset val="134"/>
      </rPr>
      <t>；轮廓不清晰的：</t>
    </r>
    <r>
      <rPr>
        <sz val="18"/>
        <rFont val="Times New Roman"/>
        <family val="1"/>
      </rPr>
      <t>lacking definite shape</t>
    </r>
  </si>
  <si>
    <r>
      <rPr>
        <sz val="18"/>
        <rFont val="宋体"/>
        <family val="3"/>
        <charset val="134"/>
      </rPr>
      <t>告别：</t>
    </r>
    <r>
      <rPr>
        <sz val="18"/>
        <rFont val="Times New Roman"/>
        <family val="1"/>
      </rPr>
      <t>bidding farewell</t>
    </r>
    <r>
      <rPr>
        <sz val="18"/>
        <rFont val="宋体"/>
        <family val="3"/>
        <charset val="134"/>
      </rPr>
      <t>；告别词：</t>
    </r>
    <r>
      <rPr>
        <sz val="18"/>
        <rFont val="Times New Roman"/>
        <family val="1"/>
      </rPr>
      <t>address farewell</t>
    </r>
  </si>
  <si>
    <r>
      <rPr>
        <sz val="18"/>
        <rFont val="宋体"/>
        <family val="3"/>
        <charset val="134"/>
      </rPr>
      <t>勇敢的，英勇的：</t>
    </r>
    <r>
      <rPr>
        <sz val="18"/>
        <rFont val="Times New Roman"/>
        <family val="1"/>
      </rPr>
      <t>bravery</t>
    </r>
  </si>
  <si>
    <r>
      <rPr>
        <sz val="18"/>
        <rFont val="宋体"/>
        <family val="3"/>
        <charset val="134"/>
      </rPr>
      <t>逻辑上正确的：</t>
    </r>
    <r>
      <rPr>
        <sz val="18"/>
        <rFont val="Times New Roman"/>
        <family val="1"/>
      </rPr>
      <t>correct</t>
    </r>
  </si>
  <si>
    <r>
      <rPr>
        <sz val="18"/>
        <rFont val="宋体"/>
        <family val="3"/>
        <charset val="134"/>
      </rPr>
      <t>打败，征服：</t>
    </r>
    <r>
      <rPr>
        <sz val="18"/>
        <rFont val="Times New Roman"/>
        <family val="1"/>
      </rPr>
      <t>defeat</t>
    </r>
  </si>
  <si>
    <r>
      <rPr>
        <sz val="18"/>
        <rFont val="宋体"/>
        <family val="3"/>
        <charset val="134"/>
      </rPr>
      <t>无趣的，乏味的：</t>
    </r>
    <r>
      <rPr>
        <sz val="18"/>
        <rFont val="Times New Roman"/>
        <family val="1"/>
      </rPr>
      <t>lacking interest</t>
    </r>
  </si>
  <si>
    <r>
      <rPr>
        <sz val="18"/>
        <rFont val="宋体"/>
        <family val="3"/>
        <charset val="134"/>
      </rPr>
      <t>使（液体）蒸发：</t>
    </r>
    <r>
      <rPr>
        <sz val="18"/>
        <rFont val="Times New Roman"/>
        <family val="1"/>
      </rPr>
      <t>convert by heat</t>
    </r>
    <r>
      <rPr>
        <sz val="18"/>
        <rFont val="宋体"/>
        <family val="3"/>
        <charset val="134"/>
      </rPr>
      <t>；彻底消灭：</t>
    </r>
    <r>
      <rPr>
        <sz val="18"/>
        <rFont val="Times New Roman"/>
        <family val="1"/>
      </rPr>
      <t>destroy</t>
    </r>
  </si>
  <si>
    <r>
      <rPr>
        <sz val="18"/>
        <rFont val="宋体"/>
        <family val="3"/>
        <charset val="134"/>
      </rPr>
      <t>不一致，不和谐：</t>
    </r>
    <r>
      <rPr>
        <sz val="18"/>
        <rFont val="Times New Roman"/>
        <family val="1"/>
      </rPr>
      <t>lack harmony</t>
    </r>
  </si>
  <si>
    <r>
      <rPr>
        <sz val="18"/>
        <rFont val="宋体"/>
        <family val="3"/>
        <charset val="134"/>
      </rPr>
      <t>杂色的，斑驳的：</t>
    </r>
    <r>
      <rPr>
        <sz val="18"/>
        <rFont val="Times New Roman"/>
        <family val="1"/>
      </rPr>
      <t>different colors</t>
    </r>
  </si>
  <si>
    <r>
      <rPr>
        <sz val="18"/>
        <rFont val="宋体"/>
        <family val="3"/>
        <charset val="134"/>
      </rPr>
      <t>上清漆，使有光泽：</t>
    </r>
    <r>
      <rPr>
        <sz val="18"/>
        <rFont val="Times New Roman"/>
        <family val="1"/>
      </rPr>
      <t>smooth glossy</t>
    </r>
    <r>
      <rPr>
        <sz val="18"/>
        <rFont val="宋体"/>
        <family val="3"/>
        <charset val="134"/>
      </rPr>
      <t>；粉饰（令人不悦的东西）：</t>
    </r>
    <r>
      <rPr>
        <sz val="18"/>
        <rFont val="Times New Roman"/>
        <family val="1"/>
      </rPr>
      <t>conceal unpleasant</t>
    </r>
  </si>
  <si>
    <r>
      <rPr>
        <sz val="18"/>
        <rFont val="宋体"/>
        <family val="3"/>
        <charset val="134"/>
      </rPr>
      <t>跳起，跳跃：</t>
    </r>
    <r>
      <rPr>
        <sz val="18"/>
        <rFont val="Times New Roman"/>
        <family val="1"/>
      </rPr>
      <t>propel oneself upward</t>
    </r>
    <r>
      <rPr>
        <sz val="18"/>
        <rFont val="宋体"/>
        <family val="3"/>
        <charset val="134"/>
      </rPr>
      <t>；一跃而至：</t>
    </r>
    <r>
      <rPr>
        <sz val="18"/>
        <rFont val="Times New Roman"/>
        <family val="1"/>
      </rPr>
      <t>leaping suddenly</t>
    </r>
  </si>
  <si>
    <r>
      <rPr>
        <sz val="18"/>
        <rFont val="宋体"/>
        <family val="3"/>
        <charset val="134"/>
      </rPr>
      <t>吹嘘：</t>
    </r>
    <r>
      <rPr>
        <sz val="18"/>
        <rFont val="Times New Roman"/>
        <family val="1"/>
      </rPr>
      <t>boastfully</t>
    </r>
  </si>
  <si>
    <r>
      <rPr>
        <sz val="18"/>
        <rFont val="宋体"/>
        <family val="3"/>
        <charset val="134"/>
      </rPr>
      <t>（使）转向，（使）改变航线：</t>
    </r>
    <r>
      <rPr>
        <sz val="18"/>
        <rFont val="Times New Roman"/>
        <family val="1"/>
      </rPr>
      <t>change direction</t>
    </r>
  </si>
  <si>
    <r>
      <rPr>
        <sz val="18"/>
        <rFont val="宋体"/>
        <family val="3"/>
        <charset val="134"/>
      </rPr>
      <t>（情感）强烈的，热情的：</t>
    </r>
    <r>
      <rPr>
        <sz val="18"/>
        <rFont val="Times New Roman"/>
        <family val="1"/>
      </rPr>
      <t>great depth of feeling</t>
    </r>
  </si>
  <si>
    <r>
      <rPr>
        <sz val="18"/>
        <rFont val="宋体"/>
        <family val="3"/>
        <charset val="134"/>
      </rPr>
      <t>贪污受贿的：</t>
    </r>
    <r>
      <rPr>
        <sz val="18"/>
        <rFont val="Times New Roman"/>
        <family val="1"/>
      </rPr>
      <t>open to corrupt</t>
    </r>
  </si>
  <si>
    <r>
      <rPr>
        <sz val="18"/>
        <rFont val="宋体"/>
        <family val="3"/>
        <charset val="134"/>
      </rPr>
      <t>小贩，商贩：</t>
    </r>
    <r>
      <rPr>
        <sz val="18"/>
        <rFont val="Times New Roman"/>
        <family val="1"/>
      </rPr>
      <t>sells</t>
    </r>
  </si>
  <si>
    <r>
      <rPr>
        <sz val="18"/>
        <rFont val="宋体"/>
        <family val="3"/>
        <charset val="134"/>
      </rPr>
      <t>薄木板，用以贴在家具外面的饰面板：</t>
    </r>
    <r>
      <rPr>
        <sz val="18"/>
        <rFont val="Times New Roman"/>
        <family val="1"/>
      </rPr>
      <t>thin surface layer, wood</t>
    </r>
    <r>
      <rPr>
        <sz val="18"/>
        <rFont val="宋体"/>
        <family val="3"/>
        <charset val="134"/>
      </rPr>
      <t>；粉饰（不好的东西）：</t>
    </r>
    <r>
      <rPr>
        <sz val="18"/>
        <rFont val="Times New Roman"/>
        <family val="1"/>
      </rPr>
      <t>conceal defect</t>
    </r>
  </si>
  <si>
    <r>
      <rPr>
        <sz val="18"/>
        <rFont val="宋体"/>
        <family val="3"/>
        <charset val="134"/>
      </rPr>
      <t>尊敬：</t>
    </r>
    <r>
      <rPr>
        <sz val="18"/>
        <rFont val="Times New Roman"/>
        <family val="1"/>
      </rPr>
      <t>regard with respect</t>
    </r>
  </si>
  <si>
    <r>
      <rPr>
        <sz val="18"/>
        <rFont val="宋体"/>
        <family val="3"/>
        <charset val="134"/>
      </rPr>
      <t>可宽恕的：</t>
    </r>
    <r>
      <rPr>
        <sz val="18"/>
        <rFont val="Times New Roman"/>
        <family val="1"/>
      </rPr>
      <t>easily excused</t>
    </r>
  </si>
  <si>
    <r>
      <rPr>
        <sz val="18"/>
        <rFont val="宋体"/>
        <family val="3"/>
        <charset val="134"/>
      </rPr>
      <t>毒液：</t>
    </r>
    <r>
      <rPr>
        <sz val="18"/>
        <rFont val="Times New Roman"/>
        <family val="1"/>
      </rPr>
      <t>poisonous matter</t>
    </r>
    <r>
      <rPr>
        <sz val="18"/>
        <rFont val="宋体"/>
        <family val="3"/>
        <charset val="134"/>
      </rPr>
      <t>；恶意，恶毒的用心：</t>
    </r>
    <r>
      <rPr>
        <sz val="18"/>
        <rFont val="Times New Roman"/>
        <family val="1"/>
      </rPr>
      <t>desire to cause pain</t>
    </r>
  </si>
  <si>
    <r>
      <rPr>
        <sz val="18"/>
        <rFont val="宋体"/>
        <family val="3"/>
        <charset val="134"/>
      </rPr>
      <t>诚实的，说实话的：</t>
    </r>
    <r>
      <rPr>
        <sz val="18"/>
        <rFont val="Times New Roman"/>
        <family val="1"/>
      </rPr>
      <t>telling the truth</t>
    </r>
    <r>
      <rPr>
        <sz val="18"/>
        <rFont val="宋体"/>
        <family val="3"/>
        <charset val="134"/>
      </rPr>
      <t>；精确的，准确的：</t>
    </r>
    <r>
      <rPr>
        <sz val="18"/>
        <rFont val="Times New Roman"/>
        <family val="1"/>
      </rPr>
      <t>precise</t>
    </r>
  </si>
  <si>
    <r>
      <rPr>
        <sz val="18"/>
        <rFont val="宋体"/>
        <family val="3"/>
        <charset val="134"/>
      </rPr>
      <t>逐字地，一字不差地：</t>
    </r>
    <r>
      <rPr>
        <sz val="18"/>
        <rFont val="Times New Roman"/>
        <family val="1"/>
      </rPr>
      <t>exact words</t>
    </r>
  </si>
  <si>
    <r>
      <rPr>
        <sz val="18"/>
        <rFont val="宋体"/>
        <family val="3"/>
        <charset val="134"/>
      </rPr>
      <t>冗长的，啰嗦的：</t>
    </r>
    <r>
      <rPr>
        <sz val="18"/>
        <rFont val="Times New Roman"/>
        <family val="1"/>
      </rPr>
      <t>more than necessary</t>
    </r>
  </si>
  <si>
    <r>
      <rPr>
        <sz val="18"/>
        <rFont val="宋体"/>
        <family val="3"/>
        <charset val="134"/>
      </rPr>
      <t>（因长满植物而）翠绿的，郁郁葱葱的：</t>
    </r>
    <r>
      <rPr>
        <sz val="18"/>
        <rFont val="Times New Roman"/>
        <family val="1"/>
      </rPr>
      <t>green with vegetation</t>
    </r>
  </si>
  <si>
    <r>
      <rPr>
        <sz val="18"/>
        <rFont val="宋体"/>
        <family val="3"/>
        <charset val="134"/>
      </rPr>
      <t>校验，证实：</t>
    </r>
    <r>
      <rPr>
        <sz val="18"/>
        <rFont val="Times New Roman"/>
        <family val="1"/>
      </rPr>
      <t>determine accuracy</t>
    </r>
  </si>
  <si>
    <r>
      <rPr>
        <sz val="18"/>
        <rFont val="宋体"/>
        <family val="3"/>
        <charset val="134"/>
      </rPr>
      <t>貌似真实的：</t>
    </r>
    <r>
      <rPr>
        <sz val="18"/>
        <rFont val="Times New Roman"/>
        <family val="1"/>
      </rPr>
      <t>appearing to be true</t>
    </r>
  </si>
  <si>
    <r>
      <rPr>
        <sz val="18"/>
        <rFont val="宋体"/>
        <family val="3"/>
        <charset val="134"/>
      </rPr>
      <t>真正的，确实的：</t>
    </r>
    <r>
      <rPr>
        <sz val="18"/>
        <rFont val="Times New Roman"/>
        <family val="1"/>
      </rPr>
      <t>not false</t>
    </r>
  </si>
  <si>
    <r>
      <rPr>
        <sz val="18"/>
        <rFont val="宋体"/>
        <family val="3"/>
        <charset val="134"/>
      </rPr>
      <t>方言：</t>
    </r>
    <r>
      <rPr>
        <sz val="18"/>
        <rFont val="Times New Roman"/>
        <family val="1"/>
      </rPr>
      <t>nonstandard language</t>
    </r>
    <r>
      <rPr>
        <sz val="18"/>
        <rFont val="宋体"/>
        <family val="3"/>
        <charset val="134"/>
      </rPr>
      <t>；非正式的，口头的：</t>
    </r>
    <r>
      <rPr>
        <sz val="18"/>
        <rFont val="Times New Roman"/>
        <family val="1"/>
      </rPr>
      <t>suitable for speech</t>
    </r>
  </si>
  <si>
    <r>
      <rPr>
        <sz val="18"/>
        <rFont val="宋体"/>
        <family val="3"/>
        <charset val="134"/>
      </rPr>
      <t>多才多艺的，全能的：</t>
    </r>
    <r>
      <rPr>
        <sz val="18"/>
        <rFont val="Times New Roman"/>
        <family val="1"/>
      </rPr>
      <t>different things</t>
    </r>
    <r>
      <rPr>
        <sz val="18"/>
        <rFont val="宋体"/>
        <family val="3"/>
        <charset val="134"/>
      </rPr>
      <t>；易改变的：</t>
    </r>
    <r>
      <rPr>
        <sz val="18"/>
        <rFont val="Times New Roman"/>
        <family val="1"/>
      </rPr>
      <t>fluctuating readily</t>
    </r>
  </si>
  <si>
    <r>
      <rPr>
        <sz val="18"/>
        <rFont val="宋体"/>
        <family val="3"/>
        <charset val="134"/>
      </rPr>
      <t>使精通，使熟悉：</t>
    </r>
    <r>
      <rPr>
        <sz val="18"/>
        <rFont val="Times New Roman"/>
        <family val="1"/>
      </rPr>
      <t>familiarize</t>
    </r>
    <r>
      <rPr>
        <sz val="18"/>
        <rFont val="宋体"/>
        <family val="3"/>
        <charset val="134"/>
      </rPr>
      <t>；诗歌：</t>
    </r>
    <r>
      <rPr>
        <sz val="18"/>
        <rFont val="Times New Roman"/>
        <family val="1"/>
      </rPr>
      <t>rhythm lyrical effect</t>
    </r>
  </si>
  <si>
    <r>
      <rPr>
        <sz val="18"/>
        <rFont val="宋体"/>
        <family val="3"/>
        <charset val="134"/>
      </rPr>
      <t>眩晕：</t>
    </r>
    <r>
      <rPr>
        <sz val="18"/>
        <rFont val="Times New Roman"/>
        <family val="1"/>
      </rPr>
      <t>dizzy</t>
    </r>
  </si>
  <si>
    <r>
      <rPr>
        <sz val="18"/>
        <rFont val="宋体"/>
        <family val="3"/>
        <charset val="134"/>
      </rPr>
      <t>活力，热情：</t>
    </r>
    <r>
      <rPr>
        <sz val="18"/>
        <rFont val="Times New Roman"/>
        <family val="1"/>
      </rPr>
      <t>vitality</t>
    </r>
  </si>
  <si>
    <r>
      <rPr>
        <sz val="18"/>
        <rFont val="宋体"/>
        <family val="3"/>
        <charset val="134"/>
      </rPr>
      <t>管：</t>
    </r>
    <r>
      <rPr>
        <sz val="18"/>
        <rFont val="Times New Roman"/>
        <family val="1"/>
      </rPr>
      <t>tube body fluid</t>
    </r>
    <r>
      <rPr>
        <sz val="18"/>
        <rFont val="宋体"/>
        <family val="3"/>
        <charset val="134"/>
      </rPr>
      <t>；船，舰艇：</t>
    </r>
    <r>
      <rPr>
        <sz val="18"/>
        <rFont val="Times New Roman"/>
        <family val="1"/>
      </rPr>
      <t>watercraft</t>
    </r>
  </si>
  <si>
    <r>
      <rPr>
        <sz val="18"/>
        <rFont val="宋体"/>
        <family val="3"/>
        <charset val="134"/>
      </rPr>
      <t>微小的痕迹；小痕迹：</t>
    </r>
    <r>
      <rPr>
        <sz val="18"/>
        <rFont val="Times New Roman"/>
        <family val="1"/>
      </rPr>
      <t>smallest trace</t>
    </r>
  </si>
  <si>
    <r>
      <rPr>
        <sz val="18"/>
        <rFont val="宋体"/>
        <family val="3"/>
        <charset val="134"/>
      </rPr>
      <t>退化的，发育不全的：</t>
    </r>
    <r>
      <rPr>
        <sz val="18"/>
        <rFont val="Times New Roman"/>
        <family val="1"/>
      </rPr>
      <t>simple structure</t>
    </r>
  </si>
  <si>
    <r>
      <rPr>
        <sz val="18"/>
        <rFont val="宋体"/>
        <family val="3"/>
        <charset val="134"/>
      </rPr>
      <t>老兵；有丰富经验的人：</t>
    </r>
    <r>
      <rPr>
        <sz val="18"/>
        <rFont val="Times New Roman"/>
        <family val="1"/>
      </rPr>
      <t>knowledge through long experience</t>
    </r>
    <r>
      <rPr>
        <sz val="18"/>
        <rFont val="宋体"/>
        <family val="3"/>
        <charset val="134"/>
      </rPr>
      <t>；经验丰富的，资深的：</t>
    </r>
    <r>
      <rPr>
        <sz val="18"/>
        <rFont val="Times New Roman"/>
        <family val="1"/>
      </rPr>
      <t>knowledge, experience</t>
    </r>
  </si>
  <si>
    <r>
      <rPr>
        <sz val="18"/>
        <rFont val="宋体"/>
        <family val="3"/>
        <charset val="134"/>
      </rPr>
      <t>否决，禁止：</t>
    </r>
    <r>
      <rPr>
        <sz val="18"/>
        <rFont val="Times New Roman"/>
        <family val="1"/>
      </rPr>
      <t>forbid, prohibit</t>
    </r>
  </si>
  <si>
    <r>
      <rPr>
        <sz val="18"/>
        <rFont val="宋体"/>
        <family val="3"/>
        <charset val="134"/>
      </rPr>
      <t>使烦恼，使恼怒：</t>
    </r>
    <r>
      <rPr>
        <sz val="18"/>
        <rFont val="Times New Roman"/>
        <family val="1"/>
      </rPr>
      <t>bring agitation</t>
    </r>
  </si>
  <si>
    <r>
      <rPr>
        <sz val="18"/>
        <rFont val="宋体"/>
        <family val="3"/>
        <charset val="134"/>
      </rPr>
      <t>可行的：</t>
    </r>
    <r>
      <rPr>
        <sz val="18"/>
        <rFont val="Times New Roman"/>
        <family val="1"/>
      </rPr>
      <t>being done</t>
    </r>
  </si>
  <si>
    <r>
      <rPr>
        <sz val="18"/>
        <rFont val="宋体"/>
        <family val="3"/>
        <charset val="134"/>
      </rPr>
      <t>代理的，取代的：</t>
    </r>
    <r>
      <rPr>
        <sz val="18"/>
        <rFont val="Times New Roman"/>
        <family val="1"/>
      </rPr>
      <t>substitute for another</t>
    </r>
  </si>
  <si>
    <r>
      <rPr>
        <sz val="18"/>
        <rFont val="宋体"/>
        <family val="3"/>
        <charset val="134"/>
      </rPr>
      <t>凶恶的，恶毒的：</t>
    </r>
    <r>
      <rPr>
        <sz val="18"/>
        <rFont val="Times New Roman"/>
        <family val="1"/>
      </rPr>
      <t>desire to inflict</t>
    </r>
    <r>
      <rPr>
        <sz val="18"/>
        <rFont val="宋体"/>
        <family val="3"/>
        <charset val="134"/>
      </rPr>
      <t>；猛烈的：</t>
    </r>
    <r>
      <rPr>
        <sz val="18"/>
        <rFont val="Times New Roman"/>
        <family val="1"/>
      </rPr>
      <t>violence or ferocity</t>
    </r>
  </si>
  <si>
    <r>
      <rPr>
        <sz val="18"/>
        <rFont val="宋体"/>
        <family val="3"/>
        <charset val="134"/>
      </rPr>
      <t>自然变化，变迁兴衰：</t>
    </r>
    <r>
      <rPr>
        <sz val="18"/>
        <rFont val="Times New Roman"/>
        <family val="1"/>
      </rPr>
      <t xml:space="preserve">natural change </t>
    </r>
  </si>
  <si>
    <r>
      <rPr>
        <sz val="18"/>
        <rFont val="宋体"/>
        <family val="3"/>
        <charset val="134"/>
      </rPr>
      <t>使受骗：</t>
    </r>
    <r>
      <rPr>
        <sz val="18"/>
        <rFont val="Times New Roman"/>
        <family val="1"/>
      </rPr>
      <t>subject to deception</t>
    </r>
  </si>
  <si>
    <r>
      <rPr>
        <sz val="18"/>
        <rFont val="宋体"/>
        <family val="3"/>
        <charset val="134"/>
      </rPr>
      <t>警醒的，警惕的：</t>
    </r>
    <r>
      <rPr>
        <sz val="18"/>
        <rFont val="Times New Roman"/>
        <family val="1"/>
      </rPr>
      <t>alertly watchful</t>
    </r>
  </si>
  <si>
    <r>
      <rPr>
        <sz val="18"/>
        <rFont val="宋体"/>
        <family val="3"/>
        <charset val="134"/>
      </rPr>
      <t>简介，短文：</t>
    </r>
    <r>
      <rPr>
        <sz val="18"/>
        <rFont val="Times New Roman"/>
        <family val="1"/>
      </rPr>
      <t>vivid representation</t>
    </r>
  </si>
  <si>
    <r>
      <rPr>
        <sz val="18"/>
        <rFont val="宋体"/>
        <family val="3"/>
        <charset val="134"/>
      </rPr>
      <t>精力旺盛的：</t>
    </r>
    <r>
      <rPr>
        <sz val="18"/>
        <rFont val="Times New Roman"/>
        <family val="1"/>
      </rPr>
      <t>active strength</t>
    </r>
    <r>
      <rPr>
        <sz val="18"/>
        <rFont val="宋体"/>
        <family val="3"/>
        <charset val="134"/>
      </rPr>
      <t>；强健的：</t>
    </r>
    <r>
      <rPr>
        <sz val="18"/>
        <rFont val="Times New Roman"/>
        <family val="1"/>
      </rPr>
      <t>withstand hardship</t>
    </r>
  </si>
  <si>
    <r>
      <rPr>
        <sz val="18"/>
        <rFont val="宋体"/>
        <family val="3"/>
        <charset val="134"/>
      </rPr>
      <t>诽谤，辱骂：</t>
    </r>
    <r>
      <rPr>
        <sz val="18"/>
        <rFont val="Times New Roman"/>
        <family val="1"/>
      </rPr>
      <t>utter slanderous statements</t>
    </r>
  </si>
  <si>
    <r>
      <rPr>
        <sz val="18"/>
        <rFont val="宋体"/>
        <family val="3"/>
        <charset val="134"/>
      </rPr>
      <t>活力，精力：</t>
    </r>
    <r>
      <rPr>
        <sz val="18"/>
        <rFont val="Times New Roman"/>
        <family val="1"/>
      </rPr>
      <t>energy</t>
    </r>
  </si>
  <si>
    <r>
      <rPr>
        <sz val="18"/>
        <rFont val="宋体"/>
        <family val="3"/>
        <charset val="134"/>
      </rPr>
      <t>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平反，为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辩护，使无罪：</t>
    </r>
    <r>
      <rPr>
        <sz val="18"/>
        <rFont val="Times New Roman"/>
        <family val="1"/>
      </rPr>
      <t>free from blame</t>
    </r>
    <r>
      <rPr>
        <sz val="18"/>
        <rFont val="宋体"/>
        <family val="3"/>
        <charset val="134"/>
      </rPr>
      <t>；证明，证实：</t>
    </r>
    <r>
      <rPr>
        <sz val="18"/>
        <rFont val="Times New Roman"/>
        <family val="1"/>
      </rPr>
      <t>give evidence</t>
    </r>
  </si>
  <si>
    <r>
      <rPr>
        <sz val="18"/>
        <rFont val="宋体"/>
        <family val="3"/>
        <charset val="134"/>
      </rPr>
      <t>复仇的，有寻仇倾向的：</t>
    </r>
    <r>
      <rPr>
        <sz val="18"/>
        <rFont val="Times New Roman"/>
        <family val="1"/>
      </rPr>
      <t>seek revenge</t>
    </r>
  </si>
  <si>
    <r>
      <rPr>
        <sz val="18"/>
        <rFont val="宋体"/>
        <family val="3"/>
        <charset val="134"/>
      </rPr>
      <t>艺术鉴赏家，专家：</t>
    </r>
    <r>
      <rPr>
        <sz val="18"/>
        <rFont val="Times New Roman"/>
        <family val="1"/>
      </rPr>
      <t>masterly skill</t>
    </r>
    <r>
      <rPr>
        <sz val="18"/>
        <rFont val="宋体"/>
        <family val="3"/>
        <charset val="134"/>
      </rPr>
      <t>；经验丰富的，技艺精湛的：</t>
    </r>
    <r>
      <rPr>
        <sz val="18"/>
        <rFont val="Times New Roman"/>
        <family val="1"/>
      </rPr>
      <t>exceptional knowledge</t>
    </r>
  </si>
  <si>
    <r>
      <rPr>
        <sz val="18"/>
        <rFont val="宋体"/>
        <family val="3"/>
        <charset val="134"/>
      </rPr>
      <t>品德高尚的，正直的：</t>
    </r>
    <r>
      <rPr>
        <sz val="18"/>
        <rFont val="Times New Roman"/>
        <family val="1"/>
      </rPr>
      <t>showing moral excellence</t>
    </r>
  </si>
  <si>
    <r>
      <rPr>
        <sz val="18"/>
        <rFont val="宋体"/>
        <family val="3"/>
        <charset val="134"/>
      </rPr>
      <t>有毒的：</t>
    </r>
    <r>
      <rPr>
        <sz val="18"/>
        <rFont val="Times New Roman"/>
        <family val="1"/>
      </rPr>
      <t>poisonous</t>
    </r>
    <r>
      <rPr>
        <sz val="18"/>
        <rFont val="宋体"/>
        <family val="3"/>
        <charset val="134"/>
      </rPr>
      <t>；凶残的：</t>
    </r>
    <r>
      <rPr>
        <sz val="18"/>
        <rFont val="Times New Roman"/>
        <family val="1"/>
      </rPr>
      <t>destructive course</t>
    </r>
  </si>
  <si>
    <r>
      <rPr>
        <sz val="18"/>
        <rFont val="宋体"/>
        <family val="3"/>
        <charset val="134"/>
      </rPr>
      <t>有粘性的：</t>
    </r>
    <r>
      <rPr>
        <sz val="18"/>
        <rFont val="Times New Roman"/>
        <family val="1"/>
      </rPr>
      <t>glutinous</t>
    </r>
  </si>
  <si>
    <r>
      <rPr>
        <sz val="18"/>
        <rFont val="宋体"/>
        <family val="3"/>
        <charset val="134"/>
      </rPr>
      <t>粘稠的，粘的：</t>
    </r>
    <r>
      <rPr>
        <sz val="18"/>
        <rFont val="Times New Roman"/>
        <family val="1"/>
      </rPr>
      <t>viscid</t>
    </r>
  </si>
  <si>
    <r>
      <rPr>
        <sz val="18"/>
        <rFont val="宋体"/>
        <family val="3"/>
        <charset val="134"/>
      </rPr>
      <t>空想的，不切实际的：</t>
    </r>
    <r>
      <rPr>
        <sz val="18"/>
        <rFont val="Times New Roman"/>
        <family val="1"/>
      </rPr>
      <t>guided by ideals</t>
    </r>
    <r>
      <rPr>
        <sz val="18"/>
        <rFont val="宋体"/>
        <family val="3"/>
        <charset val="134"/>
      </rPr>
      <t>；幻觉的：</t>
    </r>
    <r>
      <rPr>
        <sz val="18"/>
        <rFont val="Times New Roman"/>
        <family val="1"/>
      </rPr>
      <t>in the imagination</t>
    </r>
    <r>
      <rPr>
        <sz val="18"/>
        <rFont val="宋体"/>
        <family val="3"/>
        <charset val="134"/>
      </rPr>
      <t>；有远见的：</t>
    </r>
    <r>
      <rPr>
        <sz val="18"/>
        <rFont val="Times New Roman"/>
        <family val="1"/>
      </rPr>
      <t>foresight</t>
    </r>
  </si>
  <si>
    <r>
      <rPr>
        <sz val="18"/>
        <rFont val="宋体"/>
        <family val="3"/>
        <charset val="134"/>
      </rPr>
      <t>活力，生命力：</t>
    </r>
    <r>
      <rPr>
        <sz val="18"/>
        <rFont val="Times New Roman"/>
        <family val="1"/>
      </rPr>
      <t>vigor</t>
    </r>
  </si>
  <si>
    <r>
      <rPr>
        <sz val="18"/>
        <rFont val="宋体"/>
        <family val="3"/>
        <charset val="134"/>
      </rPr>
      <t>削弱，损害：</t>
    </r>
    <r>
      <rPr>
        <sz val="18"/>
        <rFont val="Times New Roman"/>
        <family val="1"/>
      </rPr>
      <t>reduce the value</t>
    </r>
    <r>
      <rPr>
        <sz val="18"/>
        <rFont val="宋体"/>
        <family val="3"/>
        <charset val="134"/>
      </rPr>
      <t>；（在道德、审美上）降低，堕落：</t>
    </r>
    <r>
      <rPr>
        <sz val="18"/>
        <rFont val="Times New Roman"/>
        <family val="1"/>
      </rPr>
      <t>debase in moral</t>
    </r>
  </si>
  <si>
    <r>
      <rPr>
        <sz val="18"/>
        <rFont val="宋体"/>
        <family val="3"/>
        <charset val="134"/>
      </rPr>
      <t>（言辞）刻薄的：</t>
    </r>
    <r>
      <rPr>
        <sz val="18"/>
        <rFont val="Times New Roman"/>
        <family val="1"/>
      </rPr>
      <t xml:space="preserve">scathing </t>
    </r>
  </si>
  <si>
    <r>
      <rPr>
        <sz val="18"/>
        <rFont val="宋体"/>
        <family val="3"/>
        <charset val="134"/>
      </rPr>
      <t>谩骂，责骂：</t>
    </r>
    <r>
      <rPr>
        <sz val="18"/>
        <rFont val="Times New Roman"/>
        <family val="1"/>
      </rPr>
      <t>abuse or censure</t>
    </r>
  </si>
  <si>
    <r>
      <rPr>
        <sz val="18"/>
        <rFont val="宋体"/>
        <family val="3"/>
        <charset val="134"/>
      </rPr>
      <t>活泼的，快活的：</t>
    </r>
    <r>
      <rPr>
        <sz val="18"/>
        <rFont val="Times New Roman"/>
        <family val="1"/>
      </rPr>
      <t>lively</t>
    </r>
  </si>
  <si>
    <r>
      <rPr>
        <sz val="18"/>
        <rFont val="宋体"/>
        <family val="3"/>
        <charset val="134"/>
      </rPr>
      <t>喧哗的，大叫大嚷的：</t>
    </r>
    <r>
      <rPr>
        <sz val="18"/>
        <rFont val="Times New Roman"/>
        <family val="1"/>
      </rPr>
      <t>vehement outcry</t>
    </r>
  </si>
  <si>
    <r>
      <rPr>
        <sz val="18"/>
        <rFont val="宋体"/>
        <family val="3"/>
        <charset val="134"/>
      </rPr>
      <t>多变的：</t>
    </r>
    <r>
      <rPr>
        <sz val="18"/>
        <rFont val="Times New Roman"/>
        <family val="1"/>
      </rPr>
      <t>rapid change</t>
    </r>
  </si>
  <si>
    <r>
      <rPr>
        <sz val="18"/>
        <rFont val="宋体"/>
        <family val="3"/>
        <charset val="134"/>
      </rPr>
      <t>意志，自愿选择的行为：</t>
    </r>
    <r>
      <rPr>
        <sz val="18"/>
        <rFont val="Times New Roman"/>
        <family val="1"/>
      </rPr>
      <t>making one's own choices</t>
    </r>
  </si>
  <si>
    <r>
      <rPr>
        <sz val="18"/>
        <rFont val="宋体"/>
        <family val="3"/>
        <charset val="134"/>
      </rPr>
      <t>健谈的，多话的：</t>
    </r>
    <r>
      <rPr>
        <sz val="18"/>
        <rFont val="Times New Roman"/>
        <family val="1"/>
      </rPr>
      <t>ready speech</t>
    </r>
  </si>
  <si>
    <r>
      <rPr>
        <sz val="18"/>
        <rFont val="宋体"/>
        <family val="3"/>
        <charset val="134"/>
      </rPr>
      <t>卷数多的，大量的，庞大的：</t>
    </r>
    <r>
      <rPr>
        <sz val="18"/>
        <rFont val="Times New Roman"/>
        <family val="1"/>
      </rPr>
      <t>great number</t>
    </r>
  </si>
  <si>
    <r>
      <rPr>
        <sz val="18"/>
        <rFont val="宋体"/>
        <family val="3"/>
        <charset val="134"/>
      </rPr>
      <t>奢侈逸乐的，沉湎酒色的：</t>
    </r>
    <r>
      <rPr>
        <sz val="18"/>
        <rFont val="Times New Roman"/>
        <family val="1"/>
      </rPr>
      <t>enjoyments luxury</t>
    </r>
  </si>
  <si>
    <r>
      <rPr>
        <sz val="18"/>
        <rFont val="宋体"/>
        <family val="3"/>
        <charset val="134"/>
      </rPr>
      <t>有很大食量的，贪吃的：</t>
    </r>
    <r>
      <rPr>
        <sz val="18"/>
        <rFont val="Times New Roman"/>
        <family val="1"/>
      </rPr>
      <t>huge appetite</t>
    </r>
    <r>
      <rPr>
        <sz val="18"/>
        <rFont val="宋体"/>
        <family val="3"/>
        <charset val="134"/>
      </rPr>
      <t>；贪婪的，如饥似渴的：</t>
    </r>
    <r>
      <rPr>
        <sz val="18"/>
        <rFont val="Times New Roman"/>
        <family val="1"/>
      </rPr>
      <t>insatiable</t>
    </r>
  </si>
  <si>
    <r>
      <rPr>
        <sz val="18"/>
        <rFont val="宋体"/>
        <family val="3"/>
        <charset val="134"/>
      </rPr>
      <t>崇拜者，信徒：</t>
    </r>
    <r>
      <rPr>
        <sz val="18"/>
        <rFont val="Times New Roman"/>
        <family val="1"/>
      </rPr>
      <t>fervently devoted</t>
    </r>
  </si>
  <si>
    <r>
      <rPr>
        <sz val="18"/>
        <rFont val="宋体"/>
        <family val="3"/>
        <charset val="134"/>
      </rPr>
      <t>担保，声称为真：</t>
    </r>
    <r>
      <rPr>
        <sz val="18"/>
        <rFont val="Times New Roman"/>
        <family val="1"/>
      </rPr>
      <t>give a guarantee</t>
    </r>
  </si>
  <si>
    <r>
      <rPr>
        <sz val="18"/>
        <rFont val="宋体"/>
        <family val="3"/>
        <charset val="134"/>
      </rPr>
      <t>粗俗的，无教养的：</t>
    </r>
    <r>
      <rPr>
        <sz val="18"/>
        <rFont val="Times New Roman"/>
        <family val="1"/>
      </rPr>
      <t>crude</t>
    </r>
    <r>
      <rPr>
        <sz val="18"/>
        <rFont val="宋体"/>
        <family val="3"/>
        <charset val="134"/>
      </rPr>
      <t>；口头的，非正式的：</t>
    </r>
    <r>
      <rPr>
        <sz val="18"/>
        <rFont val="Times New Roman"/>
        <family val="1"/>
      </rPr>
      <t>suitable for speech</t>
    </r>
  </si>
  <si>
    <r>
      <rPr>
        <sz val="18"/>
        <rFont val="宋体"/>
        <family val="3"/>
        <charset val="134"/>
      </rPr>
      <t>易受攻击的，脆弱的：</t>
    </r>
    <r>
      <rPr>
        <sz val="18"/>
        <rFont val="Times New Roman"/>
        <family val="1"/>
      </rPr>
      <t>open to attack</t>
    </r>
  </si>
  <si>
    <r>
      <rPr>
        <sz val="18"/>
        <rFont val="宋体"/>
        <family val="3"/>
        <charset val="134"/>
      </rPr>
      <t>摇摇摆摆地走</t>
    </r>
    <r>
      <rPr>
        <sz val="18"/>
        <rFont val="Times New Roman"/>
        <family val="1"/>
      </rPr>
      <t>:tilt the body from side to side</t>
    </r>
  </si>
  <si>
    <r>
      <rPr>
        <sz val="18"/>
        <rFont val="宋体"/>
        <family val="3"/>
        <charset val="134"/>
      </rPr>
      <t>胡扯：</t>
    </r>
    <r>
      <rPr>
        <sz val="18"/>
        <rFont val="Times New Roman"/>
        <family val="1"/>
      </rPr>
      <t>talk foolishly</t>
    </r>
  </si>
  <si>
    <r>
      <rPr>
        <sz val="18"/>
        <rFont val="宋体"/>
        <family val="3"/>
        <charset val="134"/>
      </rPr>
      <t>飘荡，漂浮：</t>
    </r>
    <r>
      <rPr>
        <sz val="18"/>
        <rFont val="Times New Roman"/>
        <family val="1"/>
      </rPr>
      <t>float</t>
    </r>
  </si>
  <si>
    <r>
      <rPr>
        <sz val="18"/>
        <rFont val="宋体"/>
        <family val="3"/>
        <charset val="134"/>
      </rPr>
      <t>诙谐幽默的人：</t>
    </r>
    <r>
      <rPr>
        <sz val="18"/>
        <rFont val="Times New Roman"/>
        <family val="1"/>
      </rPr>
      <t>humorous</t>
    </r>
    <r>
      <rPr>
        <sz val="18"/>
        <rFont val="宋体"/>
        <family val="3"/>
        <charset val="134"/>
      </rPr>
      <t>；摆动：</t>
    </r>
    <r>
      <rPr>
        <sz val="18"/>
        <rFont val="Times New Roman"/>
        <family val="1"/>
      </rPr>
      <t>move to and fro or up and down</t>
    </r>
  </si>
  <si>
    <r>
      <rPr>
        <sz val="18"/>
        <rFont val="宋体"/>
        <family val="3"/>
        <charset val="134"/>
      </rPr>
      <t>苍白的，病态的：</t>
    </r>
    <r>
      <rPr>
        <sz val="18"/>
        <rFont val="Times New Roman"/>
        <family val="1"/>
      </rPr>
      <t xml:space="preserve">poor health </t>
    </r>
  </si>
  <si>
    <r>
      <rPr>
        <sz val="18"/>
        <rFont val="宋体"/>
        <family val="3"/>
        <charset val="134"/>
      </rPr>
      <t>旅游癖：</t>
    </r>
    <r>
      <rPr>
        <sz val="18"/>
        <rFont val="Times New Roman"/>
        <family val="1"/>
      </rPr>
      <t>impulse to travel</t>
    </r>
  </si>
  <si>
    <r>
      <rPr>
        <sz val="18"/>
        <rFont val="宋体"/>
        <family val="3"/>
        <charset val="134"/>
      </rPr>
      <t>减少，衰退，降低：</t>
    </r>
    <r>
      <rPr>
        <sz val="18"/>
        <rFont val="Times New Roman"/>
        <family val="1"/>
      </rPr>
      <t>decrease</t>
    </r>
  </si>
  <si>
    <r>
      <rPr>
        <sz val="18"/>
        <rFont val="宋体"/>
        <family val="3"/>
        <charset val="134"/>
      </rPr>
      <t>短缺：</t>
    </r>
    <r>
      <rPr>
        <sz val="18"/>
        <rFont val="Times New Roman"/>
        <family val="1"/>
      </rPr>
      <t>lacking</t>
    </r>
    <r>
      <rPr>
        <sz val="18"/>
        <rFont val="宋体"/>
        <family val="3"/>
        <charset val="134"/>
      </rPr>
      <t>；渴望：</t>
    </r>
    <r>
      <rPr>
        <sz val="18"/>
        <rFont val="Times New Roman"/>
        <family val="1"/>
      </rPr>
      <t>desire</t>
    </r>
  </si>
  <si>
    <r>
      <rPr>
        <sz val="18"/>
        <rFont val="宋体"/>
        <family val="3"/>
        <charset val="134"/>
      </rPr>
      <t>好战者：</t>
    </r>
    <r>
      <rPr>
        <sz val="18"/>
        <rFont val="Times New Roman"/>
        <family val="1"/>
      </rPr>
      <t>urges war</t>
    </r>
  </si>
  <si>
    <r>
      <rPr>
        <sz val="18"/>
        <rFont val="宋体"/>
        <family val="3"/>
        <charset val="134"/>
      </rPr>
      <t>使偏向：</t>
    </r>
    <r>
      <rPr>
        <sz val="18"/>
        <rFont val="Times New Roman"/>
        <family val="1"/>
      </rPr>
      <t>turn</t>
    </r>
    <r>
      <rPr>
        <sz val="18"/>
        <rFont val="宋体"/>
        <family val="3"/>
        <charset val="134"/>
      </rPr>
      <t>；扭曲，变形：</t>
    </r>
    <r>
      <rPr>
        <sz val="18"/>
        <rFont val="Times New Roman"/>
        <family val="1"/>
      </rPr>
      <t>twist</t>
    </r>
    <r>
      <rPr>
        <sz val="18"/>
        <rFont val="宋体"/>
        <family val="3"/>
        <charset val="134"/>
      </rPr>
      <t>；曲解：</t>
    </r>
    <r>
      <rPr>
        <sz val="18"/>
        <rFont val="Times New Roman"/>
        <family val="1"/>
      </rPr>
      <t xml:space="preserve">alter the meaning </t>
    </r>
  </si>
  <si>
    <r>
      <rPr>
        <sz val="18"/>
        <rFont val="宋体"/>
        <family val="3"/>
        <charset val="134"/>
      </rPr>
      <t>向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保证质量：</t>
    </r>
    <r>
      <rPr>
        <sz val="18"/>
        <rFont val="Times New Roman"/>
        <family val="1"/>
      </rPr>
      <t>assume responsibility for the satisfactory quality</t>
    </r>
    <r>
      <rPr>
        <sz val="18"/>
        <rFont val="宋体"/>
        <family val="3"/>
        <charset val="134"/>
      </rPr>
      <t>；批准，认可：</t>
    </r>
    <r>
      <rPr>
        <sz val="18"/>
        <rFont val="Times New Roman"/>
        <family val="1"/>
      </rPr>
      <t>give official acceptance</t>
    </r>
  </si>
  <si>
    <r>
      <rPr>
        <sz val="18"/>
        <rFont val="宋体"/>
        <family val="3"/>
        <charset val="134"/>
      </rPr>
      <t>小心的，机警的，谨慎的：</t>
    </r>
    <r>
      <rPr>
        <sz val="18"/>
        <rFont val="Times New Roman"/>
        <family val="1"/>
      </rPr>
      <t>caution</t>
    </r>
  </si>
  <si>
    <r>
      <rPr>
        <sz val="18"/>
        <rFont val="宋体"/>
        <family val="3"/>
        <charset val="134"/>
      </rPr>
      <t>肆意挥霍的人，败家子：</t>
    </r>
    <r>
      <rPr>
        <sz val="18"/>
        <rFont val="Times New Roman"/>
        <family val="1"/>
      </rPr>
      <t>expends self-indulgently</t>
    </r>
  </si>
  <si>
    <r>
      <rPr>
        <sz val="18"/>
        <rFont val="宋体"/>
        <family val="3"/>
        <charset val="134"/>
      </rPr>
      <t>重要关头，分水岭：</t>
    </r>
    <r>
      <rPr>
        <sz val="18"/>
        <rFont val="Times New Roman"/>
        <family val="1"/>
      </rPr>
      <t>turning point</t>
    </r>
  </si>
  <si>
    <r>
      <rPr>
        <sz val="18"/>
        <rFont val="宋体"/>
        <family val="3"/>
        <charset val="134"/>
      </rPr>
      <t>月亮渐满：</t>
    </r>
    <r>
      <rPr>
        <sz val="18"/>
        <rFont val="Times New Roman"/>
        <family val="1"/>
      </rPr>
      <t>increase in phase of the moon</t>
    </r>
    <r>
      <rPr>
        <sz val="18"/>
        <rFont val="宋体"/>
        <family val="3"/>
        <charset val="134"/>
      </rPr>
      <t>；用蜡涂、处理或上光：</t>
    </r>
    <r>
      <rPr>
        <sz val="18"/>
        <rFont val="Times New Roman"/>
        <family val="1"/>
      </rPr>
      <t>coat</t>
    </r>
    <r>
      <rPr>
        <sz val="18"/>
        <rFont val="宋体"/>
        <family val="3"/>
        <charset val="134"/>
      </rPr>
      <t>；增大，增强：</t>
    </r>
    <r>
      <rPr>
        <sz val="18"/>
        <rFont val="Times New Roman"/>
        <family val="1"/>
      </rPr>
      <t xml:space="preserve">increase </t>
    </r>
  </si>
  <si>
    <r>
      <rPr>
        <sz val="18"/>
        <rFont val="宋体"/>
        <family val="3"/>
        <charset val="134"/>
      </rPr>
      <t>埋伏，伏击：</t>
    </r>
    <r>
      <rPr>
        <sz val="18"/>
        <rFont val="Times New Roman"/>
        <family val="1"/>
      </rPr>
      <t>attack</t>
    </r>
  </si>
  <si>
    <r>
      <rPr>
        <sz val="18"/>
        <rFont val="宋体"/>
        <family val="3"/>
        <charset val="134"/>
      </rPr>
      <t>混乱，动乱：</t>
    </r>
    <r>
      <rPr>
        <sz val="18"/>
        <rFont val="Times New Roman"/>
        <family val="1"/>
      </rPr>
      <t>disorder</t>
    </r>
  </si>
  <si>
    <r>
      <rPr>
        <sz val="18"/>
        <rFont val="宋体"/>
        <family val="3"/>
        <charset val="134"/>
      </rPr>
      <t>（用花言巧语）诱惑，哄骗：</t>
    </r>
    <r>
      <rPr>
        <sz val="18"/>
        <rFont val="Times New Roman"/>
        <family val="1"/>
      </rPr>
      <t>persuade by flattery</t>
    </r>
  </si>
  <si>
    <r>
      <rPr>
        <sz val="18"/>
        <rFont val="宋体"/>
        <family val="3"/>
        <charset val="134"/>
      </rPr>
      <t>微风：</t>
    </r>
    <r>
      <rPr>
        <sz val="18"/>
        <rFont val="Times New Roman"/>
        <family val="1"/>
      </rPr>
      <t>slight gust</t>
    </r>
    <r>
      <rPr>
        <sz val="18"/>
        <rFont val="宋体"/>
        <family val="3"/>
        <charset val="134"/>
      </rPr>
      <t>；细微的信号，轻微痕迹：</t>
    </r>
    <r>
      <rPr>
        <sz val="18"/>
        <rFont val="Times New Roman"/>
        <family val="1"/>
      </rPr>
      <t>imperceptible sign</t>
    </r>
  </si>
  <si>
    <r>
      <rPr>
        <sz val="18"/>
        <rFont val="宋体"/>
        <family val="3"/>
        <charset val="134"/>
      </rPr>
      <t>反复无常的：</t>
    </r>
    <r>
      <rPr>
        <sz val="18"/>
        <rFont val="Times New Roman"/>
        <family val="1"/>
      </rPr>
      <t>sudden illogical changes</t>
    </r>
  </si>
  <si>
    <r>
      <rPr>
        <sz val="18"/>
        <rFont val="宋体"/>
        <family val="3"/>
        <charset val="134"/>
      </rPr>
      <t>有益身心健康的：</t>
    </r>
    <r>
      <rPr>
        <sz val="18"/>
        <rFont val="Times New Roman"/>
        <family val="1"/>
      </rPr>
      <t xml:space="preserve">promoting health </t>
    </r>
  </si>
  <si>
    <r>
      <rPr>
        <sz val="18"/>
        <rFont val="宋体"/>
        <family val="3"/>
        <charset val="134"/>
      </rPr>
      <t>邪恶的：</t>
    </r>
    <r>
      <rPr>
        <sz val="18"/>
        <rFont val="Times New Roman"/>
        <family val="1"/>
      </rPr>
      <t>morally bad</t>
    </r>
  </si>
  <si>
    <r>
      <rPr>
        <sz val="18"/>
        <rFont val="宋体"/>
        <family val="3"/>
        <charset val="134"/>
      </rPr>
      <t>畏缩：</t>
    </r>
    <r>
      <rPr>
        <sz val="18"/>
        <rFont val="Times New Roman"/>
        <family val="1"/>
      </rPr>
      <t>shrink back from pain</t>
    </r>
  </si>
  <si>
    <r>
      <rPr>
        <sz val="18"/>
        <rFont val="宋体"/>
        <family val="3"/>
        <charset val="134"/>
      </rPr>
      <t>健谈的人：</t>
    </r>
    <r>
      <rPr>
        <sz val="18"/>
        <rFont val="Times New Roman"/>
        <family val="1"/>
      </rPr>
      <t>talkative</t>
    </r>
  </si>
  <si>
    <r>
      <rPr>
        <sz val="18"/>
        <rFont val="宋体"/>
        <family val="3"/>
        <charset val="134"/>
      </rPr>
      <t>冗长的：</t>
    </r>
    <r>
      <rPr>
        <sz val="18"/>
        <rFont val="Times New Roman"/>
        <family val="1"/>
      </rPr>
      <t>verbosity</t>
    </r>
  </si>
  <si>
    <r>
      <rPr>
        <sz val="18"/>
        <rFont val="宋体"/>
        <family val="3"/>
        <charset val="134"/>
      </rPr>
      <t>迷人的，漂亮的：</t>
    </r>
    <r>
      <rPr>
        <sz val="18"/>
        <rFont val="Times New Roman"/>
        <family val="1"/>
      </rPr>
      <t xml:space="preserve">pleasing and engaging </t>
    </r>
  </si>
  <si>
    <r>
      <rPr>
        <sz val="18"/>
        <rFont val="宋体"/>
        <family val="3"/>
        <charset val="134"/>
      </rPr>
      <t>机智，智慧：</t>
    </r>
    <r>
      <rPr>
        <sz val="18"/>
        <rFont val="Times New Roman"/>
        <family val="1"/>
      </rPr>
      <t>ability to understand</t>
    </r>
    <r>
      <rPr>
        <sz val="18"/>
        <rFont val="宋体"/>
        <family val="3"/>
        <charset val="134"/>
      </rPr>
      <t>；智者，有智慧的人：</t>
    </r>
    <r>
      <rPr>
        <sz val="18"/>
        <rFont val="Times New Roman"/>
        <family val="1"/>
      </rPr>
      <t>intelligence</t>
    </r>
  </si>
  <si>
    <r>
      <rPr>
        <sz val="18"/>
        <rFont val="宋体"/>
        <family val="3"/>
        <charset val="134"/>
      </rPr>
      <t>撤退：</t>
    </r>
    <r>
      <rPr>
        <sz val="18"/>
        <rFont val="Times New Roman"/>
        <family val="1"/>
      </rPr>
      <t>take back</t>
    </r>
  </si>
  <si>
    <r>
      <rPr>
        <sz val="18"/>
        <rFont val="宋体"/>
        <family val="3"/>
        <charset val="134"/>
      </rPr>
      <t>枯萎，凋谢：</t>
    </r>
    <r>
      <rPr>
        <sz val="18"/>
        <rFont val="Times New Roman"/>
        <family val="1"/>
      </rPr>
      <t>become sapless</t>
    </r>
  </si>
  <si>
    <r>
      <rPr>
        <sz val="18"/>
        <rFont val="宋体"/>
        <family val="3"/>
        <charset val="134"/>
      </rPr>
      <t>抑制；扣压，不给予：</t>
    </r>
    <r>
      <rPr>
        <sz val="18"/>
        <rFont val="Times New Roman"/>
        <family val="1"/>
      </rPr>
      <t xml:space="preserve">refrain from giving </t>
    </r>
  </si>
  <si>
    <r>
      <rPr>
        <sz val="18"/>
        <rFont val="宋体"/>
        <family val="3"/>
        <charset val="134"/>
      </rPr>
      <t>（使）凋谢，（使）枯萎：</t>
    </r>
    <r>
      <rPr>
        <sz val="18"/>
        <rFont val="Times New Roman"/>
        <family val="1"/>
      </rPr>
      <t>become wrinkled</t>
    </r>
    <r>
      <rPr>
        <sz val="18"/>
        <rFont val="宋体"/>
        <family val="3"/>
        <charset val="134"/>
      </rPr>
      <t>；凋谢的，枯萎的：</t>
    </r>
    <r>
      <rPr>
        <sz val="18"/>
        <rFont val="Times New Roman"/>
        <family val="1"/>
      </rPr>
      <t>dried up</t>
    </r>
  </si>
  <si>
    <r>
      <rPr>
        <sz val="18"/>
        <rFont val="宋体"/>
        <family val="3"/>
        <charset val="134"/>
      </rPr>
      <t>摇晃，颤抖：</t>
    </r>
    <r>
      <rPr>
        <sz val="18"/>
        <rFont val="Times New Roman"/>
        <family val="1"/>
      </rPr>
      <t>move or proceed unsteadily</t>
    </r>
    <r>
      <rPr>
        <sz val="18"/>
        <rFont val="宋体"/>
        <family val="3"/>
        <charset val="134"/>
      </rPr>
      <t>；犹豫不决：</t>
    </r>
    <r>
      <rPr>
        <sz val="18"/>
        <rFont val="Times New Roman"/>
        <family val="1"/>
      </rPr>
      <t>show uncertainty</t>
    </r>
  </si>
  <si>
    <r>
      <rPr>
        <sz val="18"/>
        <rFont val="宋体"/>
        <family val="3"/>
        <charset val="134"/>
      </rPr>
      <t>世间的，世俗的：</t>
    </r>
    <r>
      <rPr>
        <sz val="18"/>
        <rFont val="Times New Roman"/>
        <family val="1"/>
      </rPr>
      <t>rather than spiritual</t>
    </r>
    <r>
      <rPr>
        <sz val="18"/>
        <rFont val="宋体"/>
        <family val="3"/>
        <charset val="134"/>
      </rPr>
      <t>；老练的：</t>
    </r>
    <r>
      <rPr>
        <sz val="18"/>
        <rFont val="Times New Roman"/>
        <family val="1"/>
      </rPr>
      <t>experienced</t>
    </r>
  </si>
  <si>
    <r>
      <rPr>
        <sz val="18"/>
        <rFont val="宋体"/>
        <family val="3"/>
        <charset val="134"/>
      </rPr>
      <t>崇拜，敬仰：</t>
    </r>
    <r>
      <rPr>
        <sz val="18"/>
        <rFont val="Times New Roman"/>
        <family val="1"/>
      </rPr>
      <t>respect</t>
    </r>
    <r>
      <rPr>
        <sz val="18"/>
        <rFont val="宋体"/>
        <family val="3"/>
        <charset val="134"/>
      </rPr>
      <t>；崇拜，膜拜：</t>
    </r>
    <r>
      <rPr>
        <sz val="18"/>
        <rFont val="Times New Roman"/>
        <family val="1"/>
      </rPr>
      <t>offer honor or respect</t>
    </r>
  </si>
  <si>
    <r>
      <rPr>
        <sz val="18"/>
        <rFont val="宋体"/>
        <family val="3"/>
        <charset val="134"/>
      </rPr>
      <t>纷争，争端：</t>
    </r>
    <r>
      <rPr>
        <sz val="18"/>
        <rFont val="Times New Roman"/>
        <family val="1"/>
      </rPr>
      <t>differing opinions</t>
    </r>
    <r>
      <rPr>
        <sz val="18"/>
        <rFont val="宋体"/>
        <family val="3"/>
        <charset val="134"/>
      </rPr>
      <t>；争吵：</t>
    </r>
    <r>
      <rPr>
        <sz val="18"/>
        <rFont val="Times New Roman"/>
        <family val="1"/>
      </rPr>
      <t>quarrel</t>
    </r>
  </si>
  <si>
    <r>
      <rPr>
        <sz val="18"/>
        <rFont val="宋体"/>
        <family val="3"/>
        <charset val="134"/>
      </rPr>
      <t>极差的：</t>
    </r>
    <r>
      <rPr>
        <sz val="18"/>
        <rFont val="Times New Roman"/>
        <family val="1"/>
      </rPr>
      <t>poor in quality</t>
    </r>
    <r>
      <rPr>
        <sz val="18"/>
        <rFont val="宋体"/>
        <family val="3"/>
        <charset val="134"/>
      </rPr>
      <t>；沮丧的：</t>
    </r>
    <r>
      <rPr>
        <sz val="18"/>
        <rFont val="Times New Roman"/>
        <family val="1"/>
      </rPr>
      <t>dejected</t>
    </r>
  </si>
  <si>
    <r>
      <rPr>
        <sz val="18"/>
        <rFont val="宋体"/>
        <family val="3"/>
        <charset val="134"/>
      </rPr>
      <t>扭曲的：</t>
    </r>
    <r>
      <rPr>
        <sz val="18"/>
        <rFont val="Times New Roman"/>
        <family val="1"/>
      </rPr>
      <t>twisted, bent</t>
    </r>
    <r>
      <rPr>
        <sz val="18"/>
        <rFont val="宋体"/>
        <family val="3"/>
        <charset val="134"/>
      </rPr>
      <t>；坚持错误的：</t>
    </r>
    <r>
      <rPr>
        <sz val="18"/>
        <rFont val="Times New Roman"/>
        <family val="1"/>
      </rPr>
      <t>stubborn to wrong</t>
    </r>
  </si>
  <si>
    <r>
      <rPr>
        <sz val="18"/>
        <rFont val="宋体"/>
        <family val="3"/>
        <charset val="134"/>
      </rPr>
      <t>仇视（或畏惧）外国人（或外国事物）者：</t>
    </r>
    <r>
      <rPr>
        <sz val="18"/>
        <rFont val="Times New Roman"/>
        <family val="1"/>
      </rPr>
      <t>fearful of what is foreign</t>
    </r>
  </si>
  <si>
    <r>
      <rPr>
        <sz val="18"/>
        <rFont val="宋体"/>
        <family val="3"/>
        <charset val="134"/>
      </rPr>
      <t>连接：</t>
    </r>
    <r>
      <rPr>
        <sz val="18"/>
        <rFont val="Times New Roman"/>
        <family val="1"/>
      </rPr>
      <t>become joined</t>
    </r>
  </si>
  <si>
    <r>
      <rPr>
        <sz val="18"/>
        <rFont val="宋体"/>
        <family val="3"/>
        <charset val="134"/>
      </rPr>
      <t>乡下人，天真纯朴的人：</t>
    </r>
    <r>
      <rPr>
        <sz val="18"/>
        <rFont val="Times New Roman"/>
        <family val="1"/>
      </rPr>
      <t>inhabitant of a rural area</t>
    </r>
  </si>
  <si>
    <r>
      <rPr>
        <sz val="18"/>
        <rFont val="宋体"/>
        <family val="3"/>
        <charset val="134"/>
      </rPr>
      <t>热心，热诚：</t>
    </r>
    <r>
      <rPr>
        <sz val="18"/>
        <rFont val="Times New Roman"/>
        <family val="1"/>
      </rPr>
      <t>enthusiastic devotion</t>
    </r>
  </si>
  <si>
    <r>
      <rPr>
        <sz val="18"/>
        <rFont val="宋体"/>
        <family val="3"/>
        <charset val="134"/>
      </rPr>
      <t>狂热者：</t>
    </r>
    <r>
      <rPr>
        <sz val="18"/>
        <rFont val="Times New Roman"/>
        <family val="1"/>
      </rPr>
      <t>a fanatical partisan</t>
    </r>
  </si>
  <si>
    <r>
      <rPr>
        <sz val="18"/>
        <rFont val="宋体"/>
        <family val="3"/>
        <charset val="134"/>
      </rPr>
      <t>最高点，巅峰：</t>
    </r>
    <r>
      <rPr>
        <sz val="18"/>
        <rFont val="Times New Roman"/>
        <family val="1"/>
      </rPr>
      <t>culminating</t>
    </r>
  </si>
  <si>
    <r>
      <rPr>
        <sz val="18"/>
        <rFont val="宋体"/>
        <family val="3"/>
        <charset val="134"/>
      </rPr>
      <t>刺激的，开胃的：</t>
    </r>
    <r>
      <rPr>
        <sz val="18"/>
        <rFont val="Times New Roman"/>
        <family val="1"/>
      </rPr>
      <t>piquant</t>
    </r>
  </si>
  <si>
    <r>
      <rPr>
        <sz val="18"/>
        <rFont val="宋体"/>
        <family val="3"/>
        <charset val="134"/>
      </rPr>
      <t>并排地：</t>
    </r>
    <r>
      <rPr>
        <sz val="18"/>
        <rFont val="Times New Roman"/>
        <family val="1"/>
      </rPr>
      <t>in line</t>
    </r>
    <r>
      <rPr>
        <sz val="18"/>
        <rFont val="宋体"/>
        <family val="3"/>
        <charset val="134"/>
      </rPr>
      <t>；熟知的：</t>
    </r>
    <r>
      <rPr>
        <sz val="18"/>
        <rFont val="Times New Roman"/>
        <family val="1"/>
      </rPr>
      <t>knowledge of recent developments</t>
    </r>
  </si>
  <si>
    <r>
      <rPr>
        <sz val="18"/>
        <rFont val="宋体"/>
        <family val="3"/>
        <charset val="134"/>
      </rPr>
      <t>未出现的，缺乏的：</t>
    </r>
    <r>
      <rPr>
        <sz val="18"/>
        <rFont val="Times New Roman"/>
        <family val="1"/>
      </rPr>
      <t>not present</t>
    </r>
    <r>
      <rPr>
        <sz val="18"/>
        <rFont val="宋体"/>
        <family val="3"/>
        <charset val="134"/>
      </rPr>
      <t>；不专心的，走神的：</t>
    </r>
    <r>
      <rPr>
        <sz val="18"/>
        <rFont val="Times New Roman"/>
        <family val="1"/>
      </rPr>
      <t>lost in thought</t>
    </r>
  </si>
  <si>
    <r>
      <rPr>
        <sz val="18"/>
        <rFont val="宋体"/>
        <family val="3"/>
        <charset val="134"/>
      </rPr>
      <t>称赞：</t>
    </r>
    <r>
      <rPr>
        <sz val="18"/>
        <rFont val="Times New Roman"/>
        <family val="1"/>
      </rPr>
      <t>public acknowledgment or admiration</t>
    </r>
    <r>
      <rPr>
        <sz val="18"/>
        <rFont val="宋体"/>
        <family val="3"/>
        <charset val="134"/>
      </rPr>
      <t>；赞扬，赞颂：</t>
    </r>
    <r>
      <rPr>
        <sz val="18"/>
        <rFont val="Times New Roman"/>
        <family val="1"/>
      </rPr>
      <t>approval</t>
    </r>
  </si>
  <si>
    <r>
      <rPr>
        <sz val="18"/>
        <rFont val="宋体"/>
        <family val="3"/>
        <charset val="134"/>
      </rPr>
      <t>实现，完成：</t>
    </r>
    <r>
      <rPr>
        <sz val="18"/>
        <rFont val="Times New Roman"/>
        <family val="1"/>
      </rPr>
      <t>completion</t>
    </r>
  </si>
  <si>
    <r>
      <rPr>
        <sz val="18"/>
        <rFont val="宋体"/>
        <family val="3"/>
        <charset val="134"/>
      </rPr>
      <t>一致：</t>
    </r>
    <r>
      <rPr>
        <sz val="18"/>
        <rFont val="Times New Roman"/>
        <family val="1"/>
      </rPr>
      <t>consistency</t>
    </r>
    <r>
      <rPr>
        <sz val="18"/>
        <rFont val="宋体"/>
        <family val="3"/>
        <charset val="134"/>
      </rPr>
      <t>；相符合，相一致：</t>
    </r>
    <r>
      <rPr>
        <sz val="18"/>
        <rFont val="Times New Roman"/>
        <family val="1"/>
      </rPr>
      <t>in harmony</t>
    </r>
    <r>
      <rPr>
        <sz val="18"/>
        <rFont val="宋体"/>
        <family val="3"/>
        <charset val="134"/>
      </rPr>
      <t>；授予，给予：</t>
    </r>
    <r>
      <rPr>
        <sz val="18"/>
        <rFont val="Times New Roman"/>
        <family val="1"/>
      </rPr>
      <t>to grant or give</t>
    </r>
  </si>
  <si>
    <r>
      <rPr>
        <sz val="18"/>
        <rFont val="宋体"/>
        <family val="3"/>
        <charset val="134"/>
      </rPr>
      <t>获取，获得：</t>
    </r>
    <r>
      <rPr>
        <sz val="18"/>
        <rFont val="Times New Roman"/>
        <family val="1"/>
      </rPr>
      <t>get as one's own</t>
    </r>
  </si>
  <si>
    <r>
      <rPr>
        <sz val="18"/>
        <rFont val="宋体"/>
        <family val="3"/>
        <charset val="134"/>
      </rPr>
      <t>贪婪的：</t>
    </r>
    <r>
      <rPr>
        <sz val="18"/>
        <rFont val="Times New Roman"/>
        <family val="1"/>
      </rPr>
      <t>desirous</t>
    </r>
  </si>
  <si>
    <r>
      <rPr>
        <sz val="18"/>
        <rFont val="宋体"/>
        <family val="3"/>
        <charset val="134"/>
      </rPr>
      <t>裁决，判定：</t>
    </r>
    <r>
      <rPr>
        <sz val="18"/>
        <rFont val="Times New Roman"/>
        <family val="1"/>
      </rPr>
      <t>settle</t>
    </r>
  </si>
  <si>
    <r>
      <rPr>
        <sz val="18"/>
        <rFont val="宋体"/>
        <family val="3"/>
        <charset val="134"/>
      </rPr>
      <t>厄运，逆境：</t>
    </r>
    <r>
      <rPr>
        <sz val="18"/>
        <rFont val="Times New Roman"/>
        <family val="1"/>
      </rPr>
      <t>difficulty</t>
    </r>
  </si>
  <si>
    <r>
      <rPr>
        <sz val="18"/>
        <rFont val="宋体"/>
        <family val="3"/>
        <charset val="134"/>
      </rPr>
      <t>虚伪，做作：</t>
    </r>
    <r>
      <rPr>
        <sz val="18"/>
        <rFont val="Times New Roman"/>
        <family val="1"/>
      </rPr>
      <t>not natural, not genuinely felt</t>
    </r>
  </si>
  <si>
    <r>
      <rPr>
        <sz val="18"/>
        <rFont val="宋体"/>
        <family val="3"/>
        <charset val="134"/>
      </rPr>
      <t>声称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为真，肯定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属实：</t>
    </r>
    <r>
      <rPr>
        <sz val="18"/>
        <rFont val="Times New Roman"/>
        <family val="1"/>
      </rPr>
      <t>valid or confirmed</t>
    </r>
  </si>
  <si>
    <r>
      <rPr>
        <sz val="18"/>
        <rFont val="宋体"/>
        <family val="3"/>
        <charset val="134"/>
      </rPr>
      <t>粘合：</t>
    </r>
    <r>
      <rPr>
        <sz val="18"/>
        <rFont val="Times New Roman"/>
        <family val="1"/>
      </rPr>
      <t>attach physically</t>
    </r>
  </si>
  <si>
    <r>
      <rPr>
        <sz val="18"/>
        <rFont val="宋体"/>
        <family val="3"/>
        <charset val="134"/>
      </rPr>
      <t>痛苦，悲伤，折磨：</t>
    </r>
    <r>
      <rPr>
        <sz val="18"/>
        <rFont val="Times New Roman"/>
        <family val="1"/>
      </rPr>
      <t>great suffering</t>
    </r>
  </si>
  <si>
    <r>
      <rPr>
        <sz val="18"/>
        <rFont val="宋体"/>
        <family val="3"/>
        <charset val="134"/>
      </rPr>
      <t>急切盼望的：</t>
    </r>
    <r>
      <rPr>
        <sz val="18"/>
        <rFont val="Times New Roman"/>
        <family val="1"/>
      </rPr>
      <t xml:space="preserve">eagerly awaiting </t>
    </r>
  </si>
  <si>
    <r>
      <rPr>
        <sz val="18"/>
        <rFont val="宋体"/>
        <family val="3"/>
        <charset val="134"/>
      </rPr>
      <t>（身手）敏捷：</t>
    </r>
    <r>
      <rPr>
        <sz val="18"/>
        <rFont val="Times New Roman"/>
        <family val="1"/>
      </rPr>
      <t>quickness, ease and grace</t>
    </r>
  </si>
  <si>
    <r>
      <rPr>
        <sz val="18"/>
        <rFont val="宋体"/>
        <family val="3"/>
        <charset val="134"/>
      </rPr>
      <t>折磨，使痛苦：</t>
    </r>
    <r>
      <rPr>
        <sz val="18"/>
        <rFont val="Times New Roman"/>
        <family val="1"/>
      </rPr>
      <t>agony</t>
    </r>
    <r>
      <rPr>
        <sz val="18"/>
        <rFont val="宋体"/>
        <family val="3"/>
        <charset val="134"/>
      </rPr>
      <t>；感到痛苦：</t>
    </r>
    <r>
      <rPr>
        <sz val="18"/>
        <rFont val="Times New Roman"/>
        <family val="1"/>
      </rPr>
      <t>suffer agony</t>
    </r>
  </si>
  <si>
    <r>
      <rPr>
        <sz val="18"/>
        <rFont val="宋体"/>
        <family val="3"/>
        <charset val="134"/>
      </rPr>
      <t>令人愉悦的：</t>
    </r>
    <r>
      <rPr>
        <sz val="18"/>
        <rFont val="Times New Roman"/>
        <family val="1"/>
      </rPr>
      <t>pleasing to the mind or senses</t>
    </r>
    <r>
      <rPr>
        <sz val="18"/>
        <rFont val="宋体"/>
        <family val="3"/>
        <charset val="134"/>
      </rPr>
      <t>；随和的：</t>
    </r>
    <r>
      <rPr>
        <sz val="18"/>
        <rFont val="Times New Roman"/>
        <family val="1"/>
      </rPr>
      <t>easygoing and pleasing manner</t>
    </r>
    <r>
      <rPr>
        <sz val="18"/>
        <rFont val="宋体"/>
        <family val="3"/>
        <charset val="134"/>
      </rPr>
      <t>；相一致：</t>
    </r>
    <r>
      <rPr>
        <sz val="18"/>
        <rFont val="Times New Roman"/>
        <family val="1"/>
      </rPr>
      <t>in harmony</t>
    </r>
  </si>
  <si>
    <r>
      <rPr>
        <sz val="18"/>
        <rFont val="宋体"/>
        <family val="3"/>
        <charset val="134"/>
      </rPr>
      <t>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疏远：</t>
    </r>
    <r>
      <rPr>
        <sz val="18"/>
        <rFont val="Times New Roman"/>
        <family val="1"/>
      </rPr>
      <t>unfriendly, hostile,indifferent</t>
    </r>
    <r>
      <rPr>
        <sz val="18"/>
        <rFont val="宋体"/>
        <family val="3"/>
        <charset val="134"/>
      </rPr>
      <t>；转让，让渡：</t>
    </r>
    <r>
      <rPr>
        <sz val="18"/>
        <rFont val="Times New Roman"/>
        <family val="1"/>
      </rPr>
      <t>convey or transfer</t>
    </r>
    <phoneticPr fontId="3" type="noConversion"/>
  </si>
  <si>
    <r>
      <rPr>
        <sz val="18"/>
        <rFont val="宋体"/>
        <family val="3"/>
        <charset val="134"/>
      </rPr>
      <t>合金；混合物：</t>
    </r>
    <r>
      <rPr>
        <sz val="18"/>
        <rFont val="Times New Roman"/>
        <family val="1"/>
      </rPr>
      <t>combing of two or more different things</t>
    </r>
    <r>
      <rPr>
        <sz val="18"/>
        <rFont val="宋体"/>
        <family val="3"/>
        <charset val="134"/>
      </rPr>
      <t>；掺杂，降低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的纯度：</t>
    </r>
    <r>
      <rPr>
        <sz val="18"/>
        <rFont val="Times New Roman"/>
        <family val="1"/>
      </rPr>
      <t>debase by the addition</t>
    </r>
  </si>
  <si>
    <r>
      <rPr>
        <sz val="18"/>
        <rFont val="宋体"/>
        <family val="3"/>
        <charset val="134"/>
      </rPr>
      <t>（尤指感情、态度）矛盾的：</t>
    </r>
    <r>
      <rPr>
        <sz val="18"/>
        <rFont val="Times New Roman"/>
        <family val="1"/>
      </rPr>
      <t>opposing feelings</t>
    </r>
  </si>
  <si>
    <r>
      <rPr>
        <sz val="18"/>
        <rFont val="宋体"/>
        <family val="3"/>
        <charset val="134"/>
      </rPr>
      <t>时代错误：</t>
    </r>
    <r>
      <rPr>
        <sz val="18"/>
        <rFont val="Times New Roman"/>
        <family val="1"/>
      </rPr>
      <t>chronologically misplaced</t>
    </r>
  </si>
  <si>
    <r>
      <rPr>
        <sz val="18"/>
        <rFont val="宋体"/>
        <family val="3"/>
        <charset val="134"/>
      </rPr>
      <t>相似的，可比较的：</t>
    </r>
    <r>
      <rPr>
        <sz val="18"/>
        <rFont val="Times New Roman"/>
        <family val="1"/>
      </rPr>
      <t>in common</t>
    </r>
  </si>
  <si>
    <r>
      <rPr>
        <sz val="18"/>
        <rFont val="宋体"/>
        <family val="3"/>
        <charset val="134"/>
      </rPr>
      <t>裙楼，副楼：</t>
    </r>
    <r>
      <rPr>
        <sz val="18"/>
        <rFont val="Times New Roman"/>
        <family val="1"/>
      </rPr>
      <t>auxiliary building</t>
    </r>
    <r>
      <rPr>
        <sz val="18"/>
        <rFont val="宋体"/>
        <family val="3"/>
        <charset val="134"/>
      </rPr>
      <t>；添加，合并：</t>
    </r>
    <r>
      <rPr>
        <sz val="18"/>
        <rFont val="Times New Roman"/>
        <family val="1"/>
      </rPr>
      <t>join</t>
    </r>
    <r>
      <rPr>
        <sz val="18"/>
        <rFont val="宋体"/>
        <family val="3"/>
        <charset val="134"/>
      </rPr>
      <t>；吞并，夺取（土地等）：</t>
    </r>
    <r>
      <rPr>
        <sz val="18"/>
        <rFont val="Times New Roman"/>
        <family val="1"/>
      </rPr>
      <t>incorporate</t>
    </r>
  </si>
  <si>
    <r>
      <rPr>
        <sz val="18"/>
        <rFont val="宋体"/>
        <family val="3"/>
        <charset val="134"/>
      </rPr>
      <t>给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作注解：</t>
    </r>
    <r>
      <rPr>
        <sz val="18"/>
        <rFont val="Times New Roman"/>
        <family val="1"/>
      </rPr>
      <t>commentary or explanatory notes</t>
    </r>
  </si>
  <si>
    <r>
      <rPr>
        <sz val="18"/>
        <rFont val="宋体"/>
        <family val="3"/>
        <charset val="134"/>
      </rPr>
      <t>比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早，早于：</t>
    </r>
    <r>
      <rPr>
        <sz val="18"/>
        <rFont val="Times New Roman"/>
        <family val="1"/>
      </rPr>
      <t>earlier date</t>
    </r>
  </si>
  <si>
    <r>
      <rPr>
        <sz val="18"/>
        <rFont val="宋体"/>
        <family val="3"/>
        <charset val="134"/>
      </rPr>
      <t>厌恶，反感：</t>
    </r>
    <r>
      <rPr>
        <sz val="18"/>
        <rFont val="Times New Roman"/>
        <family val="1"/>
      </rPr>
      <t>aversion, dislike</t>
    </r>
    <r>
      <rPr>
        <sz val="18"/>
        <rFont val="宋体"/>
        <family val="3"/>
        <charset val="134"/>
      </rPr>
      <t>；令人反感的事物：</t>
    </r>
    <r>
      <rPr>
        <sz val="18"/>
        <rFont val="Times New Roman"/>
        <family val="1"/>
      </rPr>
      <t>objection of aversion</t>
    </r>
  </si>
  <si>
    <r>
      <rPr>
        <sz val="18"/>
        <rFont val="宋体"/>
        <family val="3"/>
        <charset val="134"/>
      </rPr>
      <t>古老的，过时的：</t>
    </r>
    <r>
      <rPr>
        <sz val="18"/>
        <rFont val="Times New Roman"/>
        <family val="1"/>
      </rPr>
      <t>out of style</t>
    </r>
  </si>
  <si>
    <r>
      <rPr>
        <sz val="18"/>
        <rFont val="宋体"/>
        <family val="3"/>
        <charset val="134"/>
      </rPr>
      <t>完全对立的，相反的：</t>
    </r>
    <r>
      <rPr>
        <sz val="18"/>
        <rFont val="Times New Roman"/>
        <family val="1"/>
      </rPr>
      <t>direct and unequivocal opposition</t>
    </r>
  </si>
  <si>
    <r>
      <rPr>
        <sz val="18"/>
        <rFont val="宋体"/>
        <family val="3"/>
        <charset val="134"/>
      </rPr>
      <t>鬼魂，幽灵：</t>
    </r>
    <r>
      <rPr>
        <sz val="18"/>
        <rFont val="Times New Roman"/>
        <family val="1"/>
      </rPr>
      <t>ghostly figure</t>
    </r>
  </si>
  <si>
    <r>
      <rPr>
        <sz val="18"/>
        <rFont val="宋体"/>
        <family val="3"/>
        <charset val="134"/>
      </rPr>
      <t>可用的，可行的：</t>
    </r>
    <r>
      <rPr>
        <sz val="18"/>
        <rFont val="Times New Roman"/>
        <family val="1"/>
      </rPr>
      <t>put to use</t>
    </r>
    <r>
      <rPr>
        <sz val="18"/>
        <rFont val="宋体"/>
        <family val="3"/>
        <charset val="134"/>
      </rPr>
      <t>；相关的，有光的：</t>
    </r>
    <r>
      <rPr>
        <sz val="18"/>
        <rFont val="Times New Roman"/>
        <family val="1"/>
      </rPr>
      <t>having to do with</t>
    </r>
    <r>
      <rPr>
        <sz val="18"/>
        <rFont val="宋体"/>
        <family val="3"/>
        <charset val="134"/>
      </rPr>
      <t>；合适的，恰当的：</t>
    </r>
    <r>
      <rPr>
        <sz val="18"/>
        <rFont val="Times New Roman"/>
        <family val="1"/>
      </rPr>
      <t>meeting the requirements</t>
    </r>
  </si>
  <si>
    <r>
      <rPr>
        <sz val="18"/>
        <rFont val="宋体"/>
        <family val="3"/>
        <charset val="134"/>
      </rPr>
      <t>知晓的，理解的：</t>
    </r>
    <r>
      <rPr>
        <sz val="18"/>
        <rFont val="Times New Roman"/>
        <family val="1"/>
      </rPr>
      <t>impressed on the mind</t>
    </r>
    <r>
      <rPr>
        <sz val="18"/>
        <rFont val="宋体"/>
        <family val="3"/>
        <charset val="134"/>
      </rPr>
      <t>；恐惧的，害怕的：</t>
    </r>
    <r>
      <rPr>
        <sz val="18"/>
        <rFont val="Times New Roman"/>
        <family val="1"/>
      </rPr>
      <t>anxious, fearful</t>
    </r>
  </si>
  <si>
    <r>
      <rPr>
        <sz val="18"/>
        <rFont val="宋体"/>
        <family val="3"/>
        <charset val="134"/>
      </rPr>
      <t>适合耕作的：</t>
    </r>
    <r>
      <rPr>
        <sz val="18"/>
        <rFont val="Times New Roman"/>
        <family val="1"/>
      </rPr>
      <t>growing of crops</t>
    </r>
  </si>
  <si>
    <r>
      <rPr>
        <sz val="18"/>
        <rFont val="宋体"/>
        <family val="3"/>
        <charset val="134"/>
      </rPr>
      <t>专横的，独断专行的：</t>
    </r>
    <r>
      <rPr>
        <sz val="18"/>
        <rFont val="Times New Roman"/>
        <family val="1"/>
      </rPr>
      <t>force one's will on others</t>
    </r>
    <r>
      <rPr>
        <sz val="18"/>
        <rFont val="宋体"/>
        <family val="3"/>
        <charset val="134"/>
      </rPr>
      <t>；独裁的，拥有无限权力的：</t>
    </r>
    <r>
      <rPr>
        <sz val="18"/>
        <rFont val="Times New Roman"/>
        <family val="1"/>
      </rPr>
      <t>without interference by others</t>
    </r>
    <r>
      <rPr>
        <sz val="18"/>
        <rFont val="宋体"/>
        <family val="3"/>
        <charset val="134"/>
      </rPr>
      <t>；缺乏计划的，随意的：</t>
    </r>
    <r>
      <rPr>
        <sz val="18"/>
        <rFont val="Times New Roman"/>
        <family val="1"/>
      </rPr>
      <t>lacking a definite plan</t>
    </r>
  </si>
  <si>
    <r>
      <rPr>
        <sz val="18"/>
        <rFont val="宋体"/>
        <family val="3"/>
        <charset val="134"/>
      </rPr>
      <t>（语言）晦涩的，隐晦的：</t>
    </r>
    <r>
      <rPr>
        <sz val="18"/>
        <rFont val="Times New Roman"/>
        <family val="1"/>
      </rPr>
      <t>veiled, uncertain</t>
    </r>
    <r>
      <rPr>
        <sz val="18"/>
        <rFont val="宋体"/>
        <family val="3"/>
        <charset val="134"/>
      </rPr>
      <t>；深奥的，难以理解的：</t>
    </r>
    <r>
      <rPr>
        <sz val="18"/>
        <rFont val="Times New Roman"/>
        <family val="1"/>
      </rPr>
      <t>difficult to understand</t>
    </r>
  </si>
  <si>
    <r>
      <rPr>
        <sz val="18"/>
        <rFont val="宋体"/>
        <family val="3"/>
        <charset val="134"/>
      </rPr>
      <t>争吵，争论：</t>
    </r>
    <r>
      <rPr>
        <sz val="18"/>
        <rFont val="Times New Roman"/>
        <family val="1"/>
      </rPr>
      <t>expression of differing opinions</t>
    </r>
    <r>
      <rPr>
        <sz val="18"/>
        <rFont val="宋体"/>
        <family val="3"/>
        <charset val="134"/>
      </rPr>
      <t>；（逻辑上的）论证：</t>
    </r>
    <r>
      <rPr>
        <sz val="18"/>
        <rFont val="Times New Roman"/>
        <family val="1"/>
      </rPr>
      <t>from a premise to a conclusion</t>
    </r>
    <r>
      <rPr>
        <sz val="18"/>
        <rFont val="宋体"/>
        <family val="3"/>
        <charset val="134"/>
      </rPr>
      <t>；观点，论点：</t>
    </r>
    <r>
      <rPr>
        <sz val="18"/>
        <rFont val="Times New Roman"/>
        <family val="1"/>
      </rPr>
      <t>idea, opinion</t>
    </r>
  </si>
  <si>
    <r>
      <rPr>
        <sz val="18"/>
        <rFont val="宋体"/>
        <family val="3"/>
        <charset val="134"/>
      </rPr>
      <t>干燥的：</t>
    </r>
    <r>
      <rPr>
        <sz val="18"/>
        <rFont val="Times New Roman"/>
        <family val="1"/>
      </rPr>
      <t>little or no precipitation</t>
    </r>
    <r>
      <rPr>
        <sz val="18"/>
        <rFont val="宋体"/>
        <family val="3"/>
        <charset val="134"/>
      </rPr>
      <t>；无趣的，无聊的：</t>
    </r>
    <r>
      <rPr>
        <sz val="18"/>
        <rFont val="Times New Roman"/>
        <family val="1"/>
      </rPr>
      <t>lack of interest</t>
    </r>
  </si>
  <si>
    <r>
      <rPr>
        <sz val="18"/>
        <rFont val="宋体"/>
        <family val="3"/>
        <charset val="134"/>
      </rPr>
      <t>排列，阵列：</t>
    </r>
    <r>
      <rPr>
        <sz val="18"/>
        <rFont val="Times New Roman"/>
        <family val="1"/>
      </rPr>
      <t>arrangement</t>
    </r>
    <r>
      <rPr>
        <sz val="18"/>
        <rFont val="宋体"/>
        <family val="3"/>
        <charset val="134"/>
      </rPr>
      <t>；排列，摆放：</t>
    </r>
    <r>
      <rPr>
        <sz val="18"/>
        <rFont val="Times New Roman"/>
        <family val="1"/>
      </rPr>
      <t>arrange or display</t>
    </r>
    <r>
      <rPr>
        <sz val="18"/>
        <rFont val="宋体"/>
        <family val="3"/>
        <charset val="134"/>
      </rPr>
      <t>；装饰，装修：</t>
    </r>
    <r>
      <rPr>
        <sz val="18"/>
        <rFont val="Times New Roman"/>
        <family val="1"/>
      </rPr>
      <t>dress or decorate</t>
    </r>
  </si>
  <si>
    <r>
      <rPr>
        <sz val="18"/>
        <rFont val="宋体"/>
        <family val="3"/>
        <charset val="134"/>
      </rPr>
      <t>抨击，严厉批评：</t>
    </r>
    <r>
      <rPr>
        <sz val="18"/>
        <rFont val="Times New Roman"/>
        <family val="1"/>
      </rPr>
      <t>criticize harshly</t>
    </r>
    <r>
      <rPr>
        <sz val="18"/>
        <rFont val="宋体"/>
        <family val="3"/>
        <charset val="134"/>
      </rPr>
      <t>；攻击，猛攻：</t>
    </r>
    <r>
      <rPr>
        <sz val="18"/>
        <rFont val="Times New Roman"/>
        <family val="1"/>
      </rPr>
      <t>violent action against</t>
    </r>
  </si>
  <si>
    <r>
      <rPr>
        <sz val="18"/>
        <rFont val="宋体"/>
        <family val="3"/>
        <charset val="134"/>
      </rPr>
      <t>不对称，不均衡：</t>
    </r>
    <r>
      <rPr>
        <sz val="18"/>
        <rFont val="Times New Roman"/>
        <family val="1"/>
      </rPr>
      <t>lack of balance</t>
    </r>
  </si>
  <si>
    <r>
      <rPr>
        <sz val="18"/>
        <rFont val="宋体"/>
        <family val="3"/>
        <charset val="134"/>
      </rPr>
      <t>萎缩，衰退：</t>
    </r>
    <r>
      <rPr>
        <sz val="18"/>
        <rFont val="Times New Roman"/>
        <family val="1"/>
      </rPr>
      <t>waste away</t>
    </r>
  </si>
  <si>
    <r>
      <rPr>
        <sz val="18"/>
        <rFont val="宋体"/>
        <family val="3"/>
        <charset val="134"/>
      </rPr>
      <t>证实，为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作证：</t>
    </r>
    <r>
      <rPr>
        <sz val="18"/>
        <rFont val="Times New Roman"/>
        <family val="1"/>
      </rPr>
      <t>give evidence</t>
    </r>
  </si>
  <si>
    <r>
      <rPr>
        <sz val="18"/>
        <rFont val="宋体"/>
        <family val="3"/>
        <charset val="134"/>
      </rPr>
      <t>使协调，使和谐：</t>
    </r>
    <r>
      <rPr>
        <sz val="18"/>
        <rFont val="Times New Roman"/>
        <family val="1"/>
      </rPr>
      <t>into harmony</t>
    </r>
  </si>
  <si>
    <r>
      <rPr>
        <sz val="18"/>
        <rFont val="宋体"/>
        <family val="3"/>
        <charset val="134"/>
      </rPr>
      <t>威严的，严重的：</t>
    </r>
    <r>
      <rPr>
        <sz val="18"/>
        <rFont val="Times New Roman"/>
        <family val="1"/>
      </rPr>
      <t>formal and serious or reserved manner</t>
    </r>
    <r>
      <rPr>
        <sz val="18"/>
        <rFont val="宋体"/>
        <family val="3"/>
        <charset val="134"/>
      </rPr>
      <t>；盛大的，令人印象深刻的：</t>
    </r>
    <r>
      <rPr>
        <sz val="18"/>
        <rFont val="Times New Roman"/>
        <family val="1"/>
      </rPr>
      <t>large and impressive</t>
    </r>
  </si>
  <si>
    <r>
      <rPr>
        <sz val="18"/>
        <rFont val="宋体"/>
        <family val="3"/>
        <charset val="134"/>
      </rPr>
      <t>好兆头的：</t>
    </r>
    <r>
      <rPr>
        <sz val="18"/>
        <rFont val="Times New Roman"/>
        <family val="1"/>
      </rPr>
      <t>toward a happy outcome</t>
    </r>
  </si>
  <si>
    <r>
      <rPr>
        <sz val="18"/>
        <rFont val="宋体"/>
        <family val="3"/>
        <charset val="134"/>
      </rPr>
      <t>朴素的，朴实无华的：</t>
    </r>
    <r>
      <rPr>
        <sz val="18"/>
        <rFont val="Times New Roman"/>
        <family val="1"/>
      </rPr>
      <t>simple</t>
    </r>
    <r>
      <rPr>
        <sz val="18"/>
        <rFont val="宋体"/>
        <family val="3"/>
        <charset val="134"/>
      </rPr>
      <t>；严肃的，令人生畏的：</t>
    </r>
    <r>
      <rPr>
        <sz val="18"/>
        <rFont val="Times New Roman"/>
        <family val="1"/>
      </rPr>
      <t>stern and cold</t>
    </r>
  </si>
  <si>
    <r>
      <rPr>
        <sz val="18"/>
        <rFont val="宋体"/>
        <family val="3"/>
        <charset val="134"/>
      </rPr>
      <t>（机器等）自动的：</t>
    </r>
    <r>
      <rPr>
        <sz val="18"/>
        <rFont val="Times New Roman"/>
        <family val="1"/>
      </rPr>
      <t>independent of external influence</t>
    </r>
    <r>
      <rPr>
        <sz val="18"/>
        <rFont val="宋体"/>
        <family val="3"/>
        <charset val="134"/>
      </rPr>
      <t>；自发的，情不自禁的：</t>
    </r>
    <r>
      <rPr>
        <sz val="18"/>
        <rFont val="Times New Roman"/>
        <family val="1"/>
      </rPr>
      <t xml:space="preserve">spontaneously or unconsciously </t>
    </r>
  </si>
  <si>
    <r>
      <rPr>
        <sz val="18"/>
        <rFont val="宋体"/>
        <family val="3"/>
        <charset val="134"/>
      </rPr>
      <t>承认，公开宣称：</t>
    </r>
    <r>
      <rPr>
        <sz val="18"/>
        <rFont val="Times New Roman"/>
        <family val="1"/>
      </rPr>
      <t>declaration</t>
    </r>
  </si>
  <si>
    <r>
      <rPr>
        <sz val="18"/>
        <rFont val="宋体"/>
        <family val="3"/>
        <charset val="134"/>
      </rPr>
      <t>产生相反的结果，事与愿违：</t>
    </r>
    <r>
      <rPr>
        <sz val="18"/>
        <rFont val="Times New Roman"/>
        <family val="1"/>
      </rPr>
      <t>reverse</t>
    </r>
  </si>
  <si>
    <r>
      <rPr>
        <sz val="18"/>
        <rFont val="宋体"/>
        <family val="3"/>
        <charset val="134"/>
      </rPr>
      <t>（情况等）倒退，故态复萌：</t>
    </r>
    <r>
      <rPr>
        <sz val="18"/>
        <rFont val="Times New Roman"/>
        <family val="1"/>
      </rPr>
      <t>revert to a worse condition</t>
    </r>
  </si>
  <si>
    <r>
      <rPr>
        <sz val="18"/>
        <rFont val="宋体"/>
        <family val="3"/>
        <charset val="134"/>
      </rPr>
      <t>挫败，阻挠：</t>
    </r>
    <r>
      <rPr>
        <sz val="18"/>
        <rFont val="Times New Roman"/>
        <family val="1"/>
      </rPr>
      <t>frustrate or check</t>
    </r>
    <r>
      <rPr>
        <sz val="18"/>
        <rFont val="宋体"/>
        <family val="3"/>
        <charset val="134"/>
      </rPr>
      <t>；使疑惑：</t>
    </r>
    <r>
      <rPr>
        <sz val="18"/>
        <rFont val="Times New Roman"/>
        <family val="1"/>
      </rPr>
      <t>mental uncertainty</t>
    </r>
  </si>
  <si>
    <r>
      <rPr>
        <sz val="18"/>
        <rFont val="宋体"/>
        <family val="3"/>
        <charset val="134"/>
      </rPr>
      <t>令人疑惑的，难以理解的：</t>
    </r>
    <r>
      <rPr>
        <sz val="18"/>
        <rFont val="Times New Roman"/>
        <family val="1"/>
      </rPr>
      <t>hard to comprehend</t>
    </r>
  </si>
  <si>
    <r>
      <rPr>
        <sz val="18"/>
        <rFont val="宋体"/>
        <family val="3"/>
        <charset val="134"/>
      </rPr>
      <t>猛击：</t>
    </r>
    <r>
      <rPr>
        <sz val="18"/>
        <rFont val="Times New Roman"/>
        <family val="1"/>
      </rPr>
      <t>forceful blow</t>
    </r>
    <r>
      <rPr>
        <sz val="18"/>
        <rFont val="宋体"/>
        <family val="3"/>
        <charset val="134"/>
      </rPr>
      <t>；攻击，用力击打：</t>
    </r>
    <r>
      <rPr>
        <sz val="18"/>
        <rFont val="Times New Roman"/>
        <family val="1"/>
      </rPr>
      <t>strike violently</t>
    </r>
    <r>
      <rPr>
        <sz val="18"/>
        <rFont val="宋体"/>
        <family val="3"/>
        <charset val="134"/>
      </rPr>
      <t>；抨击，严厉批评：</t>
    </r>
    <r>
      <rPr>
        <sz val="18"/>
        <rFont val="Times New Roman"/>
        <family val="1"/>
      </rPr>
      <t>criticize harshly</t>
    </r>
  </si>
  <si>
    <r>
      <rPr>
        <sz val="18"/>
        <rFont val="宋体"/>
        <family val="3"/>
        <charset val="134"/>
      </rPr>
      <t>休息，悠然自得：</t>
    </r>
    <r>
      <rPr>
        <sz val="18"/>
        <rFont val="Times New Roman"/>
        <family val="1"/>
      </rPr>
      <t>lie or relax</t>
    </r>
  </si>
  <si>
    <r>
      <rPr>
        <sz val="18"/>
        <rFont val="宋体"/>
        <family val="3"/>
        <charset val="134"/>
      </rPr>
      <t>欠他人人情的：</t>
    </r>
    <r>
      <rPr>
        <sz val="18"/>
        <rFont val="Times New Roman"/>
        <family val="1"/>
      </rPr>
      <t>owing gratitude</t>
    </r>
  </si>
  <si>
    <r>
      <rPr>
        <sz val="18"/>
        <rFont val="宋体"/>
        <family val="3"/>
        <charset val="134"/>
      </rPr>
      <t>对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有利：</t>
    </r>
    <r>
      <rPr>
        <sz val="18"/>
        <rFont val="Times New Roman"/>
        <family val="1"/>
      </rPr>
      <t>necessary, proper, advantageous</t>
    </r>
  </si>
  <si>
    <r>
      <rPr>
        <sz val="18"/>
        <rFont val="宋体"/>
        <family val="3"/>
        <charset val="134"/>
      </rPr>
      <t>缺乏特征的：</t>
    </r>
    <r>
      <rPr>
        <sz val="18"/>
        <rFont val="Times New Roman"/>
        <family val="1"/>
      </rPr>
      <t>lacking distinction</t>
    </r>
  </si>
  <si>
    <r>
      <rPr>
        <sz val="18"/>
        <rFont val="宋体"/>
        <family val="3"/>
        <charset val="134"/>
      </rPr>
      <t>好斗，好战：</t>
    </r>
    <r>
      <rPr>
        <sz val="18"/>
        <rFont val="Times New Roman"/>
        <family val="1"/>
      </rPr>
      <t>aggressive or truculent</t>
    </r>
  </si>
  <si>
    <r>
      <rPr>
        <sz val="18"/>
        <rFont val="宋体"/>
        <family val="3"/>
        <charset val="134"/>
      </rPr>
      <t>好斗的，好战的：</t>
    </r>
    <r>
      <rPr>
        <sz val="18"/>
        <rFont val="Times New Roman"/>
        <family val="1"/>
      </rPr>
      <t>assertiveness, hostility, combativeness</t>
    </r>
  </si>
  <si>
    <r>
      <rPr>
        <sz val="18"/>
        <rFont val="宋体"/>
        <family val="3"/>
        <charset val="134"/>
      </rPr>
      <t>使苦恼，骚扰：</t>
    </r>
    <r>
      <rPr>
        <sz val="18"/>
        <rFont val="Times New Roman"/>
        <family val="1"/>
      </rPr>
      <t>cause persistent suffering</t>
    </r>
    <r>
      <rPr>
        <sz val="18"/>
        <rFont val="宋体"/>
        <family val="3"/>
        <charset val="134"/>
      </rPr>
      <t>；攻击，袭击：</t>
    </r>
    <r>
      <rPr>
        <sz val="18"/>
        <rFont val="Times New Roman"/>
        <family val="1"/>
      </rPr>
      <t>set upon</t>
    </r>
  </si>
  <si>
    <r>
      <rPr>
        <sz val="18"/>
        <rFont val="宋体"/>
        <family val="3"/>
        <charset val="134"/>
      </rPr>
      <t>迷人的，令人着迷的：</t>
    </r>
    <r>
      <rPr>
        <sz val="18"/>
        <rFont val="Times New Roman"/>
        <family val="1"/>
      </rPr>
      <t>attract</t>
    </r>
  </si>
  <si>
    <r>
      <rPr>
        <sz val="18"/>
        <rFont val="宋体"/>
        <family val="3"/>
        <charset val="134"/>
      </rPr>
      <t>敲诈，勒索：</t>
    </r>
    <r>
      <rPr>
        <sz val="18"/>
        <rFont val="Times New Roman"/>
        <family val="1"/>
      </rPr>
      <t>extortion of money</t>
    </r>
  </si>
  <si>
    <r>
      <rPr>
        <sz val="18"/>
        <rFont val="宋体"/>
        <family val="3"/>
        <charset val="134"/>
      </rPr>
      <t>直率的，（说话）直截了当的：</t>
    </r>
    <r>
      <rPr>
        <sz val="18"/>
        <rFont val="Times New Roman"/>
        <family val="1"/>
      </rPr>
      <t>direct, brief, potentially rude</t>
    </r>
    <r>
      <rPr>
        <sz val="18"/>
        <rFont val="宋体"/>
        <family val="3"/>
        <charset val="134"/>
      </rPr>
      <t>；欺骗：</t>
    </r>
    <r>
      <rPr>
        <sz val="18"/>
        <rFont val="Times New Roman"/>
        <family val="1"/>
      </rPr>
      <t>deceive</t>
    </r>
  </si>
  <si>
    <r>
      <rPr>
        <sz val="18"/>
        <rFont val="宋体"/>
        <family val="3"/>
        <charset val="134"/>
      </rPr>
      <t>伪造的，假冒的：</t>
    </r>
    <r>
      <rPr>
        <sz val="18"/>
        <rFont val="Times New Roman"/>
        <family val="1"/>
      </rPr>
      <t>being such in appearance only</t>
    </r>
    <r>
      <rPr>
        <sz val="18"/>
        <rFont val="宋体"/>
        <family val="3"/>
        <charset val="134"/>
      </rPr>
      <t>；虚伪的，做作的：</t>
    </r>
    <r>
      <rPr>
        <sz val="18"/>
        <rFont val="Times New Roman"/>
        <family val="1"/>
      </rPr>
      <t>lacking,  spontaneous quality</t>
    </r>
  </si>
  <si>
    <r>
      <rPr>
        <sz val="18"/>
        <rFont val="宋体"/>
        <family val="3"/>
        <charset val="134"/>
      </rPr>
      <t>令人讨厌的人或事物：</t>
    </r>
    <r>
      <rPr>
        <sz val="18"/>
        <rFont val="Times New Roman"/>
        <family val="1"/>
      </rPr>
      <t>causes boredom</t>
    </r>
    <r>
      <rPr>
        <sz val="18"/>
        <rFont val="宋体"/>
        <family val="3"/>
        <charset val="134"/>
      </rPr>
      <t>；使厌倦，使厌烦：</t>
    </r>
    <r>
      <rPr>
        <sz val="18"/>
        <rFont val="Times New Roman"/>
        <family val="1"/>
      </rPr>
      <t>make weary</t>
    </r>
  </si>
  <si>
    <r>
      <rPr>
        <sz val="18"/>
        <rFont val="宋体"/>
        <family val="3"/>
        <charset val="134"/>
      </rPr>
      <t>（带有威胁性地）挥舞：</t>
    </r>
    <r>
      <rPr>
        <sz val="18"/>
        <rFont val="Times New Roman"/>
        <family val="1"/>
      </rPr>
      <t>shake menacingly</t>
    </r>
  </si>
  <si>
    <r>
      <rPr>
        <sz val="18"/>
        <rFont val="宋体"/>
        <family val="3"/>
        <charset val="134"/>
      </rPr>
      <t>边缘，边界：</t>
    </r>
    <r>
      <rPr>
        <sz val="18"/>
        <rFont val="Times New Roman"/>
        <family val="1"/>
      </rPr>
      <t>outer margin</t>
    </r>
    <r>
      <rPr>
        <sz val="18"/>
        <rFont val="宋体"/>
        <family val="3"/>
        <charset val="134"/>
      </rPr>
      <t>；充满：</t>
    </r>
    <r>
      <rPr>
        <sz val="18"/>
        <rFont val="Times New Roman"/>
        <family val="1"/>
      </rPr>
      <t>full often to overflowing</t>
    </r>
    <r>
      <rPr>
        <sz val="18"/>
        <rFont val="宋体"/>
        <family val="3"/>
        <charset val="134"/>
      </rPr>
      <t>；加满，倒满：</t>
    </r>
    <r>
      <rPr>
        <sz val="18"/>
        <rFont val="Times New Roman"/>
        <family val="1"/>
      </rPr>
      <t>as much as can be</t>
    </r>
  </si>
  <si>
    <r>
      <rPr>
        <sz val="18"/>
        <rFont val="宋体"/>
        <family val="3"/>
        <charset val="134"/>
      </rPr>
      <t>含糊不清地说，杂乱无章地说：</t>
    </r>
    <r>
      <rPr>
        <sz val="18"/>
        <rFont val="Times New Roman"/>
        <family val="1"/>
      </rPr>
      <t>rapidly, inarticulately</t>
    </r>
    <r>
      <rPr>
        <sz val="18"/>
        <rFont val="宋体"/>
        <family val="3"/>
        <charset val="134"/>
      </rPr>
      <t>；笨拙地行动：</t>
    </r>
    <r>
      <rPr>
        <sz val="18"/>
        <rFont val="Times New Roman"/>
        <family val="1"/>
      </rPr>
      <t>clumsily</t>
    </r>
  </si>
  <si>
    <r>
      <rPr>
        <sz val="18"/>
        <rFont val="宋体"/>
        <family val="3"/>
        <charset val="134"/>
      </rPr>
      <t>忙乱，喧嚣：</t>
    </r>
    <r>
      <rPr>
        <sz val="18"/>
        <rFont val="Times New Roman"/>
        <family val="1"/>
      </rPr>
      <t>noisy, energetic</t>
    </r>
    <r>
      <rPr>
        <sz val="18"/>
        <rFont val="宋体"/>
        <family val="3"/>
        <charset val="134"/>
      </rPr>
      <t>；（快速地）行走，奔忙：</t>
    </r>
    <r>
      <rPr>
        <sz val="18"/>
        <rFont val="Times New Roman"/>
        <family val="1"/>
      </rPr>
      <t>move briskly</t>
    </r>
  </si>
  <si>
    <r>
      <rPr>
        <sz val="18"/>
        <rFont val="宋体"/>
        <family val="3"/>
        <charset val="134"/>
      </rPr>
      <t>威望，声望：</t>
    </r>
    <r>
      <rPr>
        <sz val="18"/>
        <rFont val="Times New Roman"/>
        <family val="1"/>
      </rPr>
      <t>mark or quality</t>
    </r>
  </si>
  <si>
    <r>
      <rPr>
        <sz val="18"/>
        <rFont val="宋体"/>
        <family val="3"/>
        <charset val="134"/>
      </rPr>
      <t>大灾难：</t>
    </r>
    <r>
      <rPr>
        <sz val="18"/>
        <rFont val="Times New Roman"/>
        <family val="1"/>
      </rPr>
      <t>disastrous event</t>
    </r>
  </si>
  <si>
    <r>
      <rPr>
        <sz val="18"/>
        <rFont val="宋体"/>
        <family val="3"/>
        <charset val="134"/>
      </rPr>
      <t>经过计算（成败得失）的，经过深思熟虑的：</t>
    </r>
    <r>
      <rPr>
        <sz val="18"/>
        <rFont val="Times New Roman"/>
        <family val="1"/>
      </rPr>
      <t xml:space="preserve">reckoning or estimating </t>
    </r>
  </si>
  <si>
    <r>
      <rPr>
        <sz val="18"/>
        <rFont val="宋体"/>
        <family val="3"/>
        <charset val="134"/>
      </rPr>
      <t>校准，调校：</t>
    </r>
    <r>
      <rPr>
        <sz val="18"/>
        <rFont val="Times New Roman"/>
        <family val="1"/>
      </rPr>
      <t>check, adjust, determine</t>
    </r>
  </si>
  <si>
    <r>
      <rPr>
        <sz val="18"/>
        <rFont val="宋体"/>
        <family val="3"/>
        <charset val="134"/>
      </rPr>
      <t>精明的，聪明的：</t>
    </r>
    <r>
      <rPr>
        <sz val="18"/>
        <rFont val="Times New Roman"/>
        <family val="1"/>
      </rPr>
      <t>careful and shrewed</t>
    </r>
  </si>
  <si>
    <r>
      <rPr>
        <sz val="18"/>
        <rFont val="宋体"/>
        <family val="3"/>
        <charset val="134"/>
      </rPr>
      <t>过分宠爱，过分崇拜：</t>
    </r>
    <r>
      <rPr>
        <sz val="18"/>
        <rFont val="Times New Roman"/>
        <family val="1"/>
      </rPr>
      <t>admire too much</t>
    </r>
    <r>
      <rPr>
        <sz val="18"/>
        <rFont val="宋体"/>
        <family val="3"/>
        <charset val="134"/>
      </rPr>
      <t>；使崇高，使神圣：</t>
    </r>
    <r>
      <rPr>
        <sz val="18"/>
        <rFont val="Times New Roman"/>
        <family val="1"/>
      </rPr>
      <t>high status or value</t>
    </r>
  </si>
  <si>
    <r>
      <rPr>
        <sz val="18"/>
        <rFont val="宋体"/>
        <family val="3"/>
        <charset val="134"/>
      </rPr>
      <t>吹毛求疵的，爱挑毛病的：</t>
    </r>
    <r>
      <rPr>
        <sz val="18"/>
        <rFont val="Times New Roman"/>
        <family val="1"/>
      </rPr>
      <t>stress faults and raise objections</t>
    </r>
  </si>
  <si>
    <r>
      <rPr>
        <sz val="18"/>
        <rFont val="宋体"/>
        <family val="3"/>
        <charset val="134"/>
      </rPr>
      <t>蹒跚而行。不稳定行走：</t>
    </r>
    <r>
      <rPr>
        <sz val="18"/>
        <rFont val="Times New Roman"/>
        <family val="1"/>
      </rPr>
      <t>to lurch or swerve</t>
    </r>
    <r>
      <rPr>
        <sz val="18"/>
        <rFont val="宋体"/>
        <family val="3"/>
        <charset val="134"/>
      </rPr>
      <t>；狂奔，快速运动：</t>
    </r>
    <r>
      <rPr>
        <sz val="18"/>
        <rFont val="Times New Roman"/>
        <family val="1"/>
      </rPr>
      <t>rush</t>
    </r>
  </si>
  <si>
    <r>
      <rPr>
        <sz val="18"/>
        <rFont val="宋体"/>
        <family val="3"/>
        <charset val="134"/>
      </rPr>
      <t>无忧无虑的：</t>
    </r>
    <r>
      <rPr>
        <sz val="18"/>
        <rFont val="Times New Roman"/>
        <family val="1"/>
      </rPr>
      <t>no worries or troubles</t>
    </r>
  </si>
  <si>
    <r>
      <rPr>
        <sz val="18"/>
        <rFont val="宋体"/>
        <family val="3"/>
        <charset val="134"/>
      </rPr>
      <t>（尤指小的）瀑布：</t>
    </r>
    <r>
      <rPr>
        <sz val="18"/>
        <rFont val="Times New Roman"/>
        <family val="1"/>
      </rPr>
      <t>small fall</t>
    </r>
  </si>
  <si>
    <r>
      <rPr>
        <sz val="18"/>
        <rFont val="宋体"/>
        <family val="3"/>
        <charset val="134"/>
      </rPr>
      <t>多孔的：</t>
    </r>
    <r>
      <rPr>
        <sz val="18"/>
        <rFont val="Times New Roman"/>
        <family val="1"/>
      </rPr>
      <t>porous</t>
    </r>
  </si>
  <si>
    <r>
      <rPr>
        <sz val="18"/>
        <rFont val="宋体"/>
        <family val="3"/>
        <charset val="134"/>
      </rPr>
      <t>讲究礼节的，庄重的：</t>
    </r>
    <r>
      <rPr>
        <sz val="18"/>
        <rFont val="Times New Roman"/>
        <family val="1"/>
      </rPr>
      <t>careful attention to set forms</t>
    </r>
  </si>
  <si>
    <r>
      <rPr>
        <sz val="18"/>
        <rFont val="宋体"/>
        <family val="3"/>
        <charset val="134"/>
      </rPr>
      <t>确定无疑：</t>
    </r>
    <r>
      <rPr>
        <sz val="18"/>
        <rFont val="Times New Roman"/>
        <family val="1"/>
      </rPr>
      <t>certain</t>
    </r>
  </si>
  <si>
    <r>
      <rPr>
        <sz val="18"/>
        <rFont val="宋体"/>
        <family val="3"/>
        <charset val="134"/>
      </rPr>
      <t>水渠：</t>
    </r>
    <r>
      <rPr>
        <sz val="18"/>
        <rFont val="Times New Roman"/>
        <family val="1"/>
      </rPr>
      <t>passageway for water</t>
    </r>
    <r>
      <rPr>
        <sz val="18"/>
        <rFont val="宋体"/>
        <family val="3"/>
        <charset val="134"/>
      </rPr>
      <t>；海峡：</t>
    </r>
    <r>
      <rPr>
        <sz val="18"/>
        <rFont val="Times New Roman"/>
        <family val="1"/>
      </rPr>
      <t>between two land masses</t>
    </r>
    <r>
      <rPr>
        <sz val="18"/>
        <rFont val="宋体"/>
        <family val="3"/>
        <charset val="134"/>
      </rPr>
      <t>；将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导入，投入：</t>
    </r>
    <r>
      <rPr>
        <sz val="18"/>
        <rFont val="Times New Roman"/>
        <family val="1"/>
      </rPr>
      <t xml:space="preserve">move to a central point </t>
    </r>
  </si>
  <si>
    <r>
      <rPr>
        <sz val="18"/>
        <rFont val="宋体"/>
        <family val="3"/>
        <charset val="134"/>
      </rPr>
      <t>同行，护送：</t>
    </r>
    <r>
      <rPr>
        <sz val="18"/>
        <rFont val="Times New Roman"/>
        <family val="1"/>
      </rPr>
      <t xml:space="preserve">go along with </t>
    </r>
  </si>
  <si>
    <r>
      <rPr>
        <sz val="18"/>
        <rFont val="宋体"/>
        <family val="3"/>
        <charset val="134"/>
      </rPr>
      <t>魅力，吸引力：</t>
    </r>
    <r>
      <rPr>
        <sz val="18"/>
        <rFont val="Times New Roman"/>
        <family val="1"/>
      </rPr>
      <t>charm</t>
    </r>
  </si>
  <si>
    <r>
      <rPr>
        <sz val="18"/>
        <rFont val="宋体"/>
        <family val="3"/>
        <charset val="134"/>
      </rPr>
      <t>受喜爱的，珍爱的：</t>
    </r>
    <r>
      <rPr>
        <sz val="18"/>
        <rFont val="Times New Roman"/>
        <family val="1"/>
      </rPr>
      <t>granted special treatment</t>
    </r>
  </si>
  <si>
    <r>
      <rPr>
        <sz val="18"/>
        <rFont val="宋体"/>
        <family val="3"/>
        <charset val="134"/>
      </rPr>
      <t>有骑士风度的，（尤指对女性）彬彬有礼的：</t>
    </r>
    <r>
      <rPr>
        <sz val="18"/>
        <rFont val="Times New Roman"/>
        <family val="1"/>
      </rPr>
      <t>gracious courtesy and high-minded consideration</t>
    </r>
  </si>
  <si>
    <r>
      <rPr>
        <sz val="18"/>
        <rFont val="宋体"/>
        <family val="3"/>
        <charset val="134"/>
      </rPr>
      <t>赞美诗：</t>
    </r>
    <r>
      <rPr>
        <sz val="18"/>
        <rFont val="Times New Roman"/>
        <family val="1"/>
      </rPr>
      <t>hymn or psalm</t>
    </r>
    <r>
      <rPr>
        <sz val="18"/>
        <rFont val="宋体"/>
        <family val="3"/>
        <charset val="134"/>
      </rPr>
      <t>；合唱班，合唱团：</t>
    </r>
    <r>
      <rPr>
        <sz val="18"/>
        <rFont val="Times New Roman"/>
        <family val="1"/>
      </rPr>
      <t>group of singers</t>
    </r>
  </si>
  <si>
    <r>
      <rPr>
        <sz val="18"/>
        <rFont val="宋体"/>
        <family val="3"/>
        <charset val="134"/>
      </rPr>
      <t>喧闹；喧哗，噪声：</t>
    </r>
    <r>
      <rPr>
        <sz val="18"/>
        <rFont val="Times New Roman"/>
        <family val="1"/>
      </rPr>
      <t>loud, inharmonious</t>
    </r>
  </si>
  <si>
    <r>
      <rPr>
        <sz val="18"/>
        <rFont val="宋体"/>
        <family val="3"/>
        <charset val="134"/>
      </rPr>
      <t>（有共同爱好的）团体，帮派：</t>
    </r>
    <r>
      <rPr>
        <sz val="18"/>
        <rFont val="Times New Roman"/>
        <family val="1"/>
      </rPr>
      <t>united by a common interest</t>
    </r>
  </si>
  <si>
    <r>
      <rPr>
        <sz val="18"/>
        <rFont val="宋体"/>
        <family val="3"/>
        <charset val="134"/>
      </rPr>
      <t>紧贴，坚持：</t>
    </r>
    <r>
      <rPr>
        <sz val="18"/>
        <rFont val="Times New Roman"/>
        <family val="1"/>
      </rPr>
      <t>adhere</t>
    </r>
    <r>
      <rPr>
        <sz val="18"/>
        <rFont val="宋体"/>
        <family val="3"/>
        <charset val="134"/>
      </rPr>
      <t>；分隔，割裂，劈开：</t>
    </r>
    <r>
      <rPr>
        <sz val="18"/>
        <rFont val="Times New Roman"/>
        <family val="1"/>
      </rPr>
      <t>divide</t>
    </r>
  </si>
  <si>
    <r>
      <rPr>
        <sz val="18"/>
        <rFont val="宋体"/>
        <family val="3"/>
        <charset val="134"/>
      </rPr>
      <t>粘结，粘合：</t>
    </r>
    <r>
      <rPr>
        <sz val="18"/>
        <rFont val="Times New Roman"/>
        <family val="1"/>
      </rPr>
      <t>physical sticking</t>
    </r>
    <r>
      <rPr>
        <sz val="18"/>
        <rFont val="宋体"/>
        <family val="3"/>
        <charset val="134"/>
      </rPr>
      <t>；紧贴；坚持：</t>
    </r>
    <r>
      <rPr>
        <sz val="18"/>
        <rFont val="Times New Roman"/>
        <family val="1"/>
      </rPr>
      <t>adhere</t>
    </r>
  </si>
  <si>
    <r>
      <rPr>
        <sz val="18"/>
        <rFont val="宋体"/>
        <family val="3"/>
        <charset val="134"/>
      </rPr>
      <t>粗糙的，表面不平整的：</t>
    </r>
    <r>
      <rPr>
        <sz val="18"/>
        <rFont val="Times New Roman"/>
        <family val="1"/>
      </rPr>
      <t>not smooth</t>
    </r>
    <r>
      <rPr>
        <sz val="18"/>
        <rFont val="宋体"/>
        <family val="3"/>
        <charset val="134"/>
      </rPr>
      <t>；（声音）刺耳的，粗声粗气的：</t>
    </r>
    <r>
      <rPr>
        <sz val="18"/>
        <rFont val="Times New Roman"/>
        <family val="1"/>
      </rPr>
      <t>rough in tone</t>
    </r>
    <r>
      <rPr>
        <sz val="18"/>
        <rFont val="宋体"/>
        <family val="3"/>
        <charset val="134"/>
      </rPr>
      <t>；粗俗的：</t>
    </r>
    <r>
      <rPr>
        <sz val="18"/>
        <rFont val="Times New Roman"/>
        <family val="1"/>
      </rPr>
      <t>lacking refinement</t>
    </r>
    <r>
      <rPr>
        <sz val="18"/>
        <rFont val="宋体"/>
        <family val="3"/>
        <charset val="134"/>
      </rPr>
      <t>；（质量）低劣的：</t>
    </r>
    <r>
      <rPr>
        <sz val="18"/>
        <rFont val="Times New Roman"/>
        <family val="1"/>
      </rPr>
      <t>inferior quality</t>
    </r>
  </si>
  <si>
    <r>
      <rPr>
        <sz val="18"/>
        <rFont val="宋体"/>
        <family val="3"/>
        <charset val="134"/>
      </rPr>
      <t>有粘性的；有凝聚力的：</t>
    </r>
    <r>
      <rPr>
        <sz val="18"/>
        <rFont val="Times New Roman"/>
        <family val="1"/>
      </rPr>
      <t>cohesion or coherence</t>
    </r>
  </si>
  <si>
    <r>
      <rPr>
        <sz val="18"/>
        <rFont val="宋体"/>
        <family val="3"/>
        <charset val="134"/>
      </rPr>
      <t>合作：</t>
    </r>
    <r>
      <rPr>
        <sz val="18"/>
        <rFont val="Times New Roman"/>
        <family val="1"/>
      </rPr>
      <t>work jointly</t>
    </r>
  </si>
  <si>
    <r>
      <rPr>
        <sz val="18"/>
        <rFont val="宋体"/>
        <family val="3"/>
        <charset val="134"/>
      </rPr>
      <t>表示怜悯，同情：</t>
    </r>
    <r>
      <rPr>
        <sz val="18"/>
        <rFont val="Times New Roman"/>
        <family val="1"/>
      </rPr>
      <t>sympathy</t>
    </r>
  </si>
  <si>
    <r>
      <rPr>
        <sz val="18"/>
        <rFont val="宋体"/>
        <family val="3"/>
        <charset val="134"/>
      </rPr>
      <t>一致的，能共存的：</t>
    </r>
    <r>
      <rPr>
        <sz val="18"/>
        <rFont val="Times New Roman"/>
        <family val="1"/>
      </rPr>
      <t>in harmony</t>
    </r>
  </si>
  <si>
    <r>
      <rPr>
        <sz val="18"/>
        <rFont val="宋体"/>
        <family val="3"/>
        <charset val="134"/>
      </rPr>
      <t>极具说服力的：</t>
    </r>
    <r>
      <rPr>
        <sz val="18"/>
        <rFont val="Times New Roman"/>
        <family val="1"/>
      </rPr>
      <t>persuade</t>
    </r>
    <r>
      <rPr>
        <sz val="18"/>
        <rFont val="宋体"/>
        <family val="3"/>
        <charset val="134"/>
      </rPr>
      <t>；迫切的，紧迫的：</t>
    </r>
    <r>
      <rPr>
        <sz val="18"/>
        <rFont val="Times New Roman"/>
        <family val="1"/>
      </rPr>
      <t>immediate attention</t>
    </r>
  </si>
  <si>
    <r>
      <rPr>
        <sz val="18"/>
        <rFont val="宋体"/>
        <family val="3"/>
        <charset val="134"/>
      </rPr>
      <t>自满的，自鸣得意的：</t>
    </r>
    <r>
      <rPr>
        <sz val="18"/>
        <rFont val="Times New Roman"/>
        <family val="1"/>
      </rPr>
      <t>excessive or unjustified satisfaction</t>
    </r>
    <r>
      <rPr>
        <sz val="18"/>
        <rFont val="宋体"/>
        <family val="3"/>
        <charset val="134"/>
      </rPr>
      <t>；无所谓的，不关心的：</t>
    </r>
    <r>
      <rPr>
        <sz val="18"/>
        <rFont val="Times New Roman"/>
        <family val="1"/>
      </rPr>
      <t>lack of interest or concern</t>
    </r>
  </si>
  <si>
    <r>
      <rPr>
        <sz val="18"/>
        <rFont val="宋体"/>
        <family val="3"/>
        <charset val="134"/>
      </rPr>
      <t>互补的：</t>
    </r>
    <r>
      <rPr>
        <sz val="18"/>
        <rFont val="Times New Roman"/>
        <family val="1"/>
      </rPr>
      <t>supplying each other's</t>
    </r>
  </si>
  <si>
    <r>
      <rPr>
        <sz val="18"/>
        <rFont val="宋体"/>
        <family val="3"/>
        <charset val="134"/>
      </rPr>
      <t>使复杂化：</t>
    </r>
    <r>
      <rPr>
        <sz val="18"/>
        <rFont val="Times New Roman"/>
        <family val="1"/>
      </rPr>
      <t>complex or difficult</t>
    </r>
  </si>
  <si>
    <r>
      <rPr>
        <sz val="18"/>
        <rFont val="宋体"/>
        <family val="3"/>
        <charset val="134"/>
      </rPr>
      <t>理解，了解：</t>
    </r>
    <r>
      <rPr>
        <sz val="18"/>
        <rFont val="Times New Roman"/>
        <family val="1"/>
      </rPr>
      <t>grasp</t>
    </r>
    <r>
      <rPr>
        <sz val="18"/>
        <rFont val="宋体"/>
        <family val="3"/>
        <charset val="134"/>
      </rPr>
      <t>；包括，包含：</t>
    </r>
    <r>
      <rPr>
        <sz val="18"/>
        <rFont val="Times New Roman"/>
        <family val="1"/>
      </rPr>
      <t>contain or hold within</t>
    </r>
  </si>
  <si>
    <r>
      <rPr>
        <sz val="18"/>
        <rFont val="宋体"/>
        <family val="3"/>
        <charset val="134"/>
      </rPr>
      <t>实体的，实在的：</t>
    </r>
    <r>
      <rPr>
        <sz val="18"/>
        <rFont val="Times New Roman"/>
        <family val="1"/>
      </rPr>
      <t>matter</t>
    </r>
    <r>
      <rPr>
        <sz val="18"/>
        <rFont val="宋体"/>
        <family val="3"/>
        <charset val="134"/>
      </rPr>
      <t>；事实性的，明确的：</t>
    </r>
    <r>
      <rPr>
        <sz val="18"/>
        <rFont val="Times New Roman"/>
        <family val="1"/>
      </rPr>
      <t>in fact</t>
    </r>
  </si>
  <si>
    <r>
      <rPr>
        <sz val="18"/>
        <rFont val="宋体"/>
        <family val="3"/>
        <charset val="134"/>
      </rPr>
      <t>谴责（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为不道德的、邪恶的）：</t>
    </r>
    <r>
      <rPr>
        <sz val="18"/>
        <rFont val="Times New Roman"/>
        <family val="1"/>
      </rPr>
      <t>declare to be reprehensible, wrong, or evil</t>
    </r>
  </si>
  <si>
    <r>
      <rPr>
        <sz val="18"/>
        <rFont val="宋体"/>
        <family val="3"/>
        <charset val="134"/>
      </rPr>
      <t>有条件的，受制约的：</t>
    </r>
    <r>
      <rPr>
        <sz val="18"/>
        <rFont val="Times New Roman"/>
        <family val="1"/>
      </rPr>
      <t>dependent</t>
    </r>
  </si>
  <si>
    <r>
      <rPr>
        <sz val="18"/>
        <rFont val="宋体"/>
        <family val="3"/>
        <charset val="134"/>
      </rPr>
      <t>大火：</t>
    </r>
    <r>
      <rPr>
        <sz val="18"/>
        <rFont val="Times New Roman"/>
        <family val="1"/>
      </rPr>
      <t>large destructive fire</t>
    </r>
    <r>
      <rPr>
        <sz val="18"/>
        <rFont val="宋体"/>
        <family val="3"/>
        <charset val="134"/>
      </rPr>
      <t>；武装冲突：</t>
    </r>
    <r>
      <rPr>
        <sz val="18"/>
        <rFont val="Times New Roman"/>
        <family val="1"/>
      </rPr>
      <t>armed violent struggle</t>
    </r>
  </si>
  <si>
    <r>
      <rPr>
        <sz val="18"/>
        <rFont val="宋体"/>
        <family val="3"/>
        <charset val="134"/>
      </rPr>
      <t>混合：</t>
    </r>
    <r>
      <rPr>
        <sz val="18"/>
        <rFont val="Times New Roman"/>
        <family val="1"/>
      </rPr>
      <t>turn into a single mass</t>
    </r>
  </si>
  <si>
    <r>
      <rPr>
        <sz val="18"/>
        <rFont val="宋体"/>
        <family val="3"/>
        <charset val="134"/>
      </rPr>
      <t>使协调：</t>
    </r>
    <r>
      <rPr>
        <sz val="18"/>
        <rFont val="Times New Roman"/>
        <family val="1"/>
      </rPr>
      <t>bring into harmony</t>
    </r>
    <r>
      <rPr>
        <sz val="18"/>
        <rFont val="宋体"/>
        <family val="3"/>
        <charset val="134"/>
      </rPr>
      <t>；调整（以适应）：</t>
    </r>
    <r>
      <rPr>
        <sz val="18"/>
        <rFont val="Times New Roman"/>
        <family val="1"/>
      </rPr>
      <t>change to make it suitable</t>
    </r>
    <r>
      <rPr>
        <sz val="18"/>
        <rFont val="宋体"/>
        <family val="3"/>
        <charset val="134"/>
      </rPr>
      <t>；遵照，遵从：</t>
    </r>
    <r>
      <rPr>
        <sz val="18"/>
        <rFont val="Times New Roman"/>
        <family val="1"/>
      </rPr>
      <t>obedient, compliant</t>
    </r>
  </si>
  <si>
    <r>
      <rPr>
        <sz val="18"/>
        <rFont val="宋体"/>
        <family val="3"/>
        <charset val="134"/>
      </rPr>
      <t>请求，恳求：</t>
    </r>
    <r>
      <rPr>
        <sz val="18"/>
        <rFont val="Times New Roman"/>
        <family val="1"/>
      </rPr>
      <t>entreat earnestly</t>
    </r>
    <r>
      <rPr>
        <sz val="18"/>
        <rFont val="宋体"/>
        <family val="3"/>
        <charset val="134"/>
      </rPr>
      <t>；在脑海中浮现，想起：</t>
    </r>
    <r>
      <rPr>
        <sz val="18"/>
        <rFont val="Times New Roman"/>
        <family val="1"/>
      </rPr>
      <t>form a mental picture</t>
    </r>
  </si>
  <si>
    <r>
      <rPr>
        <sz val="18"/>
        <rFont val="宋体"/>
        <family val="3"/>
        <charset val="134"/>
      </rPr>
      <t>同意：</t>
    </r>
    <r>
      <rPr>
        <sz val="18"/>
        <rFont val="Times New Roman"/>
        <family val="1"/>
      </rPr>
      <t xml:space="preserve">approval </t>
    </r>
  </si>
  <si>
    <r>
      <rPr>
        <sz val="18"/>
        <rFont val="宋体"/>
        <family val="3"/>
        <charset val="134"/>
      </rPr>
      <t>转交，转移（给他人）：</t>
    </r>
    <r>
      <rPr>
        <sz val="18"/>
        <rFont val="Times New Roman"/>
        <family val="1"/>
      </rPr>
      <t>control of another</t>
    </r>
  </si>
  <si>
    <r>
      <rPr>
        <sz val="18"/>
        <rFont val="宋体"/>
        <family val="3"/>
        <charset val="134"/>
      </rPr>
      <t>惊愕，恐慌，恐惧：</t>
    </r>
    <r>
      <rPr>
        <sz val="18"/>
        <rFont val="Times New Roman"/>
        <family val="1"/>
      </rPr>
      <t>paralyzing dismay</t>
    </r>
  </si>
  <si>
    <r>
      <rPr>
        <sz val="18"/>
        <rFont val="宋体"/>
        <family val="3"/>
        <charset val="134"/>
      </rPr>
      <t>压缩，压紧：</t>
    </r>
    <r>
      <rPr>
        <sz val="18"/>
        <rFont val="Times New Roman"/>
        <family val="1"/>
      </rPr>
      <t xml:space="preserve">binding or squeezing </t>
    </r>
  </si>
  <si>
    <r>
      <rPr>
        <sz val="18"/>
        <rFont val="宋体"/>
        <family val="3"/>
        <charset val="134"/>
      </rPr>
      <t>沉思，仔细考虑：</t>
    </r>
    <r>
      <rPr>
        <sz val="18"/>
        <rFont val="Times New Roman"/>
        <family val="1"/>
      </rPr>
      <t>consider</t>
    </r>
  </si>
  <si>
    <r>
      <rPr>
        <sz val="18"/>
        <rFont val="宋体"/>
        <family val="3"/>
        <charset val="134"/>
      </rPr>
      <t>蔑视，鄙视：</t>
    </r>
    <r>
      <rPr>
        <sz val="18"/>
        <rFont val="Times New Roman"/>
        <family val="1"/>
      </rPr>
      <t>unworthy of one's concern or respect</t>
    </r>
  </si>
  <si>
    <r>
      <rPr>
        <sz val="18"/>
        <rFont val="宋体"/>
        <family val="3"/>
        <charset val="134"/>
      </rPr>
      <t>竞争，争夺：</t>
    </r>
    <r>
      <rPr>
        <sz val="18"/>
        <rFont val="Times New Roman"/>
        <family val="1"/>
      </rPr>
      <t>strive or vie in contest</t>
    </r>
    <r>
      <rPr>
        <sz val="18"/>
        <rFont val="宋体"/>
        <family val="3"/>
        <charset val="134"/>
      </rPr>
      <t>；声明，声称：</t>
    </r>
    <r>
      <rPr>
        <sz val="18"/>
        <rFont val="Times New Roman"/>
        <family val="1"/>
      </rPr>
      <t>state as a fact</t>
    </r>
  </si>
  <si>
    <r>
      <rPr>
        <sz val="18"/>
        <rFont val="宋体"/>
        <family val="3"/>
        <charset val="134"/>
      </rPr>
      <t>否认，反驳；与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相矛盾：</t>
    </r>
    <r>
      <rPr>
        <sz val="18"/>
        <rFont val="Times New Roman"/>
        <family val="1"/>
      </rPr>
      <t>contrary</t>
    </r>
  </si>
  <si>
    <r>
      <rPr>
        <sz val="18"/>
        <rFont val="宋体"/>
        <family val="3"/>
        <charset val="134"/>
      </rPr>
      <t>不自然的，刻意的：</t>
    </r>
    <r>
      <rPr>
        <sz val="18"/>
        <rFont val="Times New Roman"/>
        <family val="1"/>
      </rPr>
      <t>lacking spontaneous quality</t>
    </r>
  </si>
  <si>
    <r>
      <rPr>
        <sz val="18"/>
        <rFont val="宋体"/>
        <family val="3"/>
        <charset val="134"/>
      </rPr>
      <t>召开，召集：</t>
    </r>
    <r>
      <rPr>
        <sz val="18"/>
        <rFont val="Times New Roman"/>
        <family val="1"/>
      </rPr>
      <t>bring together in assembly</t>
    </r>
    <r>
      <rPr>
        <sz val="18"/>
        <rFont val="宋体"/>
        <family val="3"/>
        <charset val="134"/>
      </rPr>
      <t>；聚集，集合：</t>
    </r>
    <r>
      <rPr>
        <sz val="18"/>
        <rFont val="Times New Roman"/>
        <family val="1"/>
      </rPr>
      <t>come together</t>
    </r>
  </si>
  <si>
    <r>
      <rPr>
        <sz val="18"/>
        <rFont val="宋体"/>
        <family val="3"/>
        <charset val="134"/>
      </rPr>
      <t>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相关联：</t>
    </r>
    <r>
      <rPr>
        <sz val="18"/>
        <rFont val="Times New Roman"/>
        <family val="1"/>
      </rPr>
      <t>mutual or reciprocal relation</t>
    </r>
  </si>
  <si>
    <r>
      <rPr>
        <sz val="18"/>
        <rFont val="宋体"/>
        <family val="3"/>
        <charset val="134"/>
      </rPr>
      <t>（地位、功能）对等的人或物：</t>
    </r>
    <r>
      <rPr>
        <sz val="18"/>
        <rFont val="Times New Roman"/>
        <family val="1"/>
      </rPr>
      <t>same function or characteristics</t>
    </r>
  </si>
  <si>
    <r>
      <rPr>
        <sz val="18"/>
        <rFont val="宋体"/>
        <family val="3"/>
        <charset val="134"/>
      </rPr>
      <t>反效果的，阻碍预期目标的：</t>
    </r>
    <r>
      <rPr>
        <sz val="18"/>
        <rFont val="Times New Roman"/>
        <family val="1"/>
      </rPr>
      <t xml:space="preserve">not producing desired goal </t>
    </r>
  </si>
  <si>
    <r>
      <rPr>
        <sz val="18"/>
        <rFont val="宋体"/>
        <family val="3"/>
        <charset val="134"/>
      </rPr>
      <t>礼貌的，谦恭有礼的：</t>
    </r>
    <r>
      <rPr>
        <sz val="18"/>
        <rFont val="Times New Roman"/>
        <family val="1"/>
      </rPr>
      <t>polished manners</t>
    </r>
  </si>
  <si>
    <r>
      <rPr>
        <sz val="18"/>
        <rFont val="宋体"/>
        <family val="3"/>
        <charset val="134"/>
      </rPr>
      <t>故作羞涩的：</t>
    </r>
    <r>
      <rPr>
        <sz val="18"/>
        <rFont val="Times New Roman"/>
        <family val="1"/>
      </rPr>
      <t>flirtatiously shy or modest</t>
    </r>
    <r>
      <rPr>
        <sz val="18"/>
        <rFont val="宋体"/>
        <family val="3"/>
        <charset val="134"/>
      </rPr>
      <t>；不愿与人交往的，内向的：</t>
    </r>
    <r>
      <rPr>
        <sz val="18"/>
        <rFont val="Times New Roman"/>
        <family val="1"/>
      </rPr>
      <t>tending to avoid people</t>
    </r>
  </si>
  <si>
    <r>
      <rPr>
        <sz val="18"/>
        <rFont val="宋体"/>
        <family val="3"/>
        <charset val="134"/>
      </rPr>
      <t>可信，值得信赖的：</t>
    </r>
    <r>
      <rPr>
        <sz val="18"/>
        <rFont val="Times New Roman"/>
        <family val="1"/>
      </rPr>
      <t>worthy of being accepted</t>
    </r>
  </si>
  <si>
    <r>
      <rPr>
        <sz val="18"/>
        <rFont val="宋体"/>
        <family val="3"/>
        <charset val="134"/>
      </rPr>
      <t>信任，信赖：</t>
    </r>
    <r>
      <rPr>
        <sz val="18"/>
        <rFont val="Times New Roman"/>
        <family val="1"/>
      </rPr>
      <t>mental conviction of the truth</t>
    </r>
    <r>
      <rPr>
        <sz val="18"/>
        <rFont val="宋体"/>
        <family val="3"/>
        <charset val="134"/>
      </rPr>
      <t>；表扬，赞扬：</t>
    </r>
    <r>
      <rPr>
        <sz val="18"/>
        <rFont val="Times New Roman"/>
        <family val="1"/>
      </rPr>
      <t>acknowledgment or admiration</t>
    </r>
  </si>
  <si>
    <r>
      <rPr>
        <sz val="18"/>
        <rFont val="宋体"/>
        <family val="3"/>
        <charset val="134"/>
      </rPr>
      <t>感到高兴：</t>
    </r>
    <r>
      <rPr>
        <sz val="18"/>
        <rFont val="Times New Roman"/>
        <family val="1"/>
      </rPr>
      <t>joy or triumph</t>
    </r>
    <r>
      <rPr>
        <sz val="18"/>
        <rFont val="宋体"/>
        <family val="3"/>
        <charset val="134"/>
      </rPr>
      <t>；自鸣得意：</t>
    </r>
    <r>
      <rPr>
        <sz val="18"/>
        <rFont val="Times New Roman"/>
        <family val="1"/>
      </rPr>
      <t>pride in one's own possessions</t>
    </r>
  </si>
  <si>
    <r>
      <rPr>
        <sz val="18"/>
        <rFont val="宋体"/>
        <family val="3"/>
        <charset val="134"/>
      </rPr>
      <t>（在道德上）谴责：</t>
    </r>
    <r>
      <rPr>
        <sz val="18"/>
        <rFont val="Times New Roman"/>
        <family val="1"/>
      </rPr>
      <t>morally wrong or evil</t>
    </r>
    <r>
      <rPr>
        <sz val="18"/>
        <rFont val="宋体"/>
        <family val="3"/>
        <charset val="134"/>
      </rPr>
      <t>；非常地，极其地：</t>
    </r>
    <r>
      <rPr>
        <sz val="18"/>
        <rFont val="Times New Roman"/>
        <family val="1"/>
      </rPr>
      <t>great degree</t>
    </r>
  </si>
  <si>
    <r>
      <rPr>
        <sz val="18"/>
        <rFont val="宋体"/>
        <family val="3"/>
        <charset val="134"/>
      </rPr>
      <t>（特指稍稍地）弄湿：</t>
    </r>
    <r>
      <rPr>
        <sz val="18"/>
        <rFont val="Times New Roman"/>
        <family val="1"/>
      </rPr>
      <t>wet</t>
    </r>
    <r>
      <rPr>
        <sz val="18"/>
        <rFont val="宋体"/>
        <family val="3"/>
        <charset val="134"/>
      </rPr>
      <t>；抑制，压抑（感情、精力等），泼冷水：</t>
    </r>
    <r>
      <rPr>
        <sz val="18"/>
        <rFont val="Times New Roman"/>
        <family val="1"/>
      </rPr>
      <t xml:space="preserve">diminish the feeling, activity or vigor </t>
    </r>
  </si>
  <si>
    <r>
      <rPr>
        <sz val="18"/>
        <rFont val="宋体"/>
        <family val="3"/>
        <charset val="134"/>
      </rPr>
      <t>爱好冒险的，大胆的：</t>
    </r>
    <r>
      <rPr>
        <sz val="18"/>
        <rFont val="Times New Roman"/>
        <family val="1"/>
      </rPr>
      <t>take risks</t>
    </r>
  </si>
  <si>
    <r>
      <rPr>
        <sz val="18"/>
        <rFont val="宋体"/>
        <family val="3"/>
        <charset val="134"/>
      </rPr>
      <t>过时的：</t>
    </r>
    <r>
      <rPr>
        <sz val="18"/>
        <rFont val="Times New Roman"/>
        <family val="1"/>
      </rPr>
      <t>passed its time of use</t>
    </r>
  </si>
  <si>
    <r>
      <rPr>
        <sz val="18"/>
        <rFont val="宋体"/>
        <family val="3"/>
        <charset val="134"/>
      </rPr>
      <t>僵局：</t>
    </r>
    <r>
      <rPr>
        <sz val="18"/>
        <rFont val="Times New Roman"/>
        <family val="1"/>
      </rPr>
      <t>a state of inaction or neutralization</t>
    </r>
    <r>
      <rPr>
        <sz val="18"/>
        <rFont val="宋体"/>
        <family val="3"/>
        <charset val="134"/>
      </rPr>
      <t>；使陷入僵局，使停顿：</t>
    </r>
    <r>
      <rPr>
        <sz val="18"/>
        <rFont val="Times New Roman"/>
        <family val="1"/>
      </rPr>
      <t>to a deadlock</t>
    </r>
  </si>
  <si>
    <r>
      <rPr>
        <sz val="18"/>
        <rFont val="宋体"/>
        <family val="3"/>
        <charset val="134"/>
      </rPr>
      <t>无忧无虑，不在乎的：</t>
    </r>
    <r>
      <rPr>
        <sz val="18"/>
        <rFont val="Times New Roman"/>
        <family val="1"/>
      </rPr>
      <t>freedom from worries or troubles</t>
    </r>
    <r>
      <rPr>
        <sz val="18"/>
        <rFont val="宋体"/>
        <family val="3"/>
        <charset val="134"/>
      </rPr>
      <t>；风度翩翩的：</t>
    </r>
    <r>
      <rPr>
        <sz val="18"/>
        <rFont val="Times New Roman"/>
        <family val="1"/>
      </rPr>
      <t>polished and worldly manners</t>
    </r>
  </si>
  <si>
    <r>
      <rPr>
        <sz val="18"/>
        <rFont val="宋体"/>
        <family val="3"/>
        <charset val="134"/>
      </rPr>
      <t>堕落的，腐败的：</t>
    </r>
    <r>
      <rPr>
        <sz val="18"/>
        <rFont val="Times New Roman"/>
        <family val="1"/>
      </rPr>
      <t>lowered moral character</t>
    </r>
    <r>
      <rPr>
        <sz val="18"/>
        <rFont val="宋体"/>
        <family val="3"/>
        <charset val="134"/>
      </rPr>
      <t>；放纵的人：</t>
    </r>
    <r>
      <rPr>
        <sz val="18"/>
        <rFont val="Times New Roman"/>
        <family val="1"/>
      </rPr>
      <t>devoted to luxury and sensual pleasures</t>
    </r>
    <r>
      <rPr>
        <sz val="18"/>
        <rFont val="宋体"/>
        <family val="3"/>
        <charset val="134"/>
      </rPr>
      <t>；道德上堕落的人：</t>
    </r>
    <r>
      <rPr>
        <sz val="18"/>
        <rFont val="Times New Roman"/>
        <family val="1"/>
      </rPr>
      <t>moral decay</t>
    </r>
  </si>
  <si>
    <r>
      <rPr>
        <sz val="18"/>
        <rFont val="宋体"/>
        <family val="3"/>
        <charset val="134"/>
      </rPr>
      <t>强烈反对，否定：</t>
    </r>
    <r>
      <rPr>
        <sz val="18"/>
        <rFont val="Times New Roman"/>
        <family val="1"/>
      </rPr>
      <t>strong disapproval</t>
    </r>
  </si>
  <si>
    <r>
      <rPr>
        <sz val="18"/>
        <rFont val="宋体"/>
        <family val="3"/>
        <charset val="134"/>
      </rPr>
      <t>使偏斜，使转向：</t>
    </r>
    <r>
      <rPr>
        <sz val="18"/>
        <rFont val="Times New Roman"/>
        <family val="1"/>
      </rPr>
      <t>turn aside from a straight course</t>
    </r>
  </si>
  <si>
    <r>
      <rPr>
        <sz val="18"/>
        <rFont val="宋体"/>
        <family val="3"/>
        <charset val="134"/>
      </rPr>
      <t>支付：</t>
    </r>
    <r>
      <rPr>
        <sz val="18"/>
        <rFont val="Times New Roman"/>
        <family val="1"/>
      </rPr>
      <t xml:space="preserve">undertake the payment </t>
    </r>
  </si>
  <si>
    <r>
      <rPr>
        <sz val="18"/>
        <rFont val="宋体"/>
        <family val="3"/>
        <charset val="134"/>
      </rPr>
      <t>（不情愿地）屈尊，俯就：</t>
    </r>
    <r>
      <rPr>
        <sz val="18"/>
        <rFont val="Times New Roman"/>
        <family val="1"/>
      </rPr>
      <t>condescend reluctantly</t>
    </r>
  </si>
  <si>
    <r>
      <rPr>
        <sz val="18"/>
        <rFont val="宋体"/>
        <family val="3"/>
        <charset val="134"/>
      </rPr>
      <t>代理人，代表：</t>
    </r>
    <r>
      <rPr>
        <sz val="18"/>
        <rFont val="Times New Roman"/>
        <family val="1"/>
      </rPr>
      <t>representative for another</t>
    </r>
    <r>
      <rPr>
        <sz val="18"/>
        <rFont val="宋体"/>
        <family val="3"/>
        <charset val="134"/>
      </rPr>
      <t>；移交（权力，任务等）：</t>
    </r>
    <r>
      <rPr>
        <sz val="18"/>
        <rFont val="Times New Roman"/>
        <family val="1"/>
      </rPr>
      <t>possession or safekeeping of another</t>
    </r>
  </si>
  <si>
    <r>
      <rPr>
        <sz val="18"/>
        <rFont val="宋体"/>
        <family val="3"/>
        <charset val="134"/>
      </rPr>
      <t>勾勒，用线条描绘：</t>
    </r>
    <r>
      <rPr>
        <sz val="18"/>
        <rFont val="Times New Roman"/>
        <family val="1"/>
      </rPr>
      <t>by drawn or painted lines</t>
    </r>
    <r>
      <rPr>
        <sz val="18"/>
        <rFont val="宋体"/>
        <family val="3"/>
        <charset val="134"/>
      </rPr>
      <t>；描写，描绘：</t>
    </r>
    <r>
      <rPr>
        <sz val="18"/>
        <rFont val="Times New Roman"/>
        <family val="1"/>
      </rPr>
      <t>describe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portray</t>
    </r>
  </si>
  <si>
    <r>
      <rPr>
        <sz val="18"/>
        <rFont val="宋体"/>
        <family val="3"/>
        <charset val="134"/>
      </rPr>
      <t>降职，降级：</t>
    </r>
    <r>
      <rPr>
        <sz val="18"/>
        <rFont val="Times New Roman"/>
        <family val="1"/>
      </rPr>
      <t>a lower grade</t>
    </r>
  </si>
  <si>
    <r>
      <rPr>
        <sz val="18"/>
        <rFont val="宋体"/>
        <family val="3"/>
        <charset val="134"/>
      </rPr>
      <t>可靠的，值得信赖的：</t>
    </r>
    <r>
      <rPr>
        <sz val="18"/>
        <rFont val="Times New Roman"/>
        <family val="1"/>
      </rPr>
      <t>depended on</t>
    </r>
  </si>
  <si>
    <r>
      <rPr>
        <sz val="18"/>
        <rFont val="宋体"/>
        <family val="3"/>
        <charset val="134"/>
      </rPr>
      <t>可鄙的，可耻的：</t>
    </r>
    <r>
      <rPr>
        <sz val="18"/>
        <rFont val="Times New Roman"/>
        <family val="1"/>
      </rPr>
      <t>condemnation or reproach</t>
    </r>
    <r>
      <rPr>
        <sz val="18"/>
        <rFont val="宋体"/>
        <family val="3"/>
        <charset val="134"/>
      </rPr>
      <t>；悲惨的，可悲的：</t>
    </r>
    <r>
      <rPr>
        <sz val="18"/>
        <rFont val="Times New Roman"/>
        <family val="1"/>
      </rPr>
      <t>cause great distress</t>
    </r>
  </si>
  <si>
    <r>
      <rPr>
        <sz val="18"/>
        <rFont val="宋体"/>
        <family val="3"/>
        <charset val="134"/>
      </rPr>
      <t>绝望的：</t>
    </r>
    <r>
      <rPr>
        <sz val="18"/>
        <rFont val="Times New Roman"/>
        <family val="1"/>
      </rPr>
      <t>no hope</t>
    </r>
  </si>
  <si>
    <r>
      <rPr>
        <sz val="18"/>
        <rFont val="宋体"/>
        <family val="3"/>
        <charset val="134"/>
      </rPr>
      <t>一分为二，分割：</t>
    </r>
    <r>
      <rPr>
        <sz val="18"/>
        <rFont val="Times New Roman"/>
        <family val="1"/>
      </rPr>
      <t>division into two</t>
    </r>
  </si>
  <si>
    <r>
      <rPr>
        <sz val="18"/>
        <rFont val="宋体"/>
        <family val="3"/>
        <charset val="134"/>
      </rPr>
      <t>指令，命令：</t>
    </r>
    <r>
      <rPr>
        <sz val="18"/>
        <rFont val="Times New Roman"/>
        <family val="1"/>
      </rPr>
      <t>command</t>
    </r>
    <r>
      <rPr>
        <sz val="18"/>
        <rFont val="宋体"/>
        <family val="3"/>
        <charset val="134"/>
      </rPr>
      <t>；（仗着地位，权力）下令：</t>
    </r>
    <r>
      <rPr>
        <sz val="18"/>
        <rFont val="Times New Roman"/>
        <family val="1"/>
      </rPr>
      <t>request</t>
    </r>
  </si>
  <si>
    <r>
      <rPr>
        <sz val="18"/>
        <rFont val="宋体"/>
        <family val="3"/>
        <charset val="134"/>
      </rPr>
      <t>堤坝，水坝：</t>
    </r>
    <r>
      <rPr>
        <sz val="18"/>
        <rFont val="Times New Roman"/>
        <family val="1"/>
      </rPr>
      <t>control or confine water</t>
    </r>
    <r>
      <rPr>
        <sz val="18"/>
        <rFont val="宋体"/>
        <family val="3"/>
        <charset val="134"/>
      </rPr>
      <t>；水沟，水渠：</t>
    </r>
    <r>
      <rPr>
        <sz val="18"/>
        <rFont val="Times New Roman"/>
        <family val="1"/>
      </rPr>
      <t>long narrow channel</t>
    </r>
  </si>
  <si>
    <r>
      <rPr>
        <sz val="18"/>
        <rFont val="宋体"/>
        <family val="3"/>
        <charset val="134"/>
      </rPr>
      <t>（言行）谨慎的：</t>
    </r>
    <r>
      <rPr>
        <sz val="18"/>
        <rFont val="Times New Roman"/>
        <family val="1"/>
      </rPr>
      <t>good judgment and restraint</t>
    </r>
    <r>
      <rPr>
        <sz val="18"/>
        <rFont val="宋体"/>
        <family val="3"/>
        <charset val="134"/>
      </rPr>
      <t>；不易察觉的：</t>
    </r>
    <r>
      <rPr>
        <sz val="18"/>
        <rFont val="Times New Roman"/>
        <family val="1"/>
      </rPr>
      <t>not readily seen or noticed</t>
    </r>
  </si>
  <si>
    <r>
      <rPr>
        <sz val="18"/>
        <rFont val="宋体"/>
        <family val="3"/>
        <charset val="134"/>
      </rPr>
      <t>使清醒：</t>
    </r>
    <r>
      <rPr>
        <sz val="18"/>
        <rFont val="Times New Roman"/>
        <family val="1"/>
      </rPr>
      <t>free from illusion</t>
    </r>
  </si>
  <si>
    <r>
      <rPr>
        <sz val="18"/>
        <rFont val="宋体"/>
        <family val="3"/>
        <charset val="134"/>
      </rPr>
      <t>使沮丧，使失去信心：</t>
    </r>
    <r>
      <rPr>
        <sz val="18"/>
        <rFont val="Times New Roman"/>
        <family val="1"/>
      </rPr>
      <t>lose spirit or morale</t>
    </r>
  </si>
  <si>
    <r>
      <rPr>
        <sz val="18"/>
        <rFont val="宋体"/>
        <family val="3"/>
        <charset val="134"/>
      </rPr>
      <t>分离的：</t>
    </r>
    <r>
      <rPr>
        <sz val="18"/>
        <rFont val="Times New Roman"/>
        <family val="1"/>
      </rPr>
      <t>breaks or disunity</t>
    </r>
  </si>
  <si>
    <r>
      <rPr>
        <sz val="18"/>
        <rFont val="宋体"/>
        <family val="3"/>
        <charset val="134"/>
      </rPr>
      <t>反驳，证明为假：</t>
    </r>
    <r>
      <rPr>
        <sz val="18"/>
        <rFont val="Times New Roman"/>
        <family val="1"/>
      </rPr>
      <t xml:space="preserve">prove to be false </t>
    </r>
  </si>
  <si>
    <r>
      <rPr>
        <sz val="18"/>
        <rFont val="宋体"/>
        <family val="3"/>
        <charset val="134"/>
      </rPr>
      <t>完全不同的：</t>
    </r>
    <r>
      <rPr>
        <sz val="18"/>
        <rFont val="Times New Roman"/>
        <family val="1"/>
      </rPr>
      <t>not of the same kind</t>
    </r>
    <r>
      <rPr>
        <sz val="18"/>
        <rFont val="宋体"/>
        <family val="3"/>
        <charset val="134"/>
      </rPr>
      <t>；特征性的，典型的：</t>
    </r>
    <r>
      <rPr>
        <sz val="18"/>
        <rFont val="Times New Roman"/>
        <family val="1"/>
      </rPr>
      <t>serving to identify</t>
    </r>
  </si>
  <si>
    <r>
      <rPr>
        <sz val="18"/>
        <rFont val="宋体"/>
        <family val="3"/>
        <charset val="134"/>
      </rPr>
      <t>教条主义的，照本宣科的：</t>
    </r>
    <r>
      <rPr>
        <sz val="18"/>
        <rFont val="Times New Roman"/>
        <family val="1"/>
      </rPr>
      <t>strongly held opinions</t>
    </r>
  </si>
  <si>
    <r>
      <rPr>
        <sz val="18"/>
        <rFont val="宋体"/>
        <family val="3"/>
        <charset val="134"/>
      </rPr>
      <t>专制统治：</t>
    </r>
    <r>
      <rPr>
        <sz val="18"/>
        <rFont val="Times New Roman"/>
        <family val="1"/>
      </rPr>
      <t>overbearing control</t>
    </r>
  </si>
  <si>
    <r>
      <rPr>
        <sz val="18"/>
        <rFont val="宋体"/>
        <family val="3"/>
        <charset val="134"/>
      </rPr>
      <t>单调的，无聊的：</t>
    </r>
    <r>
      <rPr>
        <sz val="18"/>
        <rFont val="Times New Roman"/>
        <family val="1"/>
      </rPr>
      <t>dullness and monotony</t>
    </r>
  </si>
  <si>
    <r>
      <rPr>
        <sz val="18"/>
        <rFont val="宋体"/>
        <family val="3"/>
        <charset val="134"/>
      </rPr>
      <t>显著的，惹人注意的：</t>
    </r>
    <r>
      <rPr>
        <sz val="18"/>
        <rFont val="Times New Roman"/>
        <family val="1"/>
      </rPr>
      <t>striking</t>
    </r>
  </si>
  <si>
    <r>
      <rPr>
        <sz val="18"/>
        <rFont val="宋体"/>
        <family val="3"/>
        <charset val="134"/>
      </rPr>
      <t>恐惧：</t>
    </r>
    <r>
      <rPr>
        <sz val="18"/>
        <rFont val="Times New Roman"/>
        <family val="1"/>
      </rPr>
      <t>fear</t>
    </r>
  </si>
  <si>
    <r>
      <rPr>
        <sz val="18"/>
        <rFont val="宋体"/>
        <family val="3"/>
        <charset val="134"/>
      </rPr>
      <t>复制品：</t>
    </r>
    <r>
      <rPr>
        <sz val="18"/>
        <rFont val="Times New Roman"/>
        <family val="1"/>
      </rPr>
      <t>exactly alike</t>
    </r>
    <r>
      <rPr>
        <sz val="18"/>
        <rFont val="宋体"/>
        <family val="3"/>
        <charset val="134"/>
      </rPr>
      <t>；复制：</t>
    </r>
    <r>
      <rPr>
        <sz val="18"/>
        <rFont val="Times New Roman"/>
        <family val="1"/>
      </rPr>
      <t>make a copy</t>
    </r>
    <r>
      <rPr>
        <sz val="18"/>
        <rFont val="宋体"/>
        <family val="3"/>
        <charset val="134"/>
      </rPr>
      <t>；重复，反复：</t>
    </r>
    <r>
      <rPr>
        <sz val="18"/>
        <rFont val="Times New Roman"/>
        <family val="1"/>
      </rPr>
      <t>do over or again</t>
    </r>
  </si>
  <si>
    <r>
      <rPr>
        <sz val="18"/>
        <rFont val="宋体"/>
        <family val="3"/>
        <charset val="134"/>
      </rPr>
      <t>有力量的，有活力的：</t>
    </r>
    <r>
      <rPr>
        <sz val="18"/>
        <rFont val="Times New Roman"/>
        <family val="1"/>
      </rPr>
      <t>productive activity</t>
    </r>
  </si>
  <si>
    <r>
      <rPr>
        <sz val="18"/>
        <rFont val="宋体"/>
        <family val="3"/>
        <charset val="134"/>
      </rPr>
      <t>混合的，多元化的：</t>
    </r>
    <r>
      <rPr>
        <sz val="18"/>
        <rFont val="Times New Roman"/>
        <family val="1"/>
      </rPr>
      <t>from various sources</t>
    </r>
  </si>
  <si>
    <r>
      <rPr>
        <sz val="18"/>
        <rFont val="宋体"/>
        <family val="3"/>
        <charset val="134"/>
      </rPr>
      <t>有效的：</t>
    </r>
    <r>
      <rPr>
        <sz val="18"/>
        <rFont val="Times New Roman"/>
        <family val="1"/>
      </rPr>
      <t>produce a desired effect</t>
    </r>
  </si>
  <si>
    <r>
      <rPr>
        <sz val="18"/>
        <rFont val="宋体"/>
        <family val="3"/>
        <charset val="134"/>
      </rPr>
      <t>躲闪，躲避：</t>
    </r>
    <r>
      <rPr>
        <sz val="18"/>
        <rFont val="Times New Roman"/>
        <family val="1"/>
      </rPr>
      <t>avoid adroitly</t>
    </r>
    <r>
      <rPr>
        <sz val="18"/>
        <rFont val="宋体"/>
        <family val="3"/>
        <charset val="134"/>
      </rPr>
      <t>；使无法理解，使困惑：</t>
    </r>
    <r>
      <rPr>
        <sz val="18"/>
        <rFont val="Times New Roman"/>
        <family val="1"/>
      </rPr>
      <t>escape the perception</t>
    </r>
  </si>
  <si>
    <r>
      <rPr>
        <sz val="18"/>
        <rFont val="宋体"/>
        <family val="3"/>
        <charset val="134"/>
      </rPr>
      <t>迷恋的，热爱的：</t>
    </r>
    <r>
      <rPr>
        <sz val="18"/>
        <rFont val="Times New Roman"/>
        <family val="1"/>
      </rPr>
      <t>intense or excessive love</t>
    </r>
  </si>
  <si>
    <r>
      <rPr>
        <sz val="18"/>
        <rFont val="宋体"/>
        <family val="3"/>
        <charset val="134"/>
      </rPr>
      <t>努力，奋斗：</t>
    </r>
    <r>
      <rPr>
        <sz val="18"/>
        <rFont val="Times New Roman"/>
        <family val="1"/>
      </rPr>
      <t>conscientious or concerted effort</t>
    </r>
    <r>
      <rPr>
        <sz val="18"/>
        <rFont val="宋体"/>
        <family val="3"/>
        <charset val="134"/>
      </rPr>
      <t>；努力做，拼搏：</t>
    </r>
    <r>
      <rPr>
        <sz val="18"/>
        <rFont val="Times New Roman"/>
        <family val="1"/>
      </rPr>
      <t>devote serious and sustained effort</t>
    </r>
  </si>
  <si>
    <r>
      <rPr>
        <sz val="18"/>
        <rFont val="宋体"/>
        <family val="3"/>
        <charset val="134"/>
      </rPr>
      <t>（像用魔咒般）吸引：</t>
    </r>
    <r>
      <rPr>
        <sz val="18"/>
        <rFont val="Times New Roman"/>
        <family val="1"/>
      </rPr>
      <t xml:space="preserve">hold the attention </t>
    </r>
  </si>
  <si>
    <r>
      <rPr>
        <sz val="18"/>
        <rFont val="宋体"/>
        <family val="3"/>
        <charset val="134"/>
      </rPr>
      <t>均势，平衡：</t>
    </r>
    <r>
      <rPr>
        <sz val="18"/>
        <rFont val="Times New Roman"/>
        <family val="1"/>
      </rPr>
      <t>opposing forces are equal</t>
    </r>
    <r>
      <rPr>
        <sz val="18"/>
        <rFont val="宋体"/>
        <family val="3"/>
        <charset val="134"/>
      </rPr>
      <t>；（感情上的）平静：</t>
    </r>
    <r>
      <rPr>
        <sz val="18"/>
        <rFont val="Times New Roman"/>
        <family val="1"/>
      </rPr>
      <t>evenness of emotions</t>
    </r>
  </si>
  <si>
    <r>
      <rPr>
        <sz val="18"/>
        <rFont val="宋体"/>
        <family val="3"/>
        <charset val="134"/>
      </rPr>
      <t>错误的，不正确的：</t>
    </r>
    <r>
      <rPr>
        <sz val="18"/>
        <rFont val="Times New Roman"/>
        <family val="1"/>
      </rPr>
      <t xml:space="preserve">containing error </t>
    </r>
  </si>
  <si>
    <r>
      <rPr>
        <sz val="18"/>
        <rFont val="宋体"/>
        <family val="3"/>
        <charset val="134"/>
      </rPr>
      <t>护卫队，护送者：</t>
    </r>
    <r>
      <rPr>
        <sz val="18"/>
        <rFont val="Times New Roman"/>
        <family val="1"/>
      </rPr>
      <t>accompanying another</t>
    </r>
    <r>
      <rPr>
        <sz val="18"/>
        <rFont val="宋体"/>
        <family val="3"/>
        <charset val="134"/>
      </rPr>
      <t>；同行，护送：</t>
    </r>
    <r>
      <rPr>
        <sz val="18"/>
        <rFont val="Times New Roman"/>
        <family val="1"/>
      </rPr>
      <t xml:space="preserve">go along with </t>
    </r>
  </si>
  <si>
    <r>
      <rPr>
        <sz val="18"/>
        <rFont val="宋体"/>
        <family val="3"/>
        <charset val="134"/>
      </rPr>
      <t>道德准则：</t>
    </r>
    <r>
      <rPr>
        <sz val="18"/>
        <rFont val="Times New Roman"/>
        <family val="1"/>
      </rPr>
      <t>code of good conduct</t>
    </r>
  </si>
  <si>
    <r>
      <rPr>
        <sz val="18"/>
        <rFont val="宋体"/>
        <family val="3"/>
        <charset val="134"/>
      </rPr>
      <t>除去：</t>
    </r>
    <r>
      <rPr>
        <sz val="18"/>
        <rFont val="Times New Roman"/>
        <family val="1"/>
      </rPr>
      <t>ger rid of</t>
    </r>
  </si>
  <si>
    <r>
      <rPr>
        <sz val="18"/>
        <rFont val="宋体"/>
        <family val="3"/>
        <charset val="134"/>
      </rPr>
      <t>解释，说明：</t>
    </r>
    <r>
      <rPr>
        <sz val="18"/>
        <rFont val="Times New Roman"/>
        <family val="1"/>
      </rPr>
      <t>detailed explanation</t>
    </r>
  </si>
  <si>
    <r>
      <rPr>
        <sz val="18"/>
        <rFont val="宋体"/>
        <family val="3"/>
        <charset val="134"/>
      </rPr>
      <t>根除，消灭：</t>
    </r>
    <r>
      <rPr>
        <sz val="18"/>
        <rFont val="Times New Roman"/>
        <family val="1"/>
      </rPr>
      <t>killing off</t>
    </r>
  </si>
  <si>
    <r>
      <rPr>
        <sz val="18"/>
        <rFont val="宋体"/>
        <family val="3"/>
        <charset val="134"/>
      </rPr>
      <t>（通过逻辑）判断：</t>
    </r>
    <r>
      <rPr>
        <sz val="18"/>
        <rFont val="Times New Roman"/>
        <family val="1"/>
      </rPr>
      <t xml:space="preserve">form an opinion through reasoning </t>
    </r>
  </si>
  <si>
    <r>
      <rPr>
        <sz val="18"/>
        <rFont val="宋体"/>
        <family val="3"/>
        <charset val="134"/>
      </rPr>
      <t>传说中的：</t>
    </r>
    <r>
      <rPr>
        <sz val="18"/>
        <rFont val="Times New Roman"/>
        <family val="1"/>
      </rPr>
      <t>fable</t>
    </r>
    <r>
      <rPr>
        <sz val="18"/>
        <rFont val="宋体"/>
        <family val="3"/>
        <charset val="134"/>
      </rPr>
      <t>；幻想中的，不真实的：</t>
    </r>
    <r>
      <rPr>
        <sz val="18"/>
        <rFont val="Times New Roman"/>
        <family val="1"/>
      </rPr>
      <t>in the imagination</t>
    </r>
    <r>
      <rPr>
        <sz val="18"/>
        <rFont val="宋体"/>
        <family val="3"/>
        <charset val="134"/>
      </rPr>
      <t>；令人惊讶的，令人称奇的：</t>
    </r>
    <r>
      <rPr>
        <sz val="18"/>
        <rFont val="Times New Roman"/>
        <family val="1"/>
      </rPr>
      <t>causing wonder</t>
    </r>
    <r>
      <rPr>
        <sz val="18"/>
        <rFont val="宋体"/>
        <family val="3"/>
        <charset val="134"/>
      </rPr>
      <t>；极好的：</t>
    </r>
    <r>
      <rPr>
        <sz val="18"/>
        <rFont val="Times New Roman"/>
        <family val="1"/>
      </rPr>
      <t xml:space="preserve">extremely pleasing </t>
    </r>
  </si>
  <si>
    <r>
      <rPr>
        <sz val="18"/>
        <rFont val="宋体"/>
        <family val="3"/>
        <charset val="134"/>
      </rPr>
      <t>（短暂的）流行，时尚：</t>
    </r>
    <r>
      <rPr>
        <sz val="18"/>
        <rFont val="Times New Roman"/>
        <family val="1"/>
      </rPr>
      <t>popular for a short time</t>
    </r>
  </si>
  <si>
    <r>
      <rPr>
        <sz val="18"/>
        <rFont val="宋体"/>
        <family val="3"/>
        <charset val="134"/>
      </rPr>
      <t>可能出错的：</t>
    </r>
    <r>
      <rPr>
        <sz val="18"/>
        <rFont val="Times New Roman"/>
        <family val="1"/>
      </rPr>
      <t>erroneous</t>
    </r>
  </si>
  <si>
    <r>
      <rPr>
        <sz val="18"/>
        <rFont val="宋体"/>
        <family val="3"/>
        <charset val="134"/>
      </rPr>
      <t>幻想中的：不真实的：</t>
    </r>
    <r>
      <rPr>
        <sz val="18"/>
        <rFont val="Times New Roman"/>
        <family val="1"/>
      </rPr>
      <t>in the imagination</t>
    </r>
    <r>
      <rPr>
        <sz val="18"/>
        <rFont val="宋体"/>
        <family val="3"/>
        <charset val="134"/>
      </rPr>
      <t>；不切实际的，荒谬的：</t>
    </r>
    <r>
      <rPr>
        <sz val="18"/>
        <rFont val="Times New Roman"/>
        <family val="1"/>
      </rPr>
      <t>without regard for reason</t>
    </r>
  </si>
  <si>
    <r>
      <rPr>
        <sz val="18"/>
        <rFont val="宋体"/>
        <family val="3"/>
        <charset val="134"/>
      </rPr>
      <t>偏爱，偏袒：</t>
    </r>
    <r>
      <rPr>
        <sz val="18"/>
        <rFont val="Times New Roman"/>
        <family val="1"/>
      </rPr>
      <t>special favor</t>
    </r>
  </si>
  <si>
    <r>
      <rPr>
        <sz val="18"/>
        <rFont val="宋体"/>
        <family val="3"/>
        <charset val="134"/>
      </rPr>
      <t>缺乏特征的：</t>
    </r>
    <r>
      <rPr>
        <sz val="18"/>
        <rFont val="Times New Roman"/>
        <family val="1"/>
      </rPr>
      <t>lacking distinguishing characteristics</t>
    </r>
  </si>
  <si>
    <r>
      <rPr>
        <sz val="18"/>
        <rFont val="宋体"/>
        <family val="3"/>
        <charset val="134"/>
      </rPr>
      <t>好斗的，好争论的：</t>
    </r>
    <r>
      <rPr>
        <sz val="18"/>
        <rFont val="Times New Roman"/>
        <family val="1"/>
      </rPr>
      <t>aggressiveness</t>
    </r>
  </si>
  <si>
    <r>
      <rPr>
        <sz val="18"/>
        <rFont val="宋体"/>
        <family val="3"/>
        <charset val="134"/>
      </rPr>
      <t>重罪：</t>
    </r>
    <r>
      <rPr>
        <sz val="18"/>
        <rFont val="Times New Roman"/>
        <family val="1"/>
      </rPr>
      <t>grave crimes</t>
    </r>
  </si>
  <si>
    <r>
      <rPr>
        <sz val="18"/>
        <rFont val="宋体"/>
        <family val="3"/>
        <charset val="134"/>
      </rPr>
      <t>极端的，剧烈的：</t>
    </r>
    <r>
      <rPr>
        <sz val="18"/>
        <rFont val="Times New Roman"/>
        <family val="1"/>
      </rPr>
      <t>unrelenting intensify</t>
    </r>
    <r>
      <rPr>
        <sz val="18"/>
        <rFont val="宋体"/>
        <family val="3"/>
        <charset val="134"/>
      </rPr>
      <t>；激烈的，爆发性的：</t>
    </r>
    <r>
      <rPr>
        <sz val="18"/>
        <rFont val="Times New Roman"/>
        <family val="1"/>
      </rPr>
      <t>bursts of destructive force</t>
    </r>
    <r>
      <rPr>
        <sz val="18"/>
        <rFont val="宋体"/>
        <family val="3"/>
        <charset val="134"/>
      </rPr>
      <t>；凶猛的，残暴的：</t>
    </r>
    <r>
      <rPr>
        <sz val="18"/>
        <rFont val="Times New Roman"/>
        <family val="1"/>
      </rPr>
      <t>unfriendly or aggressive</t>
    </r>
  </si>
  <si>
    <r>
      <rPr>
        <sz val="18"/>
        <rFont val="宋体"/>
        <family val="3"/>
        <charset val="134"/>
      </rPr>
      <t>充满感情的，热情洋溢的：</t>
    </r>
    <r>
      <rPr>
        <sz val="18"/>
        <rFont val="Times New Roman"/>
        <family val="1"/>
      </rPr>
      <t xml:space="preserve">great intensity of feeling </t>
    </r>
  </si>
  <si>
    <r>
      <rPr>
        <sz val="18"/>
        <rFont val="宋体"/>
        <family val="3"/>
        <charset val="134"/>
      </rPr>
      <t>虚构的事物，幻觉：</t>
    </r>
    <r>
      <rPr>
        <sz val="18"/>
        <rFont val="Times New Roman"/>
        <family val="1"/>
      </rPr>
      <t>made up</t>
    </r>
  </si>
  <si>
    <r>
      <rPr>
        <sz val="18"/>
        <rFont val="宋体"/>
        <family val="3"/>
        <charset val="134"/>
      </rPr>
      <t>无规律的，缺乏周期的：</t>
    </r>
    <r>
      <rPr>
        <sz val="18"/>
        <rFont val="Times New Roman"/>
        <family val="1"/>
      </rPr>
      <t xml:space="preserve">erratic or intermittent </t>
    </r>
  </si>
  <si>
    <r>
      <rPr>
        <sz val="18"/>
        <rFont val="宋体"/>
        <family val="3"/>
        <charset val="134"/>
      </rPr>
      <t>稍纵即逝的，短暂的：</t>
    </r>
    <r>
      <rPr>
        <sz val="18"/>
        <rFont val="Times New Roman"/>
        <family val="1"/>
      </rPr>
      <t xml:space="preserve">for short time </t>
    </r>
  </si>
  <si>
    <r>
      <rPr>
        <sz val="18"/>
        <rFont val="宋体"/>
        <family val="3"/>
        <charset val="134"/>
      </rPr>
      <t>寻找：</t>
    </r>
    <r>
      <rPr>
        <sz val="18"/>
        <rFont val="Times New Roman"/>
        <family val="1"/>
      </rPr>
      <t>search</t>
    </r>
  </si>
  <si>
    <r>
      <rPr>
        <sz val="18"/>
        <rFont val="宋体"/>
        <family val="3"/>
        <charset val="134"/>
      </rPr>
      <t>预示，预兆：</t>
    </r>
    <r>
      <rPr>
        <sz val="18"/>
        <rFont val="Times New Roman"/>
        <family val="1"/>
      </rPr>
      <t>show signs</t>
    </r>
  </si>
  <si>
    <r>
      <rPr>
        <sz val="18"/>
        <rFont val="宋体"/>
        <family val="3"/>
        <charset val="134"/>
      </rPr>
      <t>强调，重视：</t>
    </r>
    <r>
      <rPr>
        <sz val="18"/>
        <rFont val="Times New Roman"/>
        <family val="1"/>
      </rPr>
      <t>indicate the importance</t>
    </r>
  </si>
  <si>
    <r>
      <rPr>
        <sz val="18"/>
        <rFont val="宋体"/>
        <family val="3"/>
        <charset val="134"/>
      </rPr>
      <t>罚金：</t>
    </r>
    <r>
      <rPr>
        <sz val="18"/>
        <rFont val="Times New Roman"/>
        <family val="1"/>
      </rPr>
      <t>punishment</t>
    </r>
  </si>
  <si>
    <r>
      <rPr>
        <sz val="18"/>
        <rFont val="宋体"/>
        <family val="3"/>
        <charset val="134"/>
      </rPr>
      <t>彻底放弃，抛弃：</t>
    </r>
    <r>
      <rPr>
        <sz val="18"/>
        <rFont val="Times New Roman"/>
        <family val="1"/>
      </rPr>
      <t>renounce</t>
    </r>
  </si>
  <si>
    <r>
      <rPr>
        <sz val="18"/>
        <rFont val="宋体"/>
        <family val="3"/>
        <charset val="134"/>
      </rPr>
      <t>寒冷的：</t>
    </r>
    <r>
      <rPr>
        <sz val="18"/>
        <rFont val="Times New Roman"/>
        <family val="1"/>
      </rPr>
      <t>low temperature</t>
    </r>
    <r>
      <rPr>
        <sz val="18"/>
        <rFont val="宋体"/>
        <family val="3"/>
        <charset val="134"/>
      </rPr>
      <t>；无强烈情感的，冷淡的：</t>
    </r>
    <r>
      <rPr>
        <sz val="18"/>
        <rFont val="Times New Roman"/>
        <family val="1"/>
      </rPr>
      <t xml:space="preserve">lacking in friendliness or warmth </t>
    </r>
  </si>
  <si>
    <r>
      <rPr>
        <sz val="18"/>
        <rFont val="宋体"/>
        <family val="3"/>
        <charset val="134"/>
      </rPr>
      <t>（举止）笨拙的：</t>
    </r>
    <r>
      <rPr>
        <sz val="18"/>
        <rFont val="Times New Roman"/>
        <family val="1"/>
      </rPr>
      <t>inability to move in a graceful manner</t>
    </r>
  </si>
  <si>
    <r>
      <rPr>
        <sz val="18"/>
        <rFont val="宋体"/>
        <family val="3"/>
        <charset val="134"/>
      </rPr>
      <t>发芽：</t>
    </r>
    <r>
      <rPr>
        <sz val="18"/>
        <rFont val="Times New Roman"/>
        <family val="1"/>
      </rPr>
      <t>begin to grow</t>
    </r>
    <r>
      <rPr>
        <sz val="18"/>
        <rFont val="宋体"/>
        <family val="3"/>
        <charset val="134"/>
      </rPr>
      <t>；出现：</t>
    </r>
    <r>
      <rPr>
        <sz val="18"/>
        <rFont val="Times New Roman"/>
        <family val="1"/>
      </rPr>
      <t xml:space="preserve">come into being </t>
    </r>
  </si>
  <si>
    <r>
      <rPr>
        <sz val="18"/>
        <rFont val="宋体"/>
        <family val="3"/>
        <charset val="134"/>
      </rPr>
      <t>极冷的：</t>
    </r>
    <r>
      <rPr>
        <sz val="18"/>
        <rFont val="Times New Roman"/>
        <family val="1"/>
      </rPr>
      <t>extremely cold</t>
    </r>
    <r>
      <rPr>
        <sz val="18"/>
        <rFont val="宋体"/>
        <family val="3"/>
        <charset val="134"/>
      </rPr>
      <t>；冷漠的，无感情的：</t>
    </r>
    <r>
      <rPr>
        <sz val="18"/>
        <rFont val="Times New Roman"/>
        <family val="1"/>
      </rPr>
      <t>devoid of warmth</t>
    </r>
  </si>
  <si>
    <r>
      <rPr>
        <sz val="18"/>
        <rFont val="宋体"/>
        <family val="3"/>
        <charset val="134"/>
      </rPr>
      <t>轻松地行动，轻松地通过：</t>
    </r>
    <r>
      <rPr>
        <sz val="18"/>
        <rFont val="Times New Roman"/>
        <family val="1"/>
      </rPr>
      <t>smoothly, continuously, effortlessly</t>
    </r>
  </si>
  <si>
    <r>
      <rPr>
        <sz val="18"/>
        <rFont val="宋体"/>
        <family val="3"/>
        <charset val="134"/>
      </rPr>
      <t>怒目而视：</t>
    </r>
    <r>
      <rPr>
        <sz val="18"/>
        <rFont val="Times New Roman"/>
        <family val="1"/>
      </rPr>
      <t>stare with anger</t>
    </r>
  </si>
  <si>
    <r>
      <rPr>
        <sz val="18"/>
        <rFont val="宋体"/>
        <family val="3"/>
        <charset val="134"/>
      </rPr>
      <t>移植，移接：</t>
    </r>
    <r>
      <rPr>
        <sz val="18"/>
        <rFont val="Times New Roman"/>
        <family val="1"/>
      </rPr>
      <t>implant surgically</t>
    </r>
  </si>
  <si>
    <r>
      <rPr>
        <sz val="18"/>
        <rFont val="宋体"/>
        <family val="3"/>
        <charset val="134"/>
      </rPr>
      <t>（面对困难时所表现出来的）毅力：</t>
    </r>
    <r>
      <rPr>
        <sz val="18"/>
        <rFont val="Times New Roman"/>
        <family val="1"/>
      </rPr>
      <t>endure pain or hardship</t>
    </r>
  </si>
  <si>
    <r>
      <rPr>
        <sz val="18"/>
        <rFont val="宋体"/>
        <family val="3"/>
        <charset val="134"/>
      </rPr>
      <t>虚弱的，（走路）不稳的：</t>
    </r>
    <r>
      <rPr>
        <sz val="18"/>
        <rFont val="Times New Roman"/>
        <family val="1"/>
      </rPr>
      <t>weak and unsteady</t>
    </r>
    <r>
      <rPr>
        <sz val="18"/>
        <rFont val="宋体"/>
        <family val="3"/>
        <charset val="134"/>
      </rPr>
      <t>；无法思考的，头脑不清的：</t>
    </r>
    <r>
      <rPr>
        <sz val="18"/>
        <rFont val="Times New Roman"/>
        <family val="1"/>
      </rPr>
      <t>not able to think or move</t>
    </r>
  </si>
  <si>
    <r>
      <rPr>
        <sz val="18"/>
        <rFont val="宋体"/>
        <family val="3"/>
        <charset val="134"/>
      </rPr>
      <t>怨恨，仇恨：</t>
    </r>
    <r>
      <rPr>
        <sz val="18"/>
        <rFont val="Times New Roman"/>
        <family val="1"/>
      </rPr>
      <t>ill will</t>
    </r>
  </si>
  <si>
    <r>
      <rPr>
        <sz val="18"/>
        <rFont val="宋体"/>
        <family val="3"/>
        <charset val="134"/>
      </rPr>
      <t>（尤指低声地）抱怨，埋怨：</t>
    </r>
    <r>
      <rPr>
        <sz val="18"/>
        <rFont val="Times New Roman"/>
        <family val="1"/>
      </rPr>
      <t>complain</t>
    </r>
  </si>
  <si>
    <r>
      <rPr>
        <sz val="18"/>
        <rFont val="宋体"/>
        <family val="3"/>
        <charset val="134"/>
      </rPr>
      <t>不感兴趣的，不热情的：</t>
    </r>
    <r>
      <rPr>
        <sz val="18"/>
        <rFont val="Times New Roman"/>
        <family val="1"/>
      </rPr>
      <t>lacking heart</t>
    </r>
  </si>
  <si>
    <r>
      <rPr>
        <sz val="18"/>
        <rFont val="宋体"/>
        <family val="3"/>
        <charset val="134"/>
      </rPr>
      <t>起哄，使难堪：</t>
    </r>
    <r>
      <rPr>
        <sz val="18"/>
        <rFont val="Times New Roman"/>
        <family val="1"/>
      </rPr>
      <t>harass</t>
    </r>
  </si>
  <si>
    <r>
      <rPr>
        <sz val="18"/>
        <rFont val="宋体"/>
        <family val="3"/>
        <charset val="134"/>
      </rPr>
      <t>分等级的，等级制的：</t>
    </r>
    <r>
      <rPr>
        <sz val="18"/>
        <rFont val="Times New Roman"/>
        <family val="1"/>
      </rPr>
      <t>classified</t>
    </r>
  </si>
  <si>
    <r>
      <rPr>
        <sz val="18"/>
        <rFont val="宋体"/>
        <family val="3"/>
        <charset val="134"/>
      </rPr>
      <t>跛行，蹒跚而行：</t>
    </r>
    <r>
      <rPr>
        <sz val="18"/>
        <rFont val="Times New Roman"/>
        <family val="1"/>
      </rPr>
      <t>haltingly or with difficulty</t>
    </r>
    <r>
      <rPr>
        <sz val="18"/>
        <rFont val="宋体"/>
        <family val="3"/>
        <charset val="134"/>
      </rPr>
      <t>；阻碍，妨碍：</t>
    </r>
    <r>
      <rPr>
        <sz val="18"/>
        <rFont val="Times New Roman"/>
        <family val="1"/>
      </rPr>
      <t>hamper the action</t>
    </r>
  </si>
  <si>
    <r>
      <rPr>
        <sz val="18"/>
        <rFont val="宋体"/>
        <family val="3"/>
        <charset val="134"/>
      </rPr>
      <t>千篇一律，单调：</t>
    </r>
    <r>
      <rPr>
        <sz val="18"/>
        <rFont val="Times New Roman"/>
        <family val="1"/>
      </rPr>
      <t>lack of variety</t>
    </r>
    <r>
      <rPr>
        <sz val="18"/>
        <rFont val="宋体"/>
        <family val="3"/>
        <charset val="134"/>
      </rPr>
      <t>；无聊的，乏味的：</t>
    </r>
    <r>
      <rPr>
        <sz val="18"/>
        <rFont val="Times New Roman"/>
        <family val="1"/>
      </rPr>
      <t>lacking excitement</t>
    </r>
  </si>
  <si>
    <r>
      <rPr>
        <sz val="18"/>
        <rFont val="宋体"/>
        <family val="3"/>
        <charset val="134"/>
      </rPr>
      <t>羞辱，使丧失尊严：</t>
    </r>
    <r>
      <rPr>
        <sz val="18"/>
        <rFont val="Times New Roman"/>
        <family val="1"/>
      </rPr>
      <t>to a lower position</t>
    </r>
  </si>
  <si>
    <r>
      <rPr>
        <sz val="18"/>
        <rFont val="宋体"/>
        <family val="3"/>
        <charset val="134"/>
      </rPr>
      <t>假设，前提条件：</t>
    </r>
    <r>
      <rPr>
        <sz val="18"/>
        <rFont val="Times New Roman"/>
        <family val="1"/>
      </rPr>
      <t>starting point</t>
    </r>
    <r>
      <rPr>
        <sz val="18"/>
        <rFont val="宋体"/>
        <family val="3"/>
        <charset val="134"/>
      </rPr>
      <t>；假定的：</t>
    </r>
    <r>
      <rPr>
        <sz val="18"/>
        <rFont val="Times New Roman"/>
        <family val="1"/>
      </rPr>
      <t>assumption speculation</t>
    </r>
  </si>
  <si>
    <r>
      <rPr>
        <sz val="18"/>
        <rFont val="宋体"/>
        <family val="3"/>
        <charset val="134"/>
      </rPr>
      <t>独特而奇怪的习惯：</t>
    </r>
    <r>
      <rPr>
        <sz val="18"/>
        <rFont val="Times New Roman"/>
        <family val="1"/>
      </rPr>
      <t>odd or peculiar habit</t>
    </r>
  </si>
  <si>
    <r>
      <rPr>
        <sz val="18"/>
        <rFont val="宋体"/>
        <family val="3"/>
        <charset val="134"/>
      </rPr>
      <t>闲置的，未使用的：</t>
    </r>
    <r>
      <rPr>
        <sz val="18"/>
        <rFont val="Times New Roman"/>
        <family val="1"/>
      </rPr>
      <t>not turned to use</t>
    </r>
    <r>
      <rPr>
        <sz val="18"/>
        <rFont val="宋体"/>
        <family val="3"/>
        <charset val="134"/>
      </rPr>
      <t>；懒散的：</t>
    </r>
    <r>
      <rPr>
        <sz val="18"/>
        <rFont val="Times New Roman"/>
        <family val="1"/>
      </rPr>
      <t>lazy</t>
    </r>
    <r>
      <rPr>
        <sz val="18"/>
        <rFont val="宋体"/>
        <family val="3"/>
        <charset val="134"/>
      </rPr>
      <t>；懒散度日，无所事事：</t>
    </r>
    <r>
      <rPr>
        <sz val="18"/>
        <rFont val="Times New Roman"/>
        <family val="1"/>
      </rPr>
      <t>without working</t>
    </r>
  </si>
  <si>
    <r>
      <rPr>
        <sz val="18"/>
        <rFont val="宋体"/>
        <family val="3"/>
        <charset val="134"/>
      </rPr>
      <t>没有教养的，没有礼貌的：</t>
    </r>
    <r>
      <rPr>
        <sz val="18"/>
        <rFont val="Times New Roman"/>
        <family val="1"/>
      </rPr>
      <t>impolite</t>
    </r>
  </si>
  <si>
    <r>
      <rPr>
        <sz val="18"/>
        <rFont val="宋体"/>
        <family val="3"/>
        <charset val="134"/>
      </rPr>
      <t>著名的，杰出的：</t>
    </r>
    <r>
      <rPr>
        <sz val="18"/>
        <rFont val="Times New Roman"/>
        <family val="1"/>
      </rPr>
      <t>distinguished</t>
    </r>
  </si>
  <si>
    <r>
      <rPr>
        <sz val="18"/>
        <rFont val="宋体"/>
        <family val="3"/>
        <charset val="134"/>
      </rPr>
      <t>不能被摧毁的：</t>
    </r>
    <r>
      <rPr>
        <sz val="18"/>
        <rFont val="Times New Roman"/>
        <family val="1"/>
      </rPr>
      <t>impossible to destroy</t>
    </r>
    <r>
      <rPr>
        <sz val="18"/>
        <rFont val="宋体"/>
        <family val="3"/>
        <charset val="134"/>
      </rPr>
      <t>；不朽的，永恒的：</t>
    </r>
    <r>
      <rPr>
        <sz val="18"/>
        <rFont val="Times New Roman"/>
        <family val="1"/>
      </rPr>
      <t>occurring forever</t>
    </r>
  </si>
  <si>
    <r>
      <rPr>
        <sz val="18"/>
        <rFont val="宋体"/>
        <family val="3"/>
        <charset val="134"/>
      </rPr>
      <t>不言而喻的，心照不宣的：</t>
    </r>
    <r>
      <rPr>
        <sz val="18"/>
        <rFont val="Times New Roman"/>
        <family val="1"/>
      </rPr>
      <t>understood though unexpressed</t>
    </r>
    <r>
      <rPr>
        <sz val="18"/>
        <rFont val="宋体"/>
        <family val="3"/>
        <charset val="134"/>
      </rPr>
      <t>；无疑问的，无保留的：</t>
    </r>
    <r>
      <rPr>
        <sz val="18"/>
        <rFont val="Times New Roman"/>
        <family val="1"/>
      </rPr>
      <t>without doubt</t>
    </r>
  </si>
  <si>
    <r>
      <rPr>
        <sz val="18"/>
        <rFont val="宋体"/>
        <family val="3"/>
        <charset val="134"/>
      </rPr>
      <t>冒名顶替者，骗子：</t>
    </r>
    <r>
      <rPr>
        <sz val="18"/>
        <rFont val="Times New Roman"/>
        <family val="1"/>
      </rPr>
      <t>assumes false identity</t>
    </r>
  </si>
  <si>
    <r>
      <rPr>
        <sz val="18"/>
        <rFont val="宋体"/>
        <family val="3"/>
        <charset val="134"/>
      </rPr>
      <t>免责，免受处罚：</t>
    </r>
    <r>
      <rPr>
        <sz val="18"/>
        <rFont val="Times New Roman"/>
        <family val="1"/>
      </rPr>
      <t>freedom from punishment</t>
    </r>
  </si>
  <si>
    <r>
      <rPr>
        <sz val="18"/>
        <rFont val="宋体"/>
        <family val="3"/>
        <charset val="134"/>
      </rPr>
      <t>刺激，诱因：</t>
    </r>
    <r>
      <rPr>
        <sz val="18"/>
        <rFont val="Times New Roman"/>
        <family val="1"/>
      </rPr>
      <t>incites</t>
    </r>
  </si>
  <si>
    <r>
      <rPr>
        <sz val="18"/>
        <rFont val="宋体"/>
        <family val="3"/>
        <charset val="134"/>
      </rPr>
      <t>义不容辞的，必须的：</t>
    </r>
    <r>
      <rPr>
        <sz val="18"/>
        <rFont val="Times New Roman"/>
        <family val="1"/>
      </rPr>
      <t>obligation duty</t>
    </r>
  </si>
  <si>
    <r>
      <rPr>
        <sz val="18"/>
        <rFont val="宋体"/>
        <family val="3"/>
        <charset val="134"/>
      </rPr>
      <t>不合礼节的，不得体的：</t>
    </r>
    <r>
      <rPr>
        <sz val="18"/>
        <rFont val="Times New Roman"/>
        <family val="1"/>
      </rPr>
      <t>conflicting with accepted standards</t>
    </r>
  </si>
  <si>
    <r>
      <rPr>
        <sz val="18"/>
        <rFont val="宋体"/>
        <family val="3"/>
        <charset val="134"/>
      </rPr>
      <t>违背，违反：</t>
    </r>
    <r>
      <rPr>
        <sz val="18"/>
        <rFont val="Times New Roman"/>
        <family val="1"/>
      </rPr>
      <t>failure to uphold the requirements</t>
    </r>
  </si>
  <si>
    <r>
      <rPr>
        <sz val="18"/>
        <rFont val="宋体"/>
        <family val="3"/>
        <charset val="134"/>
      </rPr>
      <t>证明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的合理性，为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辩解：</t>
    </r>
    <r>
      <rPr>
        <sz val="18"/>
        <rFont val="Times New Roman"/>
        <family val="1"/>
      </rPr>
      <t>prove to be just, right</t>
    </r>
  </si>
  <si>
    <r>
      <rPr>
        <sz val="18"/>
        <rFont val="宋体"/>
        <family val="3"/>
        <charset val="134"/>
      </rPr>
      <t>最终的，最后的：</t>
    </r>
    <r>
      <rPr>
        <sz val="18"/>
        <rFont val="Times New Roman"/>
        <family val="1"/>
      </rPr>
      <t>following all others</t>
    </r>
    <r>
      <rPr>
        <sz val="18"/>
        <rFont val="宋体"/>
        <family val="3"/>
        <charset val="134"/>
      </rPr>
      <t>；缓慢行走：</t>
    </r>
    <r>
      <rPr>
        <sz val="18"/>
        <rFont val="Times New Roman"/>
        <family val="1"/>
      </rPr>
      <t>slowness</t>
    </r>
    <r>
      <rPr>
        <sz val="18"/>
        <rFont val="宋体"/>
        <family val="3"/>
        <charset val="134"/>
      </rPr>
      <t>；萎靡，失去活力：</t>
    </r>
    <r>
      <rPr>
        <sz val="18"/>
        <rFont val="Times New Roman"/>
        <family val="1"/>
      </rPr>
      <t xml:space="preserve">lose bodily strength </t>
    </r>
  </si>
  <si>
    <r>
      <rPr>
        <sz val="18"/>
        <rFont val="宋体"/>
        <family val="3"/>
        <charset val="134"/>
      </rPr>
      <t>长矛，标枪：</t>
    </r>
    <r>
      <rPr>
        <sz val="18"/>
        <rFont val="Times New Roman"/>
        <family val="1"/>
      </rPr>
      <t>long straight handle and sharp head or blade</t>
    </r>
    <r>
      <rPr>
        <sz val="18"/>
        <rFont val="宋体"/>
        <family val="3"/>
        <charset val="134"/>
      </rPr>
      <t>；刺穿，刺破：</t>
    </r>
    <r>
      <rPr>
        <sz val="18"/>
        <rFont val="Times New Roman"/>
        <family val="1"/>
      </rPr>
      <t>penetrate</t>
    </r>
  </si>
  <si>
    <r>
      <rPr>
        <sz val="18"/>
        <rFont val="宋体"/>
        <family val="3"/>
        <charset val="134"/>
      </rPr>
      <t>松弛的，不紧的，不严格的：</t>
    </r>
    <r>
      <rPr>
        <sz val="18"/>
        <rFont val="Times New Roman"/>
        <family val="1"/>
      </rPr>
      <t>not tense, firm, or rigid</t>
    </r>
    <r>
      <rPr>
        <sz val="18"/>
        <rFont val="宋体"/>
        <family val="3"/>
        <charset val="134"/>
      </rPr>
      <t>；懈怠的，漫不经心的：</t>
    </r>
    <r>
      <rPr>
        <sz val="18"/>
        <rFont val="Times New Roman"/>
        <family val="1"/>
      </rPr>
      <t>failing to give proper care</t>
    </r>
  </si>
  <si>
    <r>
      <rPr>
        <sz val="18"/>
        <rFont val="宋体"/>
        <family val="3"/>
        <charset val="134"/>
      </rPr>
      <t>许可，认可：</t>
    </r>
    <r>
      <rPr>
        <sz val="18"/>
        <rFont val="Times New Roman"/>
        <family val="1"/>
      </rPr>
      <t>approval</t>
    </r>
    <r>
      <rPr>
        <sz val="18"/>
        <rFont val="宋体"/>
        <family val="3"/>
        <charset val="134"/>
      </rPr>
      <t>；自由：</t>
    </r>
    <r>
      <rPr>
        <sz val="18"/>
        <rFont val="Times New Roman"/>
        <family val="1"/>
      </rPr>
      <t>move freely</t>
    </r>
    <r>
      <rPr>
        <sz val="18"/>
        <rFont val="宋体"/>
        <family val="3"/>
        <charset val="134"/>
      </rPr>
      <t>；放荡：</t>
    </r>
    <r>
      <rPr>
        <sz val="18"/>
        <rFont val="Times New Roman"/>
        <family val="1"/>
      </rPr>
      <t>disregard for standards</t>
    </r>
    <r>
      <rPr>
        <sz val="18"/>
        <rFont val="宋体"/>
        <family val="3"/>
        <charset val="134"/>
      </rPr>
      <t>；准许，授权使用：</t>
    </r>
    <r>
      <rPr>
        <sz val="18"/>
        <rFont val="Times New Roman"/>
        <family val="1"/>
      </rPr>
      <t>permit or authorize</t>
    </r>
  </si>
  <si>
    <r>
      <rPr>
        <sz val="18"/>
        <rFont val="宋体"/>
        <family val="3"/>
        <charset val="134"/>
      </rPr>
      <t>追捧，把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捧为名人：</t>
    </r>
    <r>
      <rPr>
        <sz val="18"/>
        <rFont val="Times New Roman"/>
        <family val="1"/>
      </rPr>
      <t>celebrity</t>
    </r>
  </si>
  <si>
    <r>
      <rPr>
        <sz val="18"/>
        <rFont val="宋体"/>
        <family val="3"/>
        <charset val="134"/>
      </rPr>
      <t>荒唐的，可笑的：</t>
    </r>
    <r>
      <rPr>
        <sz val="18"/>
        <rFont val="Times New Roman"/>
        <family val="1"/>
      </rPr>
      <t>derisive laughter</t>
    </r>
  </si>
  <si>
    <r>
      <rPr>
        <sz val="18"/>
        <rFont val="宋体"/>
        <family val="3"/>
        <charset val="134"/>
      </rPr>
      <t>发光的，有光泽的：</t>
    </r>
    <r>
      <rPr>
        <sz val="18"/>
        <rFont val="Times New Roman"/>
        <family val="1"/>
      </rPr>
      <t>emitting or reflecting light</t>
    </r>
    <r>
      <rPr>
        <sz val="18"/>
        <rFont val="宋体"/>
        <family val="3"/>
        <charset val="134"/>
      </rPr>
      <t>；杰出的：</t>
    </r>
    <r>
      <rPr>
        <sz val="18"/>
        <rFont val="Times New Roman"/>
        <family val="1"/>
      </rPr>
      <t>standing above</t>
    </r>
  </si>
  <si>
    <r>
      <rPr>
        <sz val="18"/>
        <rFont val="宋体"/>
        <family val="3"/>
        <charset val="134"/>
      </rPr>
      <t>恐怖的：令人反感的：</t>
    </r>
    <r>
      <rPr>
        <sz val="18"/>
        <rFont val="Times New Roman"/>
        <family val="1"/>
      </rPr>
      <t>causing revulsion</t>
    </r>
    <r>
      <rPr>
        <sz val="18"/>
        <rFont val="宋体"/>
        <family val="3"/>
        <charset val="134"/>
      </rPr>
      <t>；面色苍白的，病态的：</t>
    </r>
    <r>
      <rPr>
        <sz val="18"/>
        <rFont val="Times New Roman"/>
        <family val="1"/>
      </rPr>
      <t>pale in appearance</t>
    </r>
  </si>
  <si>
    <r>
      <rPr>
        <sz val="18"/>
        <rFont val="宋体"/>
        <family val="3"/>
        <charset val="134"/>
      </rPr>
      <t>轨迹：</t>
    </r>
    <r>
      <rPr>
        <sz val="18"/>
        <rFont val="Times New Roman"/>
        <family val="1"/>
      </rPr>
      <t>scheming or crafty action</t>
    </r>
  </si>
  <si>
    <r>
      <rPr>
        <sz val="18"/>
        <rFont val="宋体"/>
        <family val="3"/>
        <charset val="134"/>
      </rPr>
      <t>热爱冒险的人：</t>
    </r>
    <r>
      <rPr>
        <sz val="18"/>
        <rFont val="Times New Roman"/>
        <family val="1"/>
      </rPr>
      <t>seeks our very dangerous or foolhardy adventures</t>
    </r>
    <r>
      <rPr>
        <sz val="18"/>
        <rFont val="宋体"/>
        <family val="3"/>
        <charset val="134"/>
      </rPr>
      <t>；大胆的，鲁莽的：</t>
    </r>
    <r>
      <rPr>
        <sz val="18"/>
        <rFont val="Times New Roman"/>
        <family val="1"/>
      </rPr>
      <t>foolishly adventurous or bold</t>
    </r>
  </si>
  <si>
    <r>
      <rPr>
        <sz val="18"/>
        <rFont val="宋体"/>
        <family val="3"/>
        <charset val="134"/>
      </rPr>
      <t>重要，重大：</t>
    </r>
    <r>
      <rPr>
        <sz val="18"/>
        <rFont val="Times New Roman"/>
        <family val="1"/>
      </rPr>
      <t>greatness in significance</t>
    </r>
    <r>
      <rPr>
        <sz val="18"/>
        <rFont val="宋体"/>
        <family val="3"/>
        <charset val="134"/>
      </rPr>
      <t>；巨大：</t>
    </r>
    <r>
      <rPr>
        <sz val="18"/>
        <rFont val="Times New Roman"/>
        <family val="1"/>
      </rPr>
      <t>greatness in size</t>
    </r>
  </si>
  <si>
    <r>
      <rPr>
        <sz val="18"/>
        <rFont val="宋体"/>
        <family val="3"/>
        <charset val="134"/>
      </rPr>
      <t>恶意的，恶毒的：</t>
    </r>
    <r>
      <rPr>
        <sz val="18"/>
        <rFont val="Times New Roman"/>
        <family val="1"/>
      </rPr>
      <t>vicious ill will, spite</t>
    </r>
    <r>
      <rPr>
        <sz val="18"/>
        <rFont val="宋体"/>
        <family val="3"/>
        <charset val="134"/>
      </rPr>
      <t>，</t>
    </r>
    <r>
      <rPr>
        <sz val="18"/>
        <rFont val="Times New Roman"/>
        <family val="1"/>
      </rPr>
      <t>hatred</t>
    </r>
  </si>
  <si>
    <r>
      <rPr>
        <sz val="18"/>
        <rFont val="宋体"/>
        <family val="3"/>
        <charset val="134"/>
      </rPr>
      <t>恶毒的，邪恶的：</t>
    </r>
    <r>
      <rPr>
        <sz val="18"/>
        <rFont val="Times New Roman"/>
        <family val="1"/>
      </rPr>
      <t>desire to cause someone pain</t>
    </r>
  </si>
  <si>
    <r>
      <rPr>
        <sz val="18"/>
        <rFont val="宋体"/>
        <family val="3"/>
        <charset val="134"/>
      </rPr>
      <t>巧妙地操纵：</t>
    </r>
    <r>
      <rPr>
        <sz val="18"/>
        <rFont val="Times New Roman"/>
        <family val="1"/>
      </rPr>
      <t xml:space="preserve">guide with adroitness and design </t>
    </r>
  </si>
  <si>
    <r>
      <rPr>
        <sz val="18"/>
        <rFont val="宋体"/>
        <family val="3"/>
        <charset val="134"/>
      </rPr>
      <t>边缘的：</t>
    </r>
    <r>
      <rPr>
        <sz val="18"/>
        <rFont val="Times New Roman"/>
        <family val="1"/>
      </rPr>
      <t>near a border</t>
    </r>
    <r>
      <rPr>
        <sz val="18"/>
        <rFont val="宋体"/>
        <family val="3"/>
        <charset val="134"/>
      </rPr>
      <t>；不重要的：</t>
    </r>
    <r>
      <rPr>
        <sz val="18"/>
        <rFont val="Times New Roman"/>
        <family val="1"/>
      </rPr>
      <t>not of central importance</t>
    </r>
  </si>
  <si>
    <r>
      <rPr>
        <sz val="18"/>
        <rFont val="宋体"/>
        <family val="3"/>
        <charset val="134"/>
      </rPr>
      <t>思索，沉思：</t>
    </r>
    <r>
      <rPr>
        <sz val="18"/>
        <rFont val="Times New Roman"/>
        <family val="1"/>
      </rPr>
      <t>focus</t>
    </r>
  </si>
  <si>
    <r>
      <rPr>
        <sz val="18"/>
        <rFont val="宋体"/>
        <family val="3"/>
        <charset val="134"/>
      </rPr>
      <t>仆人，奴仆：</t>
    </r>
    <r>
      <rPr>
        <sz val="18"/>
        <rFont val="Times New Roman"/>
        <family val="1"/>
      </rPr>
      <t>servant</t>
    </r>
    <r>
      <rPr>
        <sz val="18"/>
        <rFont val="宋体"/>
        <family val="3"/>
        <charset val="134"/>
      </rPr>
      <t>；卑贱的，低下的：</t>
    </r>
    <r>
      <rPr>
        <sz val="18"/>
        <rFont val="Times New Roman"/>
        <family val="1"/>
      </rPr>
      <t>spirit of humility or unseemly submissiveness</t>
    </r>
  </si>
  <si>
    <r>
      <rPr>
        <sz val="18"/>
        <rFont val="宋体"/>
        <family val="3"/>
        <charset val="134"/>
      </rPr>
      <t>艳俗的，俗气的：</t>
    </r>
    <r>
      <rPr>
        <sz val="18"/>
        <rFont val="Times New Roman"/>
        <family val="1"/>
      </rPr>
      <t>vulgar manner</t>
    </r>
  </si>
  <si>
    <r>
      <rPr>
        <sz val="18"/>
        <rFont val="宋体"/>
        <family val="3"/>
        <charset val="134"/>
      </rPr>
      <t>环境，氛围：</t>
    </r>
    <r>
      <rPr>
        <sz val="18"/>
        <rFont val="Times New Roman"/>
        <family val="1"/>
      </rPr>
      <t>physical or social setting</t>
    </r>
  </si>
  <si>
    <r>
      <rPr>
        <sz val="18"/>
        <rFont val="宋体"/>
        <family val="3"/>
        <charset val="134"/>
      </rPr>
      <t>军事的，军用的：</t>
    </r>
    <r>
      <rPr>
        <sz val="18"/>
        <rFont val="Times New Roman"/>
        <family val="1"/>
      </rPr>
      <t>soldiers, arms, or war</t>
    </r>
  </si>
  <si>
    <r>
      <rPr>
        <sz val="18"/>
        <rFont val="宋体"/>
        <family val="3"/>
        <charset val="134"/>
      </rPr>
      <t>错误的理解、判断：</t>
    </r>
    <r>
      <rPr>
        <sz val="18"/>
        <rFont val="Times New Roman"/>
        <family val="1"/>
      </rPr>
      <t>failure to understand</t>
    </r>
    <r>
      <rPr>
        <sz val="18"/>
        <rFont val="宋体"/>
        <family val="3"/>
        <charset val="134"/>
      </rPr>
      <t>；</t>
    </r>
    <r>
      <rPr>
        <sz val="18"/>
        <rFont val="Times New Roman"/>
        <family val="1"/>
      </rPr>
      <t>wrong judgment</t>
    </r>
  </si>
  <si>
    <r>
      <rPr>
        <sz val="18"/>
        <rFont val="宋体"/>
        <family val="3"/>
        <charset val="134"/>
      </rPr>
      <t>君主，帝王：</t>
    </r>
    <r>
      <rPr>
        <sz val="18"/>
        <rFont val="Times New Roman"/>
        <family val="1"/>
      </rPr>
      <t>rules</t>
    </r>
    <r>
      <rPr>
        <sz val="18"/>
        <rFont val="宋体"/>
        <family val="3"/>
        <charset val="134"/>
      </rPr>
      <t>；巨头，大亨：</t>
    </r>
    <r>
      <rPr>
        <sz val="18"/>
        <rFont val="Times New Roman"/>
        <family val="1"/>
      </rPr>
      <t>person of rank, power, or influence</t>
    </r>
  </si>
  <si>
    <r>
      <rPr>
        <sz val="18"/>
        <rFont val="宋体"/>
        <family val="3"/>
        <charset val="134"/>
      </rPr>
      <t>垄断，主宰：</t>
    </r>
    <r>
      <rPr>
        <sz val="18"/>
        <rFont val="Times New Roman"/>
        <family val="1"/>
      </rPr>
      <t>complete control</t>
    </r>
  </si>
  <si>
    <r>
      <rPr>
        <sz val="18"/>
        <rFont val="宋体"/>
        <family val="3"/>
        <charset val="134"/>
      </rPr>
      <t>彻底放松的状态：</t>
    </r>
    <r>
      <rPr>
        <sz val="18"/>
        <rFont val="Times New Roman"/>
        <family val="1"/>
      </rPr>
      <t>disregardful or unconscious</t>
    </r>
    <r>
      <rPr>
        <sz val="18"/>
        <rFont val="宋体"/>
        <family val="3"/>
        <charset val="134"/>
      </rPr>
      <t>；天堂，极乐世界：</t>
    </r>
    <r>
      <rPr>
        <sz val="18"/>
        <rFont val="Times New Roman"/>
        <family val="1"/>
      </rPr>
      <t>utter perfection and happiness</t>
    </r>
  </si>
  <si>
    <r>
      <rPr>
        <sz val="18"/>
        <rFont val="宋体"/>
        <family val="3"/>
        <charset val="134"/>
      </rPr>
      <t>思乡之情：</t>
    </r>
    <r>
      <rPr>
        <sz val="18"/>
        <rFont val="Times New Roman"/>
        <family val="1"/>
      </rPr>
      <t>homesick</t>
    </r>
    <r>
      <rPr>
        <sz val="18"/>
        <rFont val="宋体"/>
        <family val="3"/>
        <charset val="134"/>
      </rPr>
      <t>；怀旧，怀念：</t>
    </r>
    <r>
      <rPr>
        <sz val="18"/>
        <rFont val="Times New Roman"/>
        <family val="1"/>
      </rPr>
      <t>sentimental yearning for return</t>
    </r>
  </si>
  <si>
    <r>
      <rPr>
        <sz val="18"/>
        <rFont val="宋体"/>
        <family val="3"/>
        <charset val="134"/>
      </rPr>
      <t>（尤指因为丑闻而出名的）名人：</t>
    </r>
    <r>
      <rPr>
        <sz val="18"/>
        <rFont val="Times New Roman"/>
        <family val="1"/>
      </rPr>
      <t>widely known something bad</t>
    </r>
    <r>
      <rPr>
        <sz val="18"/>
        <rFont val="宋体"/>
        <family val="3"/>
        <charset val="134"/>
      </rPr>
      <t>；坏名声：</t>
    </r>
    <r>
      <rPr>
        <sz val="18"/>
        <rFont val="Times New Roman"/>
        <family val="1"/>
      </rPr>
      <t>ill fame</t>
    </r>
  </si>
  <si>
    <r>
      <rPr>
        <sz val="18"/>
        <rFont val="宋体"/>
        <family val="3"/>
        <charset val="134"/>
      </rPr>
      <t>养育，培养：</t>
    </r>
    <r>
      <rPr>
        <sz val="18"/>
        <rFont val="Times New Roman"/>
        <family val="1"/>
      </rPr>
      <t>provide with food</t>
    </r>
    <r>
      <rPr>
        <sz val="18"/>
        <rFont val="宋体"/>
        <family val="3"/>
        <charset val="134"/>
      </rPr>
      <t>；培养，促进：</t>
    </r>
    <r>
      <rPr>
        <sz val="18"/>
        <rFont val="Times New Roman"/>
        <family val="1"/>
      </rPr>
      <t>help with growth</t>
    </r>
  </si>
  <si>
    <r>
      <rPr>
        <sz val="18"/>
        <rFont val="宋体"/>
        <family val="3"/>
        <charset val="134"/>
      </rPr>
      <t>新手，初学者：</t>
    </r>
    <r>
      <rPr>
        <sz val="18"/>
        <rFont val="Times New Roman"/>
        <family val="1"/>
      </rPr>
      <t>new</t>
    </r>
  </si>
  <si>
    <r>
      <rPr>
        <sz val="18"/>
        <rFont val="宋体"/>
        <family val="3"/>
        <charset val="134"/>
      </rPr>
      <t>（尤指法律条文等正式的）废除，废弃：</t>
    </r>
    <r>
      <rPr>
        <sz val="18"/>
        <rFont val="Times New Roman"/>
        <family val="1"/>
      </rPr>
      <t>doing away</t>
    </r>
  </si>
  <si>
    <r>
      <rPr>
        <sz val="18"/>
        <rFont val="宋体"/>
        <family val="3"/>
        <charset val="134"/>
      </rPr>
      <t>失去感觉的：</t>
    </r>
    <r>
      <rPr>
        <sz val="18"/>
        <rFont val="Times New Roman"/>
        <family val="1"/>
      </rPr>
      <t>devoid of sensation</t>
    </r>
    <r>
      <rPr>
        <sz val="18"/>
        <rFont val="宋体"/>
        <family val="3"/>
        <charset val="134"/>
      </rPr>
      <t>；麻木的，无感情的：</t>
    </r>
    <r>
      <rPr>
        <sz val="18"/>
        <rFont val="Times New Roman"/>
        <family val="1"/>
      </rPr>
      <t>devoid of emotion</t>
    </r>
  </si>
  <si>
    <r>
      <rPr>
        <sz val="18"/>
        <rFont val="宋体"/>
        <family val="3"/>
        <charset val="134"/>
      </rPr>
      <t>愚蠢的人：</t>
    </r>
    <r>
      <rPr>
        <sz val="18"/>
        <rFont val="Times New Roman"/>
        <family val="1"/>
      </rPr>
      <t>stupid person</t>
    </r>
  </si>
  <si>
    <r>
      <rPr>
        <sz val="18"/>
        <rFont val="宋体"/>
        <family val="3"/>
        <charset val="134"/>
      </rPr>
      <t>警惕的，警觉的：</t>
    </r>
    <r>
      <rPr>
        <sz val="18"/>
        <rFont val="Times New Roman"/>
        <family val="1"/>
      </rPr>
      <t>paying close attention</t>
    </r>
    <r>
      <rPr>
        <sz val="18"/>
        <rFont val="宋体"/>
        <family val="3"/>
        <charset val="134"/>
      </rPr>
      <t>；严格遵守（规章、制度或原则）的：</t>
    </r>
    <r>
      <rPr>
        <sz val="18"/>
        <rFont val="Times New Roman"/>
        <family val="1"/>
      </rPr>
      <t>observing</t>
    </r>
  </si>
  <si>
    <r>
      <rPr>
        <sz val="18"/>
        <rFont val="宋体"/>
        <family val="3"/>
        <charset val="134"/>
      </rPr>
      <t>过时的，被淘汰的：</t>
    </r>
    <r>
      <rPr>
        <sz val="18"/>
        <rFont val="Times New Roman"/>
        <family val="1"/>
      </rPr>
      <t>no longer useful</t>
    </r>
  </si>
  <si>
    <r>
      <rPr>
        <sz val="18"/>
        <rFont val="宋体"/>
        <family val="3"/>
        <charset val="134"/>
      </rPr>
      <t>攻击，进攻：</t>
    </r>
    <r>
      <rPr>
        <sz val="18"/>
        <rFont val="Times New Roman"/>
        <family val="1"/>
      </rPr>
      <t>attack, assault</t>
    </r>
    <r>
      <rPr>
        <sz val="18"/>
        <rFont val="宋体"/>
        <family val="3"/>
        <charset val="134"/>
      </rPr>
      <t>；起始，开始：</t>
    </r>
    <r>
      <rPr>
        <sz val="18"/>
        <rFont val="Times New Roman"/>
        <family val="1"/>
      </rPr>
      <t>begins</t>
    </r>
  </si>
  <si>
    <r>
      <rPr>
        <sz val="18"/>
        <rFont val="宋体"/>
        <family val="3"/>
        <charset val="134"/>
      </rPr>
      <t>严峻的考验：</t>
    </r>
    <r>
      <rPr>
        <sz val="18"/>
        <rFont val="Times New Roman"/>
        <family val="1"/>
      </rPr>
      <t>severe trial</t>
    </r>
  </si>
  <si>
    <r>
      <rPr>
        <sz val="18"/>
        <rFont val="宋体"/>
        <family val="3"/>
        <charset val="134"/>
      </rPr>
      <t>表面上的，佯装的：</t>
    </r>
    <r>
      <rPr>
        <sz val="18"/>
        <rFont val="Times New Roman"/>
        <family val="1"/>
      </rPr>
      <t>appearing to be true</t>
    </r>
  </si>
  <si>
    <r>
      <rPr>
        <sz val="18"/>
        <rFont val="宋体"/>
        <family val="3"/>
        <charset val="134"/>
      </rPr>
      <t>结果，后果：</t>
    </r>
    <r>
      <rPr>
        <sz val="18"/>
        <rFont val="Times New Roman"/>
        <family val="1"/>
      </rPr>
      <t>traceable to a cause</t>
    </r>
  </si>
  <si>
    <r>
      <rPr>
        <sz val="18"/>
        <rFont val="宋体"/>
        <family val="3"/>
        <charset val="134"/>
      </rPr>
      <t>过时的，废弃的：</t>
    </r>
    <r>
      <rPr>
        <sz val="18"/>
        <rFont val="Times New Roman"/>
        <family val="1"/>
      </rPr>
      <t>no longer usable</t>
    </r>
  </si>
  <si>
    <r>
      <rPr>
        <sz val="18"/>
        <rFont val="宋体"/>
        <family val="3"/>
        <charset val="134"/>
      </rPr>
      <t>不顾：</t>
    </r>
    <r>
      <rPr>
        <sz val="18"/>
        <rFont val="Times New Roman"/>
        <family val="1"/>
      </rPr>
      <t>set aside</t>
    </r>
  </si>
  <si>
    <r>
      <rPr>
        <sz val="18"/>
        <rFont val="宋体"/>
        <family val="3"/>
        <charset val="134"/>
      </rPr>
      <t>使变黯淡：</t>
    </r>
    <r>
      <rPr>
        <sz val="18"/>
        <rFont val="Times New Roman"/>
        <family val="1"/>
      </rPr>
      <t>make dark, dim</t>
    </r>
    <r>
      <rPr>
        <sz val="18"/>
        <rFont val="宋体"/>
        <family val="3"/>
        <charset val="134"/>
      </rPr>
      <t>；（在重要性上）超越，超过：</t>
    </r>
    <r>
      <rPr>
        <sz val="18"/>
        <rFont val="Times New Roman"/>
        <family val="1"/>
      </rPr>
      <t>exceed in importance</t>
    </r>
  </si>
  <si>
    <r>
      <rPr>
        <sz val="18"/>
        <rFont val="宋体"/>
        <family val="3"/>
        <charset val="134"/>
      </rPr>
      <t>淹没：</t>
    </r>
    <r>
      <rPr>
        <sz val="18"/>
        <rFont val="Times New Roman"/>
        <family val="1"/>
      </rPr>
      <t>cover</t>
    </r>
    <r>
      <rPr>
        <sz val="18"/>
        <rFont val="宋体"/>
        <family val="3"/>
        <charset val="134"/>
      </rPr>
      <t>；（感情上、精神上）使无所适从，使难以忍受：</t>
    </r>
    <r>
      <rPr>
        <sz val="18"/>
        <rFont val="Times New Roman"/>
        <family val="1"/>
      </rPr>
      <t>subject to mental stress</t>
    </r>
  </si>
  <si>
    <r>
      <rPr>
        <sz val="18"/>
        <rFont val="宋体"/>
        <family val="3"/>
        <charset val="134"/>
      </rPr>
      <t>十分激动的，非常不安的：</t>
    </r>
    <r>
      <rPr>
        <sz val="18"/>
        <rFont val="Times New Roman"/>
        <family val="1"/>
      </rPr>
      <t>agitation</t>
    </r>
    <r>
      <rPr>
        <sz val="18"/>
        <rFont val="宋体"/>
        <family val="3"/>
        <charset val="134"/>
      </rPr>
      <t>；（装饰、文风等）过分华丽的：</t>
    </r>
    <r>
      <rPr>
        <sz val="18"/>
        <rFont val="Times New Roman"/>
        <family val="1"/>
      </rPr>
      <t>excessively decorated</t>
    </r>
  </si>
  <si>
    <r>
      <rPr>
        <sz val="18"/>
        <rFont val="宋体"/>
        <family val="3"/>
        <charset val="134"/>
      </rPr>
      <t>对话，交流：</t>
    </r>
    <r>
      <rPr>
        <sz val="18"/>
        <rFont val="Times New Roman"/>
        <family val="1"/>
      </rPr>
      <t>exchange of views</t>
    </r>
    <r>
      <rPr>
        <sz val="18"/>
        <rFont val="宋体"/>
        <family val="3"/>
        <charset val="134"/>
      </rPr>
      <t>；闲聊：</t>
    </r>
    <r>
      <rPr>
        <sz val="18"/>
        <rFont val="Times New Roman"/>
        <family val="1"/>
      </rPr>
      <t>profusely or idly</t>
    </r>
  </si>
  <si>
    <r>
      <rPr>
        <sz val="18"/>
        <rFont val="宋体"/>
        <family val="3"/>
        <charset val="134"/>
      </rPr>
      <t>（有节奏的）舒张收缩：</t>
    </r>
    <r>
      <rPr>
        <sz val="18"/>
        <rFont val="Times New Roman"/>
        <family val="1"/>
      </rPr>
      <t xml:space="preserve">expanding and contracting </t>
    </r>
  </si>
  <si>
    <r>
      <rPr>
        <sz val="18"/>
        <rFont val="宋体"/>
        <family val="3"/>
        <charset val="134"/>
      </rPr>
      <t>万能药，万灵药：</t>
    </r>
    <r>
      <rPr>
        <sz val="18"/>
        <rFont val="Times New Roman"/>
        <family val="1"/>
      </rPr>
      <t>remedy for all ills</t>
    </r>
  </si>
  <si>
    <r>
      <rPr>
        <sz val="18"/>
        <rFont val="宋体"/>
        <family val="3"/>
        <charset val="134"/>
      </rPr>
      <t>特征，特点：</t>
    </r>
    <r>
      <rPr>
        <sz val="18"/>
        <rFont val="Times New Roman"/>
        <family val="1"/>
      </rPr>
      <t>distinguishing characteristic</t>
    </r>
  </si>
  <si>
    <r>
      <rPr>
        <sz val="18"/>
        <rFont val="宋体"/>
        <family val="3"/>
        <charset val="134"/>
      </rPr>
      <t>教学的；教师的：</t>
    </r>
    <r>
      <rPr>
        <sz val="18"/>
        <rFont val="Times New Roman"/>
        <family val="1"/>
      </rPr>
      <t>teacher or education</t>
    </r>
  </si>
  <si>
    <r>
      <rPr>
        <sz val="18"/>
        <rFont val="宋体"/>
        <family val="3"/>
        <charset val="134"/>
      </rPr>
      <t>剥去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的皮：</t>
    </r>
    <r>
      <rPr>
        <sz val="18"/>
        <rFont val="Times New Roman"/>
        <family val="1"/>
      </rPr>
      <t>strip off</t>
    </r>
    <r>
      <rPr>
        <sz val="18"/>
        <rFont val="宋体"/>
        <family val="3"/>
        <charset val="134"/>
      </rPr>
      <t>；脱去（衣服等）：</t>
    </r>
    <r>
      <rPr>
        <sz val="18"/>
        <rFont val="Times New Roman"/>
        <family val="1"/>
      </rPr>
      <t>take off clothes</t>
    </r>
  </si>
  <si>
    <r>
      <rPr>
        <sz val="18"/>
        <rFont val="宋体"/>
        <family val="3"/>
        <charset val="134"/>
      </rPr>
      <t>敏锐的：</t>
    </r>
    <r>
      <rPr>
        <sz val="18"/>
        <rFont val="Times New Roman"/>
        <family val="1"/>
      </rPr>
      <t>sense slight differences</t>
    </r>
    <r>
      <rPr>
        <sz val="18"/>
        <rFont val="宋体"/>
        <family val="3"/>
        <charset val="134"/>
      </rPr>
      <t>；洞察力强的：</t>
    </r>
    <r>
      <rPr>
        <sz val="18"/>
        <rFont val="Times New Roman"/>
        <family val="1"/>
      </rPr>
      <t>deep understanding</t>
    </r>
  </si>
  <si>
    <r>
      <rPr>
        <sz val="18"/>
        <rFont val="宋体"/>
        <family val="3"/>
        <charset val="134"/>
      </rPr>
      <t>危险的：</t>
    </r>
    <r>
      <rPr>
        <sz val="18"/>
        <rFont val="Times New Roman"/>
        <family val="1"/>
      </rPr>
      <t>potential loss or injury</t>
    </r>
  </si>
  <si>
    <r>
      <rPr>
        <sz val="18"/>
        <rFont val="宋体"/>
        <family val="3"/>
        <charset val="134"/>
      </rPr>
      <t>额外的好处：</t>
    </r>
    <r>
      <rPr>
        <sz val="18"/>
        <rFont val="Times New Roman"/>
        <family val="1"/>
      </rPr>
      <t>given in addition</t>
    </r>
  </si>
  <si>
    <r>
      <rPr>
        <sz val="18"/>
        <rFont val="宋体"/>
        <family val="3"/>
        <charset val="134"/>
      </rPr>
      <t>易怒的，爱发脾气的：</t>
    </r>
    <r>
      <rPr>
        <sz val="18"/>
        <rFont val="Times New Roman"/>
        <family val="1"/>
      </rPr>
      <t>easily irritated</t>
    </r>
  </si>
  <si>
    <r>
      <rPr>
        <sz val="18"/>
        <rFont val="宋体"/>
        <family val="3"/>
        <charset val="134"/>
      </rPr>
      <t>扩荒者，先驱者：</t>
    </r>
    <r>
      <rPr>
        <sz val="18"/>
        <rFont val="Times New Roman"/>
        <family val="1"/>
      </rPr>
      <t>first to settle</t>
    </r>
    <r>
      <rPr>
        <sz val="18"/>
        <rFont val="宋体"/>
        <family val="3"/>
        <charset val="134"/>
      </rPr>
      <t>；最初的，最早的：</t>
    </r>
    <r>
      <rPr>
        <sz val="18"/>
        <rFont val="Times New Roman"/>
        <family val="1"/>
      </rPr>
      <t>coming before</t>
    </r>
    <r>
      <rPr>
        <sz val="18"/>
        <rFont val="宋体"/>
        <family val="3"/>
        <charset val="134"/>
      </rPr>
      <t>；开创，创造：</t>
    </r>
    <r>
      <rPr>
        <sz val="18"/>
        <rFont val="Times New Roman"/>
        <family val="1"/>
      </rPr>
      <t xml:space="preserve">open up </t>
    </r>
  </si>
  <si>
    <r>
      <rPr>
        <sz val="18"/>
        <rFont val="宋体"/>
        <family val="3"/>
        <charset val="134"/>
      </rPr>
      <t>（信仰上）虔诚的：</t>
    </r>
    <r>
      <rPr>
        <sz val="18"/>
        <rFont val="Times New Roman"/>
        <family val="1"/>
      </rPr>
      <t>devotion to divine worship</t>
    </r>
    <r>
      <rPr>
        <sz val="18"/>
        <rFont val="宋体"/>
        <family val="3"/>
        <charset val="134"/>
      </rPr>
      <t>；忠诚的：</t>
    </r>
    <r>
      <rPr>
        <sz val="18"/>
        <rFont val="Times New Roman"/>
        <family val="1"/>
      </rPr>
      <t>firm in one's allegiance</t>
    </r>
  </si>
  <si>
    <r>
      <rPr>
        <sz val="18"/>
        <rFont val="宋体"/>
        <family val="3"/>
        <charset val="134"/>
      </rPr>
      <t>陷阱：</t>
    </r>
    <r>
      <rPr>
        <sz val="18"/>
        <rFont val="Times New Roman"/>
        <family val="1"/>
      </rPr>
      <t>capture and hold animals</t>
    </r>
    <r>
      <rPr>
        <sz val="18"/>
        <rFont val="宋体"/>
        <family val="3"/>
        <charset val="134"/>
      </rPr>
      <t>；（不易察觉的）危害：</t>
    </r>
    <r>
      <rPr>
        <sz val="18"/>
        <rFont val="Times New Roman"/>
        <family val="1"/>
      </rPr>
      <t>hidden danger</t>
    </r>
  </si>
  <si>
    <r>
      <rPr>
        <sz val="18"/>
        <rFont val="宋体"/>
        <family val="3"/>
        <charset val="134"/>
      </rPr>
      <t>最关键的，最为重要的：</t>
    </r>
    <r>
      <rPr>
        <sz val="18"/>
        <rFont val="Times New Roman"/>
        <family val="1"/>
      </rPr>
      <t>greatest possible importance</t>
    </r>
  </si>
  <si>
    <r>
      <rPr>
        <sz val="18"/>
        <rFont val="宋体"/>
        <family val="3"/>
        <charset val="134"/>
      </rPr>
      <t>宁静的，风平浪静的：</t>
    </r>
    <r>
      <rPr>
        <sz val="18"/>
        <rFont val="Times New Roman"/>
        <family val="1"/>
      </rPr>
      <t>free from storms</t>
    </r>
    <r>
      <rPr>
        <sz val="18"/>
        <rFont val="宋体"/>
        <family val="3"/>
        <charset val="134"/>
      </rPr>
      <t>；冷静的，淡定的：</t>
    </r>
    <r>
      <rPr>
        <sz val="18"/>
        <rFont val="Times New Roman"/>
        <family val="1"/>
      </rPr>
      <t>free from agitation</t>
    </r>
  </si>
  <si>
    <r>
      <rPr>
        <sz val="18"/>
        <rFont val="宋体"/>
        <family val="3"/>
        <charset val="134"/>
      </rPr>
      <t>爱开玩笑的，好打闹的：</t>
    </r>
    <r>
      <rPr>
        <sz val="18"/>
        <rFont val="Times New Roman"/>
        <family val="1"/>
      </rPr>
      <t>joking or teasing</t>
    </r>
  </si>
  <si>
    <r>
      <rPr>
        <sz val="18"/>
        <rFont val="宋体"/>
        <family val="3"/>
        <charset val="134"/>
      </rPr>
      <t>平民的，社会下层：</t>
    </r>
    <r>
      <rPr>
        <sz val="18"/>
        <rFont val="Times New Roman"/>
        <family val="1"/>
      </rPr>
      <t>low social or economic rank</t>
    </r>
  </si>
  <si>
    <r>
      <rPr>
        <sz val="18"/>
        <rFont val="宋体"/>
        <family val="3"/>
        <charset val="134"/>
      </rPr>
      <t>丰富，充沛：</t>
    </r>
    <r>
      <rPr>
        <sz val="18"/>
        <rFont val="Times New Roman"/>
        <family val="1"/>
      </rPr>
      <t>more than sufficient</t>
    </r>
    <r>
      <rPr>
        <sz val="18"/>
        <rFont val="宋体"/>
        <family val="3"/>
        <charset val="134"/>
      </rPr>
      <t>；大量：</t>
    </r>
    <r>
      <rPr>
        <sz val="18"/>
        <rFont val="Times New Roman"/>
        <family val="1"/>
      </rPr>
      <t>considerable amount</t>
    </r>
  </si>
  <si>
    <r>
      <rPr>
        <sz val="18"/>
        <rFont val="宋体"/>
        <family val="3"/>
        <charset val="134"/>
      </rPr>
      <t>行走缓慢的人：</t>
    </r>
    <r>
      <rPr>
        <sz val="18"/>
        <rFont val="Times New Roman"/>
        <family val="1"/>
      </rPr>
      <t xml:space="preserve">moves slowly </t>
    </r>
  </si>
  <si>
    <r>
      <rPr>
        <sz val="18"/>
        <rFont val="宋体"/>
        <family val="3"/>
        <charset val="134"/>
      </rPr>
      <t>（味道等）浓郁的：</t>
    </r>
    <r>
      <rPr>
        <sz val="18"/>
        <rFont val="Times New Roman"/>
        <family val="1"/>
      </rPr>
      <t>abundance quality</t>
    </r>
    <r>
      <rPr>
        <sz val="18"/>
        <rFont val="宋体"/>
        <family val="3"/>
        <charset val="134"/>
      </rPr>
      <t>；奢华的，豪华的：</t>
    </r>
    <r>
      <rPr>
        <sz val="18"/>
        <rFont val="Times New Roman"/>
        <family val="1"/>
      </rPr>
      <t>notably luxurious</t>
    </r>
  </si>
  <si>
    <r>
      <rPr>
        <sz val="18"/>
        <rFont val="宋体"/>
        <family val="3"/>
        <charset val="134"/>
      </rPr>
      <t>水煮：</t>
    </r>
    <r>
      <rPr>
        <sz val="18"/>
        <rFont val="Times New Roman"/>
        <family val="1"/>
      </rPr>
      <t>cook in a liquid</t>
    </r>
  </si>
  <si>
    <r>
      <rPr>
        <sz val="18"/>
        <rFont val="宋体"/>
        <family val="3"/>
        <charset val="134"/>
      </rPr>
      <t>（仪表上的）指针：</t>
    </r>
    <r>
      <rPr>
        <sz val="18"/>
        <rFont val="Times New Roman"/>
        <family val="1"/>
      </rPr>
      <t>scale indicator</t>
    </r>
    <r>
      <rPr>
        <sz val="18"/>
        <rFont val="宋体"/>
        <family val="3"/>
        <charset val="134"/>
      </rPr>
      <t>；忠告，建议：</t>
    </r>
    <r>
      <rPr>
        <sz val="18"/>
        <rFont val="Times New Roman"/>
        <family val="1"/>
      </rPr>
      <t>suggestion or hint</t>
    </r>
  </si>
  <si>
    <r>
      <rPr>
        <sz val="18"/>
        <rFont val="宋体"/>
        <family val="3"/>
        <charset val="134"/>
      </rPr>
      <t>实用主义的，务实的：</t>
    </r>
    <r>
      <rPr>
        <sz val="18"/>
        <rFont val="Times New Roman"/>
        <family val="1"/>
      </rPr>
      <t>practical approach</t>
    </r>
  </si>
  <si>
    <r>
      <rPr>
        <sz val="18"/>
        <rFont val="宋体"/>
        <family val="3"/>
        <charset val="134"/>
      </rPr>
      <t>预谋：</t>
    </r>
    <r>
      <rPr>
        <sz val="18"/>
        <rFont val="Times New Roman"/>
        <family val="1"/>
      </rPr>
      <t>think about beforehand</t>
    </r>
  </si>
  <si>
    <r>
      <rPr>
        <sz val="18"/>
        <rFont val="宋体"/>
        <family val="3"/>
        <charset val="134"/>
      </rPr>
      <t>先决条件，前提：</t>
    </r>
    <r>
      <rPr>
        <sz val="18"/>
        <rFont val="Times New Roman"/>
        <family val="1"/>
      </rPr>
      <t>necessary to an end</t>
    </r>
  </si>
  <si>
    <r>
      <rPr>
        <sz val="18"/>
        <rFont val="宋体"/>
        <family val="3"/>
        <charset val="134"/>
      </rPr>
      <t>特权，权力：</t>
    </r>
    <r>
      <rPr>
        <sz val="18"/>
        <rFont val="Times New Roman"/>
        <family val="1"/>
      </rPr>
      <t>right, power, privilege</t>
    </r>
  </si>
  <si>
    <r>
      <rPr>
        <sz val="18"/>
        <rFont val="宋体"/>
        <family val="3"/>
        <charset val="134"/>
      </rPr>
      <t>宣告，使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公之于众：</t>
    </r>
    <r>
      <rPr>
        <sz val="18"/>
        <rFont val="Times New Roman"/>
        <family val="1"/>
      </rPr>
      <t>declare publicly</t>
    </r>
  </si>
  <si>
    <r>
      <rPr>
        <sz val="18"/>
        <rFont val="宋体"/>
        <family val="3"/>
        <charset val="134"/>
      </rPr>
      <t>方案，计划：</t>
    </r>
    <r>
      <rPr>
        <sz val="18"/>
        <rFont val="Times New Roman"/>
        <family val="1"/>
      </rPr>
      <t>specific plan</t>
    </r>
    <r>
      <rPr>
        <sz val="18"/>
        <rFont val="宋体"/>
        <family val="3"/>
        <charset val="134"/>
      </rPr>
      <t>；凸出：</t>
    </r>
    <r>
      <rPr>
        <sz val="18"/>
        <rFont val="Times New Roman"/>
        <family val="1"/>
      </rPr>
      <t>extend outward</t>
    </r>
    <r>
      <rPr>
        <sz val="18"/>
        <rFont val="宋体"/>
        <family val="3"/>
        <charset val="134"/>
      </rPr>
      <t>；预测，预计：</t>
    </r>
    <r>
      <rPr>
        <sz val="18"/>
        <rFont val="Times New Roman"/>
        <family val="1"/>
      </rPr>
      <t>based on present data or trends</t>
    </r>
  </si>
  <si>
    <r>
      <rPr>
        <sz val="18"/>
        <rFont val="宋体"/>
        <family val="3"/>
        <charset val="134"/>
      </rPr>
      <t>所有权：</t>
    </r>
    <r>
      <rPr>
        <sz val="18"/>
        <rFont val="Times New Roman"/>
        <family val="1"/>
      </rPr>
      <t>ownership</t>
    </r>
    <r>
      <rPr>
        <sz val="18"/>
        <rFont val="宋体"/>
        <family val="3"/>
        <charset val="134"/>
      </rPr>
      <t>；私营的：</t>
    </r>
    <r>
      <rPr>
        <sz val="18"/>
        <rFont val="Times New Roman"/>
        <family val="1"/>
      </rPr>
      <t>privately owned</t>
    </r>
  </si>
  <si>
    <r>
      <rPr>
        <sz val="18"/>
        <rFont val="宋体"/>
        <family val="3"/>
        <charset val="134"/>
      </rPr>
      <t>原型：</t>
    </r>
    <r>
      <rPr>
        <sz val="18"/>
        <rFont val="Times New Roman"/>
        <family val="1"/>
      </rPr>
      <t>original model</t>
    </r>
  </si>
  <si>
    <r>
      <rPr>
        <sz val="18"/>
        <rFont val="宋体"/>
        <family val="3"/>
        <charset val="134"/>
      </rPr>
      <t>（植物）生长茂盛的：</t>
    </r>
    <r>
      <rPr>
        <sz val="18"/>
        <rFont val="Times New Roman"/>
        <family val="1"/>
      </rPr>
      <t>growing thickly</t>
    </r>
    <r>
      <rPr>
        <sz val="18"/>
        <rFont val="宋体"/>
        <family val="3"/>
        <charset val="134"/>
      </rPr>
      <t>；猖獗的，不受限制的：</t>
    </r>
    <r>
      <rPr>
        <sz val="18"/>
        <rFont val="Times New Roman"/>
        <family val="1"/>
      </rPr>
      <t>occurring without restraint</t>
    </r>
  </si>
  <si>
    <r>
      <rPr>
        <sz val="18"/>
        <rFont val="宋体"/>
        <family val="3"/>
        <charset val="134"/>
      </rPr>
      <t>食量大的，贪食的；贪婪的：</t>
    </r>
    <r>
      <rPr>
        <sz val="18"/>
        <rFont val="Times New Roman"/>
        <family val="1"/>
      </rPr>
      <t>huge appetite</t>
    </r>
  </si>
  <si>
    <r>
      <rPr>
        <sz val="18"/>
        <rFont val="宋体"/>
        <family val="3"/>
        <charset val="134"/>
      </rPr>
      <t>实践，履行（诺言等）：</t>
    </r>
    <r>
      <rPr>
        <sz val="18"/>
        <rFont val="Times New Roman"/>
        <family val="1"/>
      </rPr>
      <t>required</t>
    </r>
    <r>
      <rPr>
        <sz val="18"/>
        <rFont val="宋体"/>
        <family val="3"/>
        <charset val="134"/>
      </rPr>
      <t>；改过自新：</t>
    </r>
    <r>
      <rPr>
        <sz val="18"/>
        <rFont val="Times New Roman"/>
        <family val="1"/>
      </rPr>
      <t>make better</t>
    </r>
  </si>
  <si>
    <r>
      <rPr>
        <sz val="18"/>
        <rFont val="宋体"/>
        <family val="3"/>
        <charset val="134"/>
      </rPr>
      <t>令人身心振奋的，提神的：</t>
    </r>
    <r>
      <rPr>
        <sz val="18"/>
        <rFont val="Times New Roman"/>
        <family val="1"/>
      </rPr>
      <t>renewing effect</t>
    </r>
  </si>
  <si>
    <r>
      <rPr>
        <sz val="18"/>
        <rFont val="宋体"/>
        <family val="3"/>
        <charset val="134"/>
      </rPr>
      <t>残余，剩余物：</t>
    </r>
    <r>
      <rPr>
        <sz val="18"/>
        <rFont val="Times New Roman"/>
        <family val="1"/>
      </rPr>
      <t>left over</t>
    </r>
  </si>
  <si>
    <r>
      <rPr>
        <sz val="18"/>
        <rFont val="宋体"/>
        <family val="3"/>
        <charset val="134"/>
      </rPr>
      <t>放弃，摒弃：</t>
    </r>
    <r>
      <rPr>
        <sz val="18"/>
        <rFont val="Times New Roman"/>
        <family val="1"/>
      </rPr>
      <t>formally reject</t>
    </r>
  </si>
  <si>
    <r>
      <rPr>
        <sz val="18"/>
        <rFont val="宋体"/>
        <family val="3"/>
        <charset val="134"/>
      </rPr>
      <t>补充：</t>
    </r>
    <r>
      <rPr>
        <sz val="18"/>
        <rFont val="Times New Roman"/>
        <family val="1"/>
      </rPr>
      <t>fill again</t>
    </r>
  </si>
  <si>
    <r>
      <rPr>
        <sz val="18"/>
        <rFont val="宋体"/>
        <family val="3"/>
        <charset val="134"/>
      </rPr>
      <t>复制，复刻：</t>
    </r>
    <r>
      <rPr>
        <sz val="18"/>
        <rFont val="Times New Roman"/>
        <family val="1"/>
      </rPr>
      <t>make an exact likeness</t>
    </r>
    <r>
      <rPr>
        <sz val="18"/>
        <rFont val="宋体"/>
        <family val="3"/>
        <charset val="134"/>
      </rPr>
      <t>；重复，反复：</t>
    </r>
    <r>
      <rPr>
        <sz val="18"/>
        <rFont val="Times New Roman"/>
        <family val="1"/>
      </rPr>
      <t>do again</t>
    </r>
  </si>
  <si>
    <r>
      <rPr>
        <sz val="18"/>
        <rFont val="宋体"/>
        <family val="3"/>
        <charset val="134"/>
      </rPr>
      <t>剩余的，残存的：</t>
    </r>
    <r>
      <rPr>
        <sz val="18"/>
        <rFont val="Times New Roman"/>
        <family val="1"/>
      </rPr>
      <t>residue</t>
    </r>
  </si>
  <si>
    <r>
      <rPr>
        <sz val="18"/>
        <rFont val="宋体"/>
        <family val="3"/>
        <charset val="134"/>
      </rPr>
      <t>补偿，赔偿：</t>
    </r>
    <r>
      <rPr>
        <sz val="18"/>
        <rFont val="Times New Roman"/>
        <family val="1"/>
      </rPr>
      <t>for some injury</t>
    </r>
  </si>
  <si>
    <r>
      <rPr>
        <sz val="18"/>
        <rFont val="宋体"/>
        <family val="3"/>
        <charset val="134"/>
      </rPr>
      <t>使重生，使复苏：</t>
    </r>
    <r>
      <rPr>
        <sz val="18"/>
        <rFont val="Times New Roman"/>
        <family val="1"/>
      </rPr>
      <t>bring back to life</t>
    </r>
  </si>
  <si>
    <r>
      <rPr>
        <sz val="18"/>
        <rFont val="宋体"/>
        <family val="3"/>
        <charset val="134"/>
      </rPr>
      <t>记性好的：</t>
    </r>
    <r>
      <rPr>
        <sz val="18"/>
        <rFont val="Times New Roman"/>
        <family val="1"/>
      </rPr>
      <t>retain knowledge or information</t>
    </r>
  </si>
  <si>
    <r>
      <rPr>
        <sz val="18"/>
        <rFont val="宋体"/>
        <family val="3"/>
        <charset val="134"/>
      </rPr>
      <t>寻回，找回：</t>
    </r>
    <r>
      <rPr>
        <sz val="18"/>
        <rFont val="Times New Roman"/>
        <family val="1"/>
      </rPr>
      <t>get back again</t>
    </r>
  </si>
  <si>
    <r>
      <rPr>
        <sz val="18"/>
        <rFont val="宋体"/>
        <family val="3"/>
        <charset val="134"/>
      </rPr>
      <t>回荡，回响：</t>
    </r>
    <r>
      <rPr>
        <sz val="18"/>
        <rFont val="Times New Roman"/>
        <family val="1"/>
      </rPr>
      <t>continue or be repeated sound waves</t>
    </r>
  </si>
  <si>
    <r>
      <rPr>
        <sz val="18"/>
        <rFont val="宋体"/>
        <family val="3"/>
        <charset val="134"/>
      </rPr>
      <t>语言上的，文字上的：</t>
    </r>
    <r>
      <rPr>
        <sz val="18"/>
        <rFont val="Times New Roman"/>
        <family val="1"/>
      </rPr>
      <t>words or language</t>
    </r>
    <r>
      <rPr>
        <sz val="18"/>
        <rFont val="宋体"/>
        <family val="3"/>
        <charset val="134"/>
      </rPr>
      <t>；言辞华丽（却往往无内涵）的：</t>
    </r>
    <r>
      <rPr>
        <sz val="18"/>
        <rFont val="Times New Roman"/>
        <family val="1"/>
      </rPr>
      <t>fancy but meaningless</t>
    </r>
  </si>
  <si>
    <r>
      <rPr>
        <sz val="18"/>
        <rFont val="宋体"/>
        <family val="3"/>
        <charset val="134"/>
      </rPr>
      <t>混乱而无意义的话：</t>
    </r>
    <r>
      <rPr>
        <sz val="18"/>
        <rFont val="Times New Roman"/>
        <family val="1"/>
      </rPr>
      <t>confused or meaningless talk</t>
    </r>
  </si>
  <si>
    <r>
      <rPr>
        <sz val="18"/>
        <rFont val="宋体"/>
        <family val="3"/>
        <charset val="134"/>
      </rPr>
      <t>没有怜悯心的，残忍的：</t>
    </r>
    <r>
      <rPr>
        <sz val="18"/>
        <rFont val="Times New Roman"/>
        <family val="1"/>
      </rPr>
      <t>no pity</t>
    </r>
  </si>
  <si>
    <r>
      <rPr>
        <sz val="18"/>
        <rFont val="宋体"/>
        <family val="3"/>
        <charset val="134"/>
      </rPr>
      <t>极为神圣的，不可侵犯的：</t>
    </r>
    <r>
      <rPr>
        <sz val="18"/>
        <rFont val="Times New Roman"/>
        <family val="1"/>
      </rPr>
      <t>most sacred</t>
    </r>
  </si>
  <si>
    <r>
      <rPr>
        <sz val="18"/>
        <rFont val="宋体"/>
        <family val="3"/>
        <charset val="134"/>
      </rPr>
      <t>祸害：</t>
    </r>
    <r>
      <rPr>
        <sz val="18"/>
        <rFont val="Times New Roman"/>
        <family val="1"/>
      </rPr>
      <t>source of harm</t>
    </r>
  </si>
  <si>
    <r>
      <rPr>
        <sz val="18"/>
        <rFont val="宋体"/>
        <family val="3"/>
        <charset val="134"/>
      </rPr>
      <t>掩护物，屏障：</t>
    </r>
    <r>
      <rPr>
        <sz val="18"/>
        <rFont val="Times New Roman"/>
        <family val="1"/>
      </rPr>
      <t>shelters, protects, or hides</t>
    </r>
    <r>
      <rPr>
        <sz val="18"/>
        <rFont val="宋体"/>
        <family val="3"/>
        <charset val="134"/>
      </rPr>
      <t>；保护，使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免受攻击：</t>
    </r>
    <r>
      <rPr>
        <sz val="18"/>
        <rFont val="Times New Roman"/>
        <family val="1"/>
      </rPr>
      <t>drive attack away</t>
    </r>
    <r>
      <rPr>
        <sz val="18"/>
        <rFont val="宋体"/>
        <family val="3"/>
        <charset val="134"/>
      </rPr>
      <t>；掩护，遮蔽：</t>
    </r>
    <r>
      <rPr>
        <sz val="18"/>
        <rFont val="Times New Roman"/>
        <family val="1"/>
      </rPr>
      <t>shut off from view</t>
    </r>
  </si>
  <si>
    <r>
      <rPr>
        <sz val="18"/>
        <rFont val="宋体"/>
        <family val="3"/>
        <charset val="134"/>
      </rPr>
      <t>节俭：</t>
    </r>
    <r>
      <rPr>
        <sz val="18"/>
        <rFont val="Times New Roman"/>
        <family val="1"/>
      </rPr>
      <t>avoid waste</t>
    </r>
  </si>
  <si>
    <r>
      <rPr>
        <sz val="18"/>
        <rFont val="宋体"/>
        <family val="3"/>
        <charset val="134"/>
      </rPr>
      <t>（良心上的）不安：</t>
    </r>
    <r>
      <rPr>
        <sz val="18"/>
        <rFont val="Times New Roman"/>
        <family val="1"/>
      </rPr>
      <t>uneasy feeling about the rightness</t>
    </r>
  </si>
  <si>
    <r>
      <rPr>
        <sz val="18"/>
        <rFont val="宋体"/>
        <family val="3"/>
        <charset val="134"/>
      </rPr>
      <t>脱离，拖出（组织、团体、联盟等）：</t>
    </r>
    <r>
      <rPr>
        <sz val="18"/>
        <rFont val="Times New Roman"/>
        <family val="1"/>
      </rPr>
      <t>withdraw from an organization</t>
    </r>
  </si>
  <si>
    <r>
      <rPr>
        <sz val="18"/>
        <rFont val="宋体"/>
        <family val="3"/>
        <charset val="134"/>
      </rPr>
      <t>宗派主义，顽固：</t>
    </r>
    <r>
      <rPr>
        <sz val="18"/>
        <rFont val="Times New Roman"/>
        <family val="1"/>
      </rPr>
      <t>adherence prejudices</t>
    </r>
  </si>
  <si>
    <r>
      <rPr>
        <sz val="18"/>
        <rFont val="宋体"/>
        <family val="3"/>
        <charset val="134"/>
      </rPr>
      <t>世俗的，尘世的：</t>
    </r>
    <r>
      <rPr>
        <sz val="18"/>
        <rFont val="Times New Roman"/>
        <family val="1"/>
      </rPr>
      <t>worldly or temporal</t>
    </r>
  </si>
  <si>
    <r>
      <rPr>
        <sz val="18"/>
        <rFont val="宋体"/>
        <family val="3"/>
        <charset val="134"/>
      </rPr>
      <t>结果：</t>
    </r>
    <r>
      <rPr>
        <sz val="18"/>
        <rFont val="Times New Roman"/>
        <family val="1"/>
      </rPr>
      <t>result</t>
    </r>
  </si>
  <si>
    <r>
      <rPr>
        <sz val="18"/>
        <rFont val="宋体"/>
        <family val="3"/>
        <charset val="134"/>
      </rPr>
      <t>改变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的位置：</t>
    </r>
    <r>
      <rPr>
        <sz val="18"/>
        <rFont val="Times New Roman"/>
        <family val="1"/>
      </rPr>
      <t>change position</t>
    </r>
    <r>
      <rPr>
        <sz val="18"/>
        <rFont val="宋体"/>
        <family val="3"/>
        <charset val="134"/>
      </rPr>
      <t>；改变，变化：</t>
    </r>
    <r>
      <rPr>
        <sz val="18"/>
        <rFont val="Times New Roman"/>
        <family val="1"/>
      </rPr>
      <t>pass from</t>
    </r>
    <r>
      <rPr>
        <sz val="18"/>
        <rFont val="宋体"/>
        <family val="3"/>
        <charset val="134"/>
      </rPr>
      <t>；交换：</t>
    </r>
    <r>
      <rPr>
        <sz val="18"/>
        <rFont val="Times New Roman"/>
        <family val="1"/>
      </rPr>
      <t>in return</t>
    </r>
  </si>
  <si>
    <r>
      <rPr>
        <sz val="18"/>
        <rFont val="宋体"/>
        <family val="3"/>
        <charset val="134"/>
      </rPr>
      <t>（显得）狡诈的，（显得）欺诈的：</t>
    </r>
    <r>
      <rPr>
        <sz val="18"/>
        <rFont val="Times New Roman"/>
        <family val="1"/>
      </rPr>
      <t>deceitful character</t>
    </r>
  </si>
  <si>
    <r>
      <rPr>
        <sz val="18"/>
        <rFont val="宋体"/>
        <family val="3"/>
        <charset val="134"/>
      </rPr>
      <t>明喻：</t>
    </r>
    <r>
      <rPr>
        <sz val="18"/>
        <rFont val="Times New Roman"/>
        <family val="1"/>
      </rPr>
      <t>comparing two unlike things</t>
    </r>
  </si>
  <si>
    <r>
      <rPr>
        <sz val="18"/>
        <rFont val="宋体"/>
        <family val="3"/>
        <charset val="134"/>
      </rPr>
      <t>容易受到惊吓的，胆小的：</t>
    </r>
    <r>
      <rPr>
        <sz val="18"/>
        <rFont val="Times New Roman"/>
        <family val="1"/>
      </rPr>
      <t>easily frightened</t>
    </r>
    <r>
      <rPr>
        <sz val="18"/>
        <rFont val="宋体"/>
        <family val="3"/>
        <charset val="134"/>
      </rPr>
      <t>；容易激动的：</t>
    </r>
    <r>
      <rPr>
        <sz val="18"/>
        <rFont val="Times New Roman"/>
        <family val="1"/>
      </rPr>
      <t>easily excited</t>
    </r>
    <r>
      <rPr>
        <sz val="18"/>
        <rFont val="宋体"/>
        <family val="3"/>
        <charset val="134"/>
      </rPr>
      <t>；善变的，多变的：</t>
    </r>
    <r>
      <rPr>
        <sz val="18"/>
        <rFont val="Times New Roman"/>
        <family val="1"/>
      </rPr>
      <t>likely to change</t>
    </r>
  </si>
  <si>
    <r>
      <rPr>
        <sz val="18"/>
        <rFont val="宋体"/>
        <family val="3"/>
        <charset val="134"/>
      </rPr>
      <t>节俭的，节约的：</t>
    </r>
    <r>
      <rPr>
        <sz val="18"/>
        <rFont val="Times New Roman"/>
        <family val="1"/>
      </rPr>
      <t>careful restraint</t>
    </r>
    <r>
      <rPr>
        <sz val="18"/>
        <rFont val="宋体"/>
        <family val="3"/>
        <charset val="134"/>
      </rPr>
      <t>；不足的，缺乏的：</t>
    </r>
    <r>
      <rPr>
        <sz val="18"/>
        <rFont val="Times New Roman"/>
        <family val="1"/>
      </rPr>
      <t>less plentiful</t>
    </r>
  </si>
  <si>
    <r>
      <rPr>
        <sz val="18"/>
        <rFont val="宋体"/>
        <family val="3"/>
        <charset val="134"/>
      </rPr>
      <t>尖细条，刺：</t>
    </r>
    <r>
      <rPr>
        <sz val="18"/>
        <rFont val="Times New Roman"/>
        <family val="1"/>
      </rPr>
      <t>sharp, slender piece</t>
    </r>
    <r>
      <rPr>
        <sz val="18"/>
        <rFont val="宋体"/>
        <family val="3"/>
        <charset val="134"/>
      </rPr>
      <t>；将</t>
    </r>
    <r>
      <rPr>
        <sz val="18"/>
        <rFont val="Times New Roman"/>
        <family val="1"/>
      </rPr>
      <t>...</t>
    </r>
    <r>
      <rPr>
        <sz val="18"/>
        <rFont val="宋体"/>
        <family val="3"/>
        <charset val="134"/>
      </rPr>
      <t>切成细条：</t>
    </r>
    <r>
      <rPr>
        <sz val="18"/>
        <rFont val="Times New Roman"/>
        <family val="1"/>
      </rPr>
      <t>break into sharp, slender pieces</t>
    </r>
  </si>
  <si>
    <r>
      <rPr>
        <sz val="18"/>
        <rFont val="宋体"/>
        <family val="3"/>
        <charset val="134"/>
      </rPr>
      <t>急切而不清楚地说：</t>
    </r>
    <r>
      <rPr>
        <sz val="18"/>
        <rFont val="Times New Roman"/>
        <family val="1"/>
      </rPr>
      <t>hastily and incoherently</t>
    </r>
  </si>
  <si>
    <r>
      <rPr>
        <sz val="18"/>
        <rFont val="宋体"/>
        <family val="3"/>
        <charset val="134"/>
      </rPr>
      <t>恶心的，晕船的：</t>
    </r>
    <r>
      <rPr>
        <sz val="18"/>
        <rFont val="Times New Roman"/>
        <family val="1"/>
      </rPr>
      <t>nausea</t>
    </r>
  </si>
  <si>
    <r>
      <rPr>
        <sz val="18"/>
        <rFont val="宋体"/>
        <family val="3"/>
        <charset val="134"/>
      </rPr>
      <t>平衡，停滞：</t>
    </r>
    <r>
      <rPr>
        <sz val="18"/>
        <rFont val="Times New Roman"/>
        <family val="1"/>
      </rPr>
      <t>balance</t>
    </r>
  </si>
  <si>
    <r>
      <rPr>
        <sz val="18"/>
        <rFont val="宋体"/>
        <family val="3"/>
        <charset val="134"/>
      </rPr>
      <t>忠诚的，坚定的：</t>
    </r>
    <r>
      <rPr>
        <sz val="18"/>
        <rFont val="Times New Roman"/>
        <family val="1"/>
      </rPr>
      <t>steadfast in loyalty</t>
    </r>
  </si>
  <si>
    <r>
      <rPr>
        <sz val="18"/>
        <rFont val="宋体"/>
        <family val="3"/>
        <charset val="134"/>
      </rPr>
      <t>成见，老套的理念：</t>
    </r>
    <r>
      <rPr>
        <sz val="18"/>
        <rFont val="Times New Roman"/>
        <family val="1"/>
      </rPr>
      <t>conventional, formulaic, and oversimplified opinion</t>
    </r>
  </si>
  <si>
    <r>
      <rPr>
        <sz val="18"/>
        <rFont val="宋体"/>
        <family val="3"/>
        <charset val="134"/>
      </rPr>
      <t>使蒙上污名：</t>
    </r>
    <r>
      <rPr>
        <sz val="18"/>
        <rFont val="Times New Roman"/>
        <family val="1"/>
      </rPr>
      <t>disgraceful or ignominious</t>
    </r>
  </si>
  <si>
    <r>
      <rPr>
        <sz val="18"/>
        <rFont val="宋体"/>
        <family val="3"/>
        <charset val="134"/>
      </rPr>
      <t>取代者，替代品：</t>
    </r>
    <r>
      <rPr>
        <sz val="18"/>
        <rFont val="Times New Roman"/>
        <family val="1"/>
      </rPr>
      <t>takes the place of another</t>
    </r>
    <r>
      <rPr>
        <sz val="18"/>
        <rFont val="宋体"/>
        <family val="3"/>
        <charset val="134"/>
      </rPr>
      <t>；取代，替代：</t>
    </r>
    <r>
      <rPr>
        <sz val="18"/>
        <rFont val="Times New Roman"/>
        <family val="1"/>
      </rPr>
      <t xml:space="preserve">take the place of </t>
    </r>
  </si>
  <si>
    <r>
      <rPr>
        <sz val="18"/>
        <rFont val="宋体"/>
        <family val="3"/>
        <charset val="134"/>
      </rPr>
      <t>屈服：</t>
    </r>
    <r>
      <rPr>
        <sz val="18"/>
        <rFont val="Times New Roman"/>
        <family val="1"/>
      </rPr>
      <t>yield to superior strength</t>
    </r>
    <r>
      <rPr>
        <sz val="18"/>
        <rFont val="宋体"/>
        <family val="3"/>
        <charset val="134"/>
      </rPr>
      <t>；死亡：</t>
    </r>
    <r>
      <rPr>
        <sz val="18"/>
        <rFont val="Times New Roman"/>
        <family val="1"/>
      </rPr>
      <t>death</t>
    </r>
  </si>
  <si>
    <r>
      <rPr>
        <sz val="18"/>
        <rFont val="宋体"/>
        <family val="3"/>
        <charset val="134"/>
      </rPr>
      <t>取代，替代：</t>
    </r>
    <r>
      <rPr>
        <sz val="18"/>
        <rFont val="Times New Roman"/>
        <family val="1"/>
      </rPr>
      <t>displace</t>
    </r>
  </si>
  <si>
    <r>
      <rPr>
        <sz val="18"/>
        <rFont val="宋体"/>
        <family val="3"/>
        <charset val="134"/>
      </rPr>
      <t>脾气不好的：</t>
    </r>
    <r>
      <rPr>
        <sz val="18"/>
        <rFont val="Times New Roman"/>
        <family val="1"/>
      </rPr>
      <t>churlish in mood</t>
    </r>
  </si>
  <si>
    <r>
      <rPr>
        <sz val="18"/>
        <rFont val="宋体"/>
        <family val="3"/>
        <charset val="134"/>
      </rPr>
      <t>（根据不足的）推测，揣测：</t>
    </r>
    <r>
      <rPr>
        <sz val="18"/>
        <rFont val="Times New Roman"/>
        <family val="1"/>
      </rPr>
      <t>based on scantly evidence</t>
    </r>
  </si>
  <si>
    <r>
      <rPr>
        <sz val="18"/>
        <rFont val="宋体"/>
        <family val="3"/>
        <charset val="134"/>
      </rPr>
      <t>战胜，获得胜利：</t>
    </r>
    <r>
      <rPr>
        <sz val="18"/>
        <rFont val="Times New Roman"/>
        <family val="1"/>
      </rPr>
      <t xml:space="preserve">achieve a victory </t>
    </r>
  </si>
  <si>
    <r>
      <rPr>
        <sz val="18"/>
        <rFont val="宋体"/>
        <family val="3"/>
        <charset val="134"/>
      </rPr>
      <t>超越，强于：</t>
    </r>
    <r>
      <rPr>
        <sz val="18"/>
        <rFont val="Times New Roman"/>
        <family val="1"/>
      </rPr>
      <t>become better</t>
    </r>
    <r>
      <rPr>
        <sz val="18"/>
        <rFont val="宋体"/>
        <family val="3"/>
        <charset val="134"/>
      </rPr>
      <t>；突破（界限、纪录等）：</t>
    </r>
    <r>
      <rPr>
        <sz val="18"/>
        <rFont val="Times New Roman"/>
        <family val="1"/>
      </rPr>
      <t xml:space="preserve">beyond the limit </t>
    </r>
  </si>
  <si>
    <r>
      <rPr>
        <sz val="18"/>
        <rFont val="宋体"/>
        <family val="3"/>
        <charset val="134"/>
      </rPr>
      <t>替代品：</t>
    </r>
    <r>
      <rPr>
        <sz val="18"/>
        <rFont val="Times New Roman"/>
        <family val="1"/>
      </rPr>
      <t xml:space="preserve">takes the place </t>
    </r>
  </si>
  <si>
    <r>
      <rPr>
        <sz val="18"/>
        <rFont val="宋体"/>
        <family val="3"/>
        <charset val="134"/>
      </rPr>
      <t>监视，监控：</t>
    </r>
    <r>
      <rPr>
        <sz val="18"/>
        <rFont val="Times New Roman"/>
        <family val="1"/>
      </rPr>
      <t>close observation</t>
    </r>
  </si>
  <si>
    <r>
      <rPr>
        <sz val="18"/>
        <rFont val="宋体"/>
        <family val="3"/>
        <charset val="134"/>
      </rPr>
      <t>被驯化的：</t>
    </r>
    <r>
      <rPr>
        <sz val="18"/>
        <rFont val="Times New Roman"/>
        <family val="1"/>
      </rPr>
      <t>reduced from a state of native wildness</t>
    </r>
    <r>
      <rPr>
        <sz val="18"/>
        <rFont val="宋体"/>
        <family val="3"/>
        <charset val="134"/>
      </rPr>
      <t>；无聊的，乏味的：</t>
    </r>
    <r>
      <rPr>
        <sz val="18"/>
        <rFont val="Times New Roman"/>
        <family val="1"/>
      </rPr>
      <t>lacking spirit</t>
    </r>
    <r>
      <rPr>
        <sz val="18"/>
        <rFont val="宋体"/>
        <family val="3"/>
        <charset val="134"/>
      </rPr>
      <t>；控制，抑制：</t>
    </r>
    <r>
      <rPr>
        <sz val="18"/>
        <rFont val="Times New Roman"/>
        <family val="1"/>
      </rPr>
      <t>keep from exceeding</t>
    </r>
  </si>
  <si>
    <r>
      <rPr>
        <sz val="18"/>
        <rFont val="宋体"/>
        <family val="3"/>
        <charset val="134"/>
      </rPr>
      <t>困惑，不解：</t>
    </r>
    <r>
      <rPr>
        <sz val="18"/>
        <rFont val="Times New Roman"/>
        <family val="1"/>
      </rPr>
      <t>perplexity</t>
    </r>
    <r>
      <rPr>
        <sz val="18"/>
        <rFont val="宋体"/>
        <family val="3"/>
        <charset val="134"/>
      </rPr>
      <t>；纠缠，使</t>
    </r>
    <r>
      <rPr>
        <sz val="18"/>
        <rFont val="Times New Roman"/>
        <family val="1"/>
      </rPr>
      <t>....</t>
    </r>
    <r>
      <rPr>
        <sz val="18"/>
        <rFont val="宋体"/>
        <family val="3"/>
        <charset val="134"/>
      </rPr>
      <t>纠结：</t>
    </r>
    <r>
      <rPr>
        <sz val="18"/>
        <rFont val="Times New Roman"/>
        <family val="1"/>
      </rPr>
      <t>in a snare</t>
    </r>
  </si>
  <si>
    <r>
      <rPr>
        <sz val="18"/>
        <rFont val="宋体"/>
        <family val="3"/>
        <charset val="134"/>
      </rPr>
      <t>大量的：</t>
    </r>
    <r>
      <rPr>
        <sz val="18"/>
        <rFont val="Times New Roman"/>
        <family val="1"/>
      </rPr>
      <t>great numbers</t>
    </r>
  </si>
  <si>
    <r>
      <rPr>
        <sz val="18"/>
        <rFont val="宋体"/>
        <family val="3"/>
        <charset val="134"/>
      </rPr>
      <t>世俗的，尘世的：</t>
    </r>
    <r>
      <rPr>
        <sz val="18"/>
        <rFont val="Times New Roman"/>
        <family val="1"/>
      </rPr>
      <t>earthly life</t>
    </r>
  </si>
  <si>
    <r>
      <rPr>
        <sz val="18"/>
        <rFont val="宋体"/>
        <family val="3"/>
        <charset val="134"/>
      </rPr>
      <t>暂时性的，尝试的：</t>
    </r>
    <r>
      <rPr>
        <sz val="18"/>
        <rFont val="Times New Roman"/>
        <family val="1"/>
      </rPr>
      <t>not fully developed</t>
    </r>
  </si>
  <si>
    <r>
      <rPr>
        <sz val="18"/>
        <rFont val="宋体"/>
        <family val="3"/>
        <charset val="134"/>
      </rPr>
      <t>冷漠无情的，不顾他人感受的：</t>
    </r>
    <r>
      <rPr>
        <sz val="18"/>
        <rFont val="Times New Roman"/>
        <family val="1"/>
      </rPr>
      <t>unaffected</t>
    </r>
  </si>
  <si>
    <r>
      <rPr>
        <sz val="18"/>
        <rFont val="宋体"/>
        <family val="3"/>
        <charset val="134"/>
      </rPr>
      <t>强烈的兴奋感，快感：</t>
    </r>
    <r>
      <rPr>
        <sz val="18"/>
        <rFont val="Times New Roman"/>
        <family val="1"/>
      </rPr>
      <t>pleasurably intense stimulate</t>
    </r>
    <r>
      <rPr>
        <sz val="18"/>
        <rFont val="宋体"/>
        <family val="3"/>
        <charset val="134"/>
      </rPr>
      <t>；使兴奋，使激动：</t>
    </r>
    <r>
      <rPr>
        <sz val="18"/>
        <rFont val="Times New Roman"/>
        <family val="1"/>
      </rPr>
      <t>excitement</t>
    </r>
  </si>
  <si>
    <r>
      <rPr>
        <sz val="18"/>
        <rFont val="宋体"/>
        <family val="3"/>
        <charset val="134"/>
      </rPr>
      <t>及时的，无拖延的：</t>
    </r>
    <r>
      <rPr>
        <sz val="18"/>
        <rFont val="Times New Roman"/>
        <family val="1"/>
      </rPr>
      <t>without delay</t>
    </r>
    <r>
      <rPr>
        <sz val="18"/>
        <rFont val="宋体"/>
        <family val="3"/>
        <charset val="134"/>
      </rPr>
      <t>；恰到好处的，合乎时宜的：</t>
    </r>
    <r>
      <rPr>
        <sz val="18"/>
        <rFont val="Times New Roman"/>
        <family val="1"/>
      </rPr>
      <t>appropriate</t>
    </r>
  </si>
  <si>
    <r>
      <rPr>
        <sz val="18"/>
        <rFont val="宋体"/>
        <family val="3"/>
        <charset val="134"/>
      </rPr>
      <t>混乱的，不整洁的：</t>
    </r>
    <r>
      <rPr>
        <sz val="18"/>
        <rFont val="Times New Roman"/>
        <family val="1"/>
      </rPr>
      <t>lacking in order, neatness</t>
    </r>
  </si>
  <si>
    <r>
      <rPr>
        <sz val="18"/>
        <rFont val="宋体"/>
        <family val="3"/>
        <charset val="134"/>
      </rPr>
      <t>不重要的事：</t>
    </r>
    <r>
      <rPr>
        <sz val="18"/>
        <rFont val="Times New Roman"/>
        <family val="1"/>
      </rPr>
      <t>little importance or value</t>
    </r>
    <r>
      <rPr>
        <sz val="18"/>
        <rFont val="宋体"/>
        <family val="3"/>
        <charset val="134"/>
      </rPr>
      <t>；不正经地对待，玩弄：</t>
    </r>
    <r>
      <rPr>
        <sz val="18"/>
        <rFont val="Times New Roman"/>
        <family val="1"/>
      </rPr>
      <t>without serious intent</t>
    </r>
  </si>
  <si>
    <r>
      <rPr>
        <sz val="18"/>
        <rFont val="宋体"/>
        <family val="3"/>
        <charset val="134"/>
      </rPr>
      <t>细微的，不重要的：</t>
    </r>
    <r>
      <rPr>
        <sz val="18"/>
        <rFont val="Times New Roman"/>
        <family val="1"/>
      </rPr>
      <t>lacking in significance</t>
    </r>
  </si>
  <si>
    <r>
      <rPr>
        <sz val="18"/>
        <rFont val="宋体"/>
        <family val="3"/>
        <charset val="134"/>
      </rPr>
      <t>大亨，巨头：</t>
    </r>
    <r>
      <rPr>
        <sz val="18"/>
        <rFont val="Times New Roman"/>
        <family val="1"/>
      </rPr>
      <t>person of rank, power, influence</t>
    </r>
  </si>
  <si>
    <r>
      <rPr>
        <sz val="18"/>
        <rFont val="宋体"/>
        <family val="3"/>
        <charset val="134"/>
      </rPr>
      <t>暴君：</t>
    </r>
    <r>
      <rPr>
        <sz val="18"/>
        <rFont val="Times New Roman"/>
        <family val="1"/>
      </rPr>
      <t>oppressively or brutally</t>
    </r>
  </si>
  <si>
    <r>
      <rPr>
        <sz val="18"/>
        <rFont val="宋体"/>
        <family val="3"/>
        <charset val="134"/>
      </rPr>
      <t>不悦，生气：</t>
    </r>
    <r>
      <rPr>
        <sz val="18"/>
        <rFont val="Times New Roman"/>
        <family val="1"/>
      </rPr>
      <t xml:space="preserve">feeling of being offended or resentful </t>
    </r>
  </si>
  <si>
    <r>
      <rPr>
        <sz val="18"/>
        <rFont val="宋体"/>
        <family val="3"/>
        <charset val="134"/>
      </rPr>
      <t>一致同意的：</t>
    </r>
    <r>
      <rPr>
        <sz val="18"/>
        <rFont val="Times New Roman"/>
        <family val="1"/>
      </rPr>
      <t>consent of all</t>
    </r>
  </si>
  <si>
    <r>
      <rPr>
        <sz val="18"/>
        <rFont val="宋体"/>
        <family val="3"/>
        <charset val="134"/>
      </rPr>
      <t>徒劳的，无果的：</t>
    </r>
    <r>
      <rPr>
        <sz val="18"/>
        <rFont val="Times New Roman"/>
        <family val="1"/>
      </rPr>
      <t>producing no results</t>
    </r>
  </si>
  <si>
    <r>
      <rPr>
        <sz val="18"/>
        <rFont val="宋体"/>
        <family val="3"/>
        <charset val="134"/>
      </rPr>
      <t>连续不断的：</t>
    </r>
    <r>
      <rPr>
        <sz val="18"/>
        <rFont val="Times New Roman"/>
        <family val="1"/>
      </rPr>
      <t>without any interruptions</t>
    </r>
  </si>
  <si>
    <r>
      <rPr>
        <sz val="18"/>
        <rFont val="宋体"/>
        <family val="3"/>
        <charset val="134"/>
      </rPr>
      <t>熟知的：</t>
    </r>
    <r>
      <rPr>
        <sz val="18"/>
        <rFont val="Times New Roman"/>
        <family val="1"/>
      </rPr>
      <t>having information</t>
    </r>
    <r>
      <rPr>
        <sz val="18"/>
        <rFont val="宋体"/>
        <family val="3"/>
        <charset val="134"/>
      </rPr>
      <t>；精通的：</t>
    </r>
    <r>
      <rPr>
        <sz val="18"/>
        <rFont val="Times New Roman"/>
        <family val="1"/>
      </rPr>
      <t>exceptional knowledge</t>
    </r>
  </si>
  <si>
    <r>
      <rPr>
        <sz val="18"/>
        <rFont val="宋体"/>
        <family val="3"/>
        <charset val="134"/>
      </rPr>
      <t>丑陋的：</t>
    </r>
    <r>
      <rPr>
        <sz val="18"/>
        <rFont val="Times New Roman"/>
        <family val="1"/>
      </rPr>
      <t>unpleasant to look at</t>
    </r>
    <r>
      <rPr>
        <sz val="18"/>
        <rFont val="宋体"/>
        <family val="3"/>
        <charset val="134"/>
      </rPr>
      <t>；（道德上）可鄙的，卑鄙的：</t>
    </r>
    <r>
      <rPr>
        <sz val="18"/>
        <rFont val="Times New Roman"/>
        <family val="1"/>
      </rPr>
      <t>morally despicable</t>
    </r>
  </si>
  <si>
    <r>
      <rPr>
        <sz val="18"/>
        <rFont val="宋体"/>
        <family val="3"/>
        <charset val="134"/>
      </rPr>
      <t>职业：</t>
    </r>
    <r>
      <rPr>
        <sz val="18"/>
        <rFont val="Times New Roman"/>
        <family val="1"/>
      </rPr>
      <t>employed</t>
    </r>
  </si>
  <si>
    <r>
      <rPr>
        <sz val="18"/>
        <rFont val="宋体"/>
        <family val="3"/>
        <charset val="134"/>
      </rPr>
      <t>允诺，给予：</t>
    </r>
    <r>
      <rPr>
        <sz val="18"/>
        <rFont val="Times New Roman"/>
        <family val="1"/>
      </rPr>
      <t>grant in a gracious or condescending manner</t>
    </r>
  </si>
  <si>
    <r>
      <rPr>
        <sz val="18"/>
        <rFont val="宋体"/>
        <family val="3"/>
        <charset val="134"/>
      </rPr>
      <t>窥淫狂：</t>
    </r>
    <r>
      <rPr>
        <sz val="18"/>
        <rFont val="Times New Roman"/>
        <family val="1"/>
      </rPr>
      <t>observing unsuspecting individuals</t>
    </r>
  </si>
  <si>
    <r>
      <rPr>
        <sz val="18"/>
        <rFont val="宋体"/>
        <family val="3"/>
        <charset val="134"/>
      </rPr>
      <t>未出现的，缺少的：</t>
    </r>
    <r>
      <rPr>
        <sz val="18"/>
        <rFont val="Times New Roman"/>
        <family val="1"/>
      </rPr>
      <t>not present</t>
    </r>
    <r>
      <rPr>
        <sz val="18"/>
        <rFont val="宋体"/>
        <family val="3"/>
        <charset val="134"/>
      </rPr>
      <t>；未达到要求的：</t>
    </r>
    <r>
      <rPr>
        <sz val="18"/>
        <rFont val="Times New Roman"/>
        <family val="1"/>
      </rPr>
      <t>not being up to standards</t>
    </r>
  </si>
  <si>
    <r>
      <rPr>
        <sz val="18"/>
        <rFont val="宋体"/>
        <family val="3"/>
        <charset val="134"/>
      </rPr>
      <t>刚愎自用的，不服管束的：</t>
    </r>
    <r>
      <rPr>
        <sz val="18"/>
        <rFont val="Times New Roman"/>
        <family val="1"/>
      </rPr>
      <t>following one's own inclinations</t>
    </r>
  </si>
  <si>
    <r>
      <rPr>
        <sz val="18"/>
        <rFont val="宋体"/>
        <family val="3"/>
        <charset val="134"/>
      </rPr>
      <t>安全度过（危机等），经受住：</t>
    </r>
    <r>
      <rPr>
        <sz val="18"/>
        <rFont val="Times New Roman"/>
        <family val="1"/>
      </rPr>
      <t xml:space="preserve">come through </t>
    </r>
  </si>
  <si>
    <r>
      <rPr>
        <sz val="18"/>
        <rFont val="宋体"/>
        <family val="3"/>
        <charset val="134"/>
      </rPr>
      <t>固执的，倔强的：</t>
    </r>
    <r>
      <rPr>
        <sz val="18"/>
        <rFont val="Times New Roman"/>
        <family val="1"/>
      </rPr>
      <t>self-willed</t>
    </r>
    <r>
      <rPr>
        <sz val="18"/>
        <rFont val="宋体"/>
        <family val="3"/>
        <charset val="134"/>
      </rPr>
      <t>；故意的：</t>
    </r>
    <r>
      <rPr>
        <sz val="18"/>
        <rFont val="Times New Roman"/>
        <family val="1"/>
      </rPr>
      <t>deliberately</t>
    </r>
  </si>
  <si>
    <r>
      <rPr>
        <sz val="18"/>
        <rFont val="宋体"/>
        <family val="3"/>
        <charset val="134"/>
      </rPr>
      <t>不论是否愿意地：</t>
    </r>
    <r>
      <rPr>
        <sz val="18"/>
        <rFont val="Times New Roman"/>
        <family val="1"/>
      </rPr>
      <t>desired or not</t>
    </r>
    <r>
      <rPr>
        <sz val="18"/>
        <rFont val="宋体"/>
        <family val="3"/>
        <charset val="134"/>
      </rPr>
      <t>；无秩序的，随意的：</t>
    </r>
    <r>
      <rPr>
        <sz val="18"/>
        <rFont val="Times New Roman"/>
        <family val="1"/>
      </rPr>
      <t>without order</t>
    </r>
  </si>
  <si>
    <r>
      <rPr>
        <sz val="18"/>
        <rFont val="宋体"/>
        <family val="3"/>
        <charset val="134"/>
      </rPr>
      <t>（花、植物等）萎焉：</t>
    </r>
    <r>
      <rPr>
        <sz val="18"/>
        <rFont val="Times New Roman"/>
        <family val="1"/>
      </rPr>
      <t>limp or flaccid</t>
    </r>
    <r>
      <rPr>
        <sz val="18"/>
        <rFont val="宋体"/>
        <family val="3"/>
        <charset val="134"/>
      </rPr>
      <t>；精神萎靡，憔悴：</t>
    </r>
    <r>
      <rPr>
        <sz val="18"/>
        <rFont val="Times New Roman"/>
        <family val="1"/>
      </rPr>
      <t>fatigue or exhaustion</t>
    </r>
  </si>
  <si>
    <r>
      <rPr>
        <sz val="18"/>
        <rFont val="宋体"/>
        <family val="3"/>
        <charset val="134"/>
      </rPr>
      <t>狡诈的，狡猾的：</t>
    </r>
    <r>
      <rPr>
        <sz val="18"/>
        <rFont val="Times New Roman"/>
        <family val="1"/>
      </rPr>
      <t>deceptive means</t>
    </r>
  </si>
  <si>
    <r>
      <rPr>
        <sz val="18"/>
        <rFont val="宋体"/>
        <family val="3"/>
        <charset val="134"/>
      </rPr>
      <t>偷听，窃听：</t>
    </r>
    <r>
      <rPr>
        <sz val="18"/>
        <rFont val="Times New Roman"/>
        <family val="1"/>
      </rPr>
      <t>get information</t>
    </r>
  </si>
  <si>
    <r>
      <rPr>
        <sz val="18"/>
        <rFont val="宋体"/>
        <family val="3"/>
        <charset val="134"/>
      </rPr>
      <t>（带着忧伤而）渴望的，怀念的：</t>
    </r>
    <r>
      <rPr>
        <sz val="18"/>
        <rFont val="Times New Roman"/>
        <family val="1"/>
      </rPr>
      <t xml:space="preserve">yearning or desire with melancholy </t>
    </r>
  </si>
  <si>
    <r>
      <rPr>
        <sz val="18"/>
        <rFont val="宋体"/>
        <family val="3"/>
        <charset val="134"/>
      </rPr>
      <t>拧，扭动：</t>
    </r>
    <r>
      <rPr>
        <sz val="18"/>
        <rFont val="Times New Roman"/>
        <family val="1"/>
      </rPr>
      <t>wringing or twisting movements</t>
    </r>
    <r>
      <rPr>
        <sz val="18"/>
        <rFont val="宋体"/>
        <family val="3"/>
        <charset val="134"/>
      </rPr>
      <t>；辛苦地获得：</t>
    </r>
    <r>
      <rPr>
        <sz val="18"/>
        <rFont val="Times New Roman"/>
        <family val="1"/>
      </rPr>
      <t>gain with difficulty</t>
    </r>
  </si>
  <si>
    <r>
      <rPr>
        <sz val="18"/>
        <rFont val="宋体"/>
        <family val="3"/>
        <charset val="134"/>
      </rPr>
      <t>固执己见的，坚持（错误观点）的：</t>
    </r>
    <r>
      <rPr>
        <sz val="18"/>
        <rFont val="Times New Roman"/>
        <family val="1"/>
      </rPr>
      <t>stubborn in adherence</t>
    </r>
  </si>
  <si>
    <r>
      <rPr>
        <sz val="18"/>
        <rFont val="宋体"/>
        <family val="3"/>
        <charset val="134"/>
      </rPr>
      <t>折磨，使痛苦：</t>
    </r>
    <r>
      <rPr>
        <sz val="18"/>
        <rFont val="Times New Roman"/>
        <family val="1"/>
      </rPr>
      <t>pain</t>
    </r>
    <phoneticPr fontId="3" type="noConversion"/>
  </si>
  <si>
    <t>forebear</t>
    <phoneticPr fontId="3" type="noConversion"/>
  </si>
  <si>
    <t>deplore</t>
    <phoneticPr fontId="3" type="noConversion"/>
  </si>
  <si>
    <r>
      <rPr>
        <sz val="18"/>
        <rFont val="宋体"/>
        <family val="3"/>
        <charset val="134"/>
      </rPr>
      <t>哀悼：</t>
    </r>
    <r>
      <rPr>
        <sz val="18"/>
        <rFont val="Times New Roman"/>
        <family val="1"/>
      </rPr>
      <t xml:space="preserve">sorrow </t>
    </r>
    <r>
      <rPr>
        <sz val="18"/>
        <rFont val="宋体"/>
        <family val="3"/>
        <charset val="134"/>
      </rPr>
      <t>；谴责</t>
    </r>
    <phoneticPr fontId="3" type="noConversion"/>
  </si>
  <si>
    <t>embark-debark</t>
    <phoneticPr fontId="3" type="noConversion"/>
  </si>
  <si>
    <r>
      <rPr>
        <sz val="18"/>
        <rFont val="宋体"/>
        <family val="3"/>
        <charset val="134"/>
      </rPr>
      <t>使无罪，解除责任：</t>
    </r>
    <r>
      <rPr>
        <sz val="18"/>
        <rFont val="Times New Roman"/>
        <family val="1"/>
      </rPr>
      <t xml:space="preserve">free from, guilt, </t>
    </r>
    <r>
      <rPr>
        <sz val="18"/>
        <color indexed="10"/>
        <rFont val="Times New Roman"/>
        <family val="1"/>
      </rPr>
      <t>exculpate</t>
    </r>
    <phoneticPr fontId="3" type="noConversion"/>
  </si>
  <si>
    <r>
      <rPr>
        <sz val="18"/>
        <rFont val="宋体"/>
        <family val="3"/>
        <charset val="134"/>
      </rPr>
      <t>难以理解的：</t>
    </r>
    <r>
      <rPr>
        <sz val="18"/>
        <color indexed="10"/>
        <rFont val="Times New Roman"/>
        <family val="1"/>
      </rPr>
      <t>recondite</t>
    </r>
    <phoneticPr fontId="3" type="noConversion"/>
  </si>
  <si>
    <t>carnal-&gt;ethereal</t>
    <phoneticPr fontId="3" type="noConversion"/>
  </si>
  <si>
    <t>corporeal=carnal</t>
    <phoneticPr fontId="3" type="noConversion"/>
  </si>
  <si>
    <t>cosmopolitan=catholic</t>
    <phoneticPr fontId="3" type="noConversion"/>
  </si>
  <si>
    <t>credence</t>
    <phoneticPr fontId="3" type="noConversion"/>
  </si>
  <si>
    <t>deliberate</t>
    <phoneticPr fontId="3" type="noConversion"/>
  </si>
  <si>
    <t>deposit</t>
    <phoneticPr fontId="3" type="noConversion"/>
  </si>
  <si>
    <r>
      <rPr>
        <sz val="18"/>
        <color indexed="10"/>
        <rFont val="宋体"/>
        <family val="3"/>
        <charset val="134"/>
      </rPr>
      <t>喜欢说教的：</t>
    </r>
    <r>
      <rPr>
        <sz val="18"/>
        <color indexed="10"/>
        <rFont val="Times New Roman"/>
        <family val="1"/>
      </rPr>
      <t>teach</t>
    </r>
  </si>
  <si>
    <r>
      <rPr>
        <sz val="18"/>
        <rFont val="宋体"/>
        <family val="3"/>
        <charset val="134"/>
      </rPr>
      <t>程度强烈的：</t>
    </r>
    <r>
      <rPr>
        <sz val="18"/>
        <rFont val="Times New Roman"/>
        <family val="1"/>
      </rPr>
      <t>extreme</t>
    </r>
    <r>
      <rPr>
        <sz val="18"/>
        <rFont val="宋体"/>
        <family val="3"/>
        <charset val="134"/>
      </rPr>
      <t>；精致精巧的：</t>
    </r>
    <r>
      <rPr>
        <sz val="18"/>
        <rFont val="Times New Roman"/>
        <family val="1"/>
      </rPr>
      <t>refined taste</t>
    </r>
    <phoneticPr fontId="3" type="noConversion"/>
  </si>
  <si>
    <r>
      <rPr>
        <sz val="18"/>
        <rFont val="宋体"/>
        <family val="3"/>
        <charset val="134"/>
      </rPr>
      <t>蹒跚：</t>
    </r>
    <r>
      <rPr>
        <sz val="18"/>
        <rFont val="Times New Roman"/>
        <family val="1"/>
      </rPr>
      <t>walk unsteadily</t>
    </r>
    <r>
      <rPr>
        <sz val="18"/>
        <rFont val="宋体"/>
        <family val="3"/>
        <charset val="134"/>
      </rPr>
      <t>；犹豫踌躇：</t>
    </r>
    <r>
      <rPr>
        <sz val="18"/>
        <rFont val="Times New Roman"/>
        <family val="1"/>
      </rPr>
      <t>unsteady in purpose or action</t>
    </r>
    <phoneticPr fontId="3" type="noConversion"/>
  </si>
  <si>
    <t>beleaguer me</t>
    <phoneticPr fontId="3" type="noConversion"/>
  </si>
  <si>
    <t>beseech you</t>
    <phoneticPr fontId="3" type="noConversion"/>
  </si>
  <si>
    <t>besmirch him</t>
    <phoneticPr fontId="3" type="noConversion"/>
  </si>
  <si>
    <t xml:space="preserve">blazon </t>
    <phoneticPr fontId="3" type="noConversion"/>
  </si>
  <si>
    <t>blemish</t>
    <phoneticPr fontId="3" type="noConversion"/>
  </si>
  <si>
    <t xml:space="preserve">blunder </t>
    <phoneticPr fontId="3" type="noConversion"/>
  </si>
  <si>
    <t>bridle = limit</t>
    <phoneticPr fontId="3" type="noConversion"/>
  </si>
  <si>
    <t>brittle = fragile</t>
    <phoneticPr fontId="3" type="noConversion"/>
  </si>
  <si>
    <t>broach = open</t>
    <phoneticPr fontId="3" type="noConversion"/>
  </si>
  <si>
    <t>bruit = disseminate</t>
    <phoneticPr fontId="3" type="noConversion"/>
  </si>
  <si>
    <t>captivate me</t>
    <phoneticPr fontId="3" type="noConversion"/>
  </si>
  <si>
    <t>caveat  = warn</t>
    <phoneticPr fontId="3" type="noConversion"/>
  </si>
  <si>
    <t>census</t>
    <phoneticPr fontId="3" type="noConversion"/>
  </si>
  <si>
    <t>chary = prudent</t>
    <phoneticPr fontId="3" type="noConversion"/>
  </si>
  <si>
    <t>chicanery</t>
    <phoneticPr fontId="3" type="noConversion"/>
  </si>
  <si>
    <r>
      <rPr>
        <sz val="18"/>
        <rFont val="宋体"/>
        <family val="3"/>
        <charset val="134"/>
      </rPr>
      <t>诡计多端，欺骗：</t>
    </r>
    <r>
      <rPr>
        <sz val="18"/>
        <rFont val="Times New Roman"/>
        <family val="1"/>
      </rPr>
      <t>deception</t>
    </r>
    <phoneticPr fontId="3" type="noConversion"/>
  </si>
  <si>
    <t>chromatic</t>
    <phoneticPr fontId="3" type="noConversion"/>
  </si>
  <si>
    <t>choleric</t>
    <phoneticPr fontId="3" type="noConversion"/>
  </si>
  <si>
    <t>clarion</t>
    <phoneticPr fontId="3" type="noConversion"/>
  </si>
  <si>
    <t>clarity = lucidity</t>
    <phoneticPr fontId="3" type="noConversion"/>
  </si>
  <si>
    <t>clog  = obstacle</t>
    <phoneticPr fontId="3" type="noConversion"/>
  </si>
  <si>
    <t>alienate</t>
    <phoneticPr fontId="3" type="noConversion"/>
  </si>
  <si>
    <r>
      <rPr>
        <sz val="18"/>
        <rFont val="宋体"/>
        <family val="3"/>
        <charset val="134"/>
      </rPr>
      <t>承认：</t>
    </r>
    <r>
      <rPr>
        <sz val="18"/>
        <rFont val="Times New Roman"/>
        <family val="1"/>
      </rPr>
      <t>admit concede</t>
    </r>
    <phoneticPr fontId="3" type="noConversion"/>
  </si>
  <si>
    <r>
      <t>blurt  =\=  blur(</t>
    </r>
    <r>
      <rPr>
        <sz val="18"/>
        <rFont val="宋体"/>
        <family val="3"/>
        <charset val="134"/>
      </rPr>
      <t>模糊</t>
    </r>
    <r>
      <rPr>
        <sz val="18"/>
        <rFont val="Century"/>
        <family val="1"/>
      </rPr>
      <t>)</t>
    </r>
    <phoneticPr fontId="3" type="noConversion"/>
  </si>
  <si>
    <r>
      <t>brisk -&gt;</t>
    </r>
    <r>
      <rPr>
        <sz val="18"/>
        <color indexed="62"/>
        <rFont val="Century"/>
        <family val="1"/>
      </rPr>
      <t>brick</t>
    </r>
    <r>
      <rPr>
        <sz val="18"/>
        <rFont val="Century"/>
        <family val="1"/>
      </rPr>
      <t xml:space="preserve"> </t>
    </r>
    <phoneticPr fontId="3" type="noConversion"/>
  </si>
  <si>
    <t>allay</t>
    <phoneticPr fontId="3" type="noConversion"/>
  </si>
  <si>
    <t>alleviate</t>
    <phoneticPr fontId="3" type="noConversion"/>
  </si>
  <si>
    <t>allegiance</t>
    <phoneticPr fontId="3" type="noConversion"/>
  </si>
  <si>
    <t>affirm</t>
    <phoneticPr fontId="3" type="noConversion"/>
  </si>
  <si>
    <t>aloft</t>
    <phoneticPr fontId="3" type="noConversion"/>
  </si>
  <si>
    <t>anathema     </t>
    <phoneticPr fontId="3" type="noConversion"/>
  </si>
  <si>
    <t>arrogance     </t>
    <phoneticPr fontId="3" type="noConversion"/>
  </si>
  <si>
    <t>aspersion     </t>
    <phoneticPr fontId="3" type="noConversion"/>
  </si>
  <si>
    <t>astute     </t>
    <phoneticPr fontId="3" type="noConversion"/>
  </si>
  <si>
    <t xml:space="preserve">clement   </t>
    <phoneticPr fontId="3" type="noConversion"/>
  </si>
  <si>
    <r>
      <t>deluge  divulge(</t>
    </r>
    <r>
      <rPr>
        <sz val="18"/>
        <rFont val="宋体"/>
        <family val="3"/>
        <charset val="134"/>
      </rPr>
      <t>泄露</t>
    </r>
    <r>
      <rPr>
        <sz val="18"/>
        <rFont val="Century"/>
        <family val="1"/>
      </rPr>
      <t>)</t>
    </r>
    <phoneticPr fontId="3" type="noConversion"/>
  </si>
  <si>
    <t>duplicate</t>
    <phoneticPr fontId="3" type="noConversion"/>
  </si>
  <si>
    <t>escalate</t>
    <phoneticPr fontId="3" type="noConversion"/>
  </si>
  <si>
    <t>exude</t>
    <phoneticPr fontId="3" type="noConversion"/>
  </si>
  <si>
    <t>fluent</t>
    <phoneticPr fontId="3" type="noConversion"/>
  </si>
  <si>
    <t>garble</t>
    <phoneticPr fontId="3" type="noConversion"/>
  </si>
  <si>
    <t>gourmand</t>
    <phoneticPr fontId="3" type="noConversion"/>
  </si>
  <si>
    <t>harmonious</t>
    <phoneticPr fontId="3" type="noConversion"/>
  </si>
  <si>
    <t>harrow</t>
    <phoneticPr fontId="3" type="noConversion"/>
  </si>
  <si>
    <t>haven</t>
    <phoneticPr fontId="3" type="noConversion"/>
  </si>
  <si>
    <t>havoc</t>
    <phoneticPr fontId="3" type="noConversion"/>
  </si>
  <si>
    <t>hyperbole</t>
    <phoneticPr fontId="3" type="noConversion"/>
  </si>
  <si>
    <t>indelible</t>
    <phoneticPr fontId="3" type="noConversion"/>
  </si>
  <si>
    <t>kindle</t>
    <phoneticPr fontId="3" type="noConversion"/>
  </si>
  <si>
    <t>invigorate</t>
    <phoneticPr fontId="3" type="noConversion"/>
  </si>
  <si>
    <t>lethal</t>
    <phoneticPr fontId="3" type="noConversion"/>
  </si>
  <si>
    <t>obloquy</t>
    <phoneticPr fontId="3" type="noConversion"/>
  </si>
  <si>
    <t>pine</t>
    <phoneticPr fontId="3" type="noConversion"/>
  </si>
  <si>
    <t>pinpoint</t>
    <phoneticPr fontId="3" type="noConversion"/>
  </si>
  <si>
    <t>pitfall</t>
    <phoneticPr fontId="3" type="noConversion"/>
  </si>
  <si>
    <t>ponderous</t>
    <phoneticPr fontId="3" type="noConversion"/>
  </si>
  <si>
    <t>postulate</t>
    <phoneticPr fontId="3" type="noConversion"/>
  </si>
  <si>
    <t>potentate</t>
    <phoneticPr fontId="3" type="noConversion"/>
  </si>
  <si>
    <t>ream    </t>
    <phoneticPr fontId="3" type="noConversion"/>
  </si>
  <si>
    <t>reprove</t>
    <phoneticPr fontId="3" type="noConversion"/>
  </si>
  <si>
    <t>rumple</t>
    <phoneticPr fontId="3" type="noConversion"/>
  </si>
  <si>
    <t>sanctify</t>
    <phoneticPr fontId="3" type="noConversion"/>
  </si>
  <si>
    <t>severe</t>
    <phoneticPr fontId="3" type="noConversion"/>
  </si>
  <si>
    <t>squalid</t>
    <phoneticPr fontId="3" type="noConversion"/>
  </si>
  <si>
    <t>submissive</t>
    <phoneticPr fontId="3" type="noConversion"/>
  </si>
  <si>
    <t>subsidiary</t>
    <phoneticPr fontId="3" type="noConversion"/>
  </si>
  <si>
    <t>demanding</t>
    <phoneticPr fontId="3" type="noConversion"/>
  </si>
  <si>
    <t>swagger</t>
    <phoneticPr fontId="3" type="noConversion"/>
  </si>
  <si>
    <t>taciturn</t>
    <phoneticPr fontId="3" type="noConversion"/>
  </si>
  <si>
    <t>tout</t>
    <phoneticPr fontId="3" type="noConversion"/>
  </si>
  <si>
    <t>omniscient</t>
    <phoneticPr fontId="3" type="noConversion"/>
  </si>
  <si>
    <r>
      <rPr>
        <sz val="18"/>
        <rFont val="宋体"/>
        <family val="3"/>
        <charset val="134"/>
      </rPr>
      <t>并排地：</t>
    </r>
    <r>
      <rPr>
        <sz val="18"/>
        <rFont val="Times New Roman"/>
        <family val="1"/>
      </rPr>
      <t>in line</t>
    </r>
    <r>
      <rPr>
        <sz val="18"/>
        <rFont val="宋体"/>
        <family val="3"/>
        <charset val="134"/>
      </rPr>
      <t>；熟知的：</t>
    </r>
    <r>
      <rPr>
        <sz val="18"/>
        <rFont val="Times New Roman"/>
        <family val="1"/>
      </rPr>
      <t>knowledge of recent developments</t>
    </r>
    <phoneticPr fontId="3" type="noConversion"/>
  </si>
  <si>
    <r>
      <rPr>
        <sz val="18"/>
        <rFont val="宋体"/>
        <family val="3"/>
        <charset val="134"/>
      </rPr>
      <t>解雇：</t>
    </r>
    <r>
      <rPr>
        <sz val="18"/>
        <rFont val="Times New Roman"/>
        <family val="1"/>
      </rPr>
      <t>dismiss</t>
    </r>
    <r>
      <rPr>
        <sz val="18"/>
        <rFont val="宋体"/>
        <family val="3"/>
        <charset val="134"/>
      </rPr>
      <t>；释放：</t>
    </r>
    <r>
      <rPr>
        <sz val="18"/>
        <rFont val="Times New Roman"/>
        <family val="1"/>
      </rPr>
      <t>free</t>
    </r>
    <r>
      <rPr>
        <sz val="18"/>
        <rFont val="宋体"/>
        <family val="3"/>
        <charset val="134"/>
      </rPr>
      <t>；不承担责任：</t>
    </r>
    <r>
      <rPr>
        <sz val="18"/>
        <rFont val="Times New Roman"/>
        <family val="1"/>
      </rPr>
      <t>freeing obligation, responsibility</t>
    </r>
    <phoneticPr fontId="3" type="noConversion"/>
  </si>
  <si>
    <t>garish</t>
    <phoneticPr fontId="3" type="noConversion"/>
  </si>
  <si>
    <t>garment</t>
    <phoneticPr fontId="3" type="noConversion"/>
  </si>
  <si>
    <t>阴谋诡计</t>
    <rPh sb="0" eb="1">
      <t>yin mou gui ji</t>
    </rPh>
    <phoneticPr fontId="3" type="noConversion"/>
  </si>
  <si>
    <r>
      <rPr>
        <sz val="18"/>
        <rFont val="宋体"/>
        <family val="3"/>
        <charset val="134"/>
      </rPr>
      <t>使有斑点，弄脏；玷污，损坏：</t>
    </r>
    <r>
      <rPr>
        <sz val="18"/>
        <rFont val="Times New Roman"/>
        <family val="1"/>
      </rPr>
      <t>spot (imaculate)</t>
    </r>
    <phoneticPr fontId="3" type="noConversion"/>
  </si>
  <si>
    <t>公布:announce；传播:disseminate</t>
    <rPh sb="0" eb="1">
      <t>gong bu</t>
    </rPh>
    <rPh sb="12" eb="13">
      <t>chuan bo</t>
    </rPh>
    <phoneticPr fontId="3" type="noConversion"/>
  </si>
  <si>
    <r>
      <rPr>
        <sz val="18"/>
        <rFont val="宋体"/>
        <family val="3"/>
        <charset val="134"/>
      </rPr>
      <t>校对：</t>
    </r>
    <r>
      <rPr>
        <sz val="18"/>
        <rFont val="Times New Roman"/>
        <family val="1"/>
      </rPr>
      <t>find errors and mark corrections</t>
    </r>
    <phoneticPr fontId="3" type="noConversion"/>
  </si>
  <si>
    <r>
      <rPr>
        <sz val="18"/>
        <rFont val="宋体"/>
        <family val="3"/>
        <charset val="134"/>
      </rPr>
      <t>起诉: indictment；实行，执行：</t>
    </r>
    <r>
      <rPr>
        <sz val="18"/>
        <rFont val="Times New Roman"/>
        <family val="1"/>
      </rPr>
      <t>doing</t>
    </r>
    <rPh sb="0" eb="1">
      <t>qi su</t>
    </rPh>
    <phoneticPr fontId="3" type="noConversion"/>
  </si>
  <si>
    <r>
      <rPr>
        <sz val="18"/>
        <rFont val="宋体"/>
        <family val="3"/>
        <charset val="134"/>
      </rPr>
      <t>迫害，折磨：</t>
    </r>
    <r>
      <rPr>
        <sz val="18"/>
        <rFont val="Times New Roman"/>
        <family val="1"/>
      </rPr>
      <t>cause suffering；(区别于presecute)</t>
    </r>
    <rPh sb="23" eb="24">
      <t>qu bie</t>
    </rPh>
    <rPh sb="25" eb="26">
      <t>yu</t>
    </rPh>
    <phoneticPr fontId="3" type="noConversion"/>
  </si>
  <si>
    <t>无法感知的，无形的</t>
    <phoneticPr fontId="3" type="noConversion"/>
  </si>
  <si>
    <t>放弃，拒接接受</t>
    <rPh sb="0" eb="1">
      <t>fang qi</t>
    </rPh>
    <rPh sb="3" eb="4">
      <t>ju jie jie shou</t>
    </rPh>
    <phoneticPr fontId="3" type="noConversion"/>
  </si>
  <si>
    <r>
      <rPr>
        <sz val="18"/>
        <rFont val="宋体"/>
        <family val="3"/>
        <charset val="134"/>
      </rPr>
      <t>打扰，惹恼：</t>
    </r>
    <r>
      <rPr>
        <sz val="18"/>
        <rFont val="Times New Roman"/>
        <family val="1"/>
      </rPr>
      <t>disturb, faze</t>
    </r>
    <phoneticPr fontId="3" type="noConversion"/>
  </si>
  <si>
    <r>
      <rPr>
        <sz val="18"/>
        <rFont val="宋体"/>
        <family val="3"/>
        <charset val="134"/>
      </rPr>
      <t>预兆性的，凶兆的：</t>
    </r>
    <r>
      <rPr>
        <sz val="18"/>
        <rFont val="Times New Roman"/>
        <family val="1"/>
      </rPr>
      <t>sign of evil</t>
    </r>
    <r>
      <rPr>
        <sz val="18"/>
        <rFont val="宋体"/>
        <family val="3"/>
        <charset val="134"/>
      </rPr>
      <t/>
    </r>
    <phoneticPr fontId="3" type="noConversion"/>
  </si>
  <si>
    <t>装饰</t>
    <rPh sb="0" eb="1">
      <t>zhuang shi</t>
    </rPh>
    <phoneticPr fontId="3" type="noConversion"/>
  </si>
  <si>
    <t>paroxysm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</si>
</sst>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Times New Roman"/>
      <family val="1"/>
    </font>
    <font>
      <sz val="18"/>
      <name val="宋体"/>
      <family val="3"/>
      <charset val="134"/>
    </font>
    <font>
      <sz val="18"/>
      <color indexed="10"/>
      <name val="Times New Roman"/>
      <family val="1"/>
    </font>
    <font>
      <sz val="18"/>
      <color indexed="10"/>
      <name val="宋体"/>
      <family val="3"/>
      <charset val="134"/>
    </font>
    <font>
      <sz val="18"/>
      <name val="Century"/>
      <family val="1"/>
    </font>
    <font>
      <sz val="18"/>
      <color indexed="62"/>
      <name val="Century"/>
      <family val="1"/>
    </font>
    <font>
      <sz val="18"/>
      <color indexed="8"/>
      <name val="Century"/>
      <family val="1"/>
    </font>
    <font>
      <sz val="12"/>
      <name val="宋体"/>
      <family val="3"/>
      <charset val="134"/>
    </font>
    <font>
      <sz val="18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8"/>
      <color rgb="FFFF0000"/>
      <name val="Century"/>
      <family val="1"/>
    </font>
    <font>
      <sz val="12"/>
      <color rgb="FFFF3300"/>
      <name val="宋体"/>
      <family val="3"/>
      <charset val="134"/>
    </font>
    <font>
      <sz val="23.95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10" fillId="3" borderId="1" xfId="3" applyFont="1" applyFill="1" applyBorder="1" applyAlignment="1">
      <alignment horizontal="left" vertical="center"/>
    </xf>
    <xf numFmtId="0" fontId="14" fillId="3" borderId="1" xfId="0" applyFont="1" applyFill="1" applyBorder="1">
      <alignment vertical="center"/>
    </xf>
    <xf numFmtId="0" fontId="8" fillId="3" borderId="1" xfId="3" applyFont="1" applyFill="1" applyBorder="1" applyAlignment="1">
      <alignment horizontal="justify" vertical="center"/>
    </xf>
    <xf numFmtId="0" fontId="10" fillId="3" borderId="1" xfId="2" applyFont="1" applyFill="1" applyBorder="1" applyAlignment="1">
      <alignment horizontal="left" vertical="center"/>
    </xf>
    <xf numFmtId="0" fontId="8" fillId="4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5" fillId="6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1" xfId="3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8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16" fillId="0" borderId="0" xfId="0" applyFont="1">
      <alignment vertical="center"/>
    </xf>
  </cellXfs>
  <cellStyles count="4">
    <cellStyle name="百分比" xfId="1" builtinId="5"/>
    <cellStyle name="常规" xfId="0" builtinId="0"/>
    <cellStyle name="常规_Sheet1_2" xfId="2"/>
    <cellStyle name="常规_Sheet1_3" xfId="3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Sheet1!$I$1:$I$8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0.00%">
                  <c:v>0.0</c:v>
                </c:pt>
                <c:pt idx="4" formatCode="0.00%">
                  <c:v>0.0</c:v>
                </c:pt>
                <c:pt idx="5">
                  <c:v>0.0</c:v>
                </c:pt>
                <c:pt idx="6">
                  <c:v>3071.0</c:v>
                </c:pt>
                <c:pt idx="7" formatCode="0.0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3760"/>
        <c:axId val="174008272"/>
      </c:barChart>
      <c:catAx>
        <c:axId val="2721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08272"/>
        <c:crosses val="autoZero"/>
        <c:auto val="1"/>
        <c:lblAlgn val="ctr"/>
        <c:lblOffset val="100"/>
        <c:noMultiLvlLbl val="0"/>
      </c:catAx>
      <c:valAx>
        <c:axId val="1740082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10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图表1"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3071"/>
  <sheetViews>
    <sheetView tabSelected="1" topLeftCell="A2375" zoomScale="133" zoomScaleNormal="85" zoomScaleSheetLayoutView="100" zoomScalePageLayoutView="85" workbookViewId="0">
      <selection activeCell="A2380" sqref="A2380"/>
    </sheetView>
  </sheetViews>
  <sheetFormatPr baseColWidth="10" defaultColWidth="9" defaultRowHeight="23" x14ac:dyDescent="0.15"/>
  <cols>
    <col min="1" max="1" width="39.83203125" style="8" customWidth="1"/>
    <col min="2" max="2" width="116.6640625" customWidth="1"/>
    <col min="11" max="12" width="39.83203125" style="8" customWidth="1"/>
    <col min="16" max="16" width="116.6640625" customWidth="1"/>
  </cols>
  <sheetData>
    <row r="1" spans="1:16" ht="50" customHeight="1" x14ac:dyDescent="0.15">
      <c r="A1" s="8" t="s">
        <v>0</v>
      </c>
      <c r="B1" s="1" t="s">
        <v>3496</v>
      </c>
      <c r="I1" s="3" t="e">
        <f ca="1">colorfunction(J1,K:K,FALSE)</f>
        <v>#NAME?</v>
      </c>
      <c r="J1" s="16"/>
      <c r="K1" s="8" t="s">
        <v>0</v>
      </c>
      <c r="P1" s="1" t="s">
        <v>3496</v>
      </c>
    </row>
    <row r="2" spans="1:16" ht="50" customHeight="1" x14ac:dyDescent="0.15">
      <c r="A2" s="8" t="s">
        <v>1</v>
      </c>
      <c r="B2" s="1" t="s">
        <v>3497</v>
      </c>
      <c r="I2" s="3" t="e">
        <f ca="1">colorfunction(J2,K:K,FALSE)</f>
        <v>#NAME?</v>
      </c>
      <c r="J2" s="17"/>
      <c r="K2" s="8" t="s">
        <v>1</v>
      </c>
      <c r="P2" s="1" t="s">
        <v>3497</v>
      </c>
    </row>
    <row r="3" spans="1:16" ht="50" customHeight="1" x14ac:dyDescent="0.15">
      <c r="A3" s="8" t="s">
        <v>2</v>
      </c>
      <c r="B3" s="1" t="s">
        <v>3498</v>
      </c>
      <c r="I3" s="3" t="e">
        <f ca="1">colorfunction(J3,K:K,FALSE)</f>
        <v>#NAME?</v>
      </c>
      <c r="J3" s="18"/>
      <c r="K3" s="8" t="s">
        <v>2</v>
      </c>
      <c r="P3" s="1" t="s">
        <v>3498</v>
      </c>
    </row>
    <row r="4" spans="1:16" ht="50" customHeight="1" x14ac:dyDescent="0.15">
      <c r="A4" s="8" t="s">
        <v>3</v>
      </c>
      <c r="B4" s="1" t="s">
        <v>3499</v>
      </c>
      <c r="I4" s="21" t="e">
        <f ca="1">I1/(I1+I2+I3)</f>
        <v>#NAME?</v>
      </c>
      <c r="K4" s="8" t="s">
        <v>3</v>
      </c>
      <c r="P4" s="1" t="s">
        <v>3499</v>
      </c>
    </row>
    <row r="5" spans="1:16" ht="50" customHeight="1" x14ac:dyDescent="0.15">
      <c r="A5" s="8" t="s">
        <v>4</v>
      </c>
      <c r="B5" s="1" t="s">
        <v>3500</v>
      </c>
      <c r="I5" s="21" t="e">
        <f ca="1">(I1 + I2) / (I1+I2+I3)</f>
        <v>#NAME?</v>
      </c>
      <c r="K5" s="8" t="s">
        <v>4</v>
      </c>
      <c r="P5" s="1" t="s">
        <v>3500</v>
      </c>
    </row>
    <row r="6" spans="1:16" ht="50" customHeight="1" x14ac:dyDescent="0.15">
      <c r="A6" s="8" t="s">
        <v>5</v>
      </c>
      <c r="B6" s="1" t="s">
        <v>3501</v>
      </c>
      <c r="I6" s="19" t="e">
        <f ca="1" xml:space="preserve"> I1 + I2 +I3</f>
        <v>#NAME?</v>
      </c>
      <c r="K6" s="8" t="s">
        <v>5</v>
      </c>
      <c r="P6" s="1" t="s">
        <v>3501</v>
      </c>
    </row>
    <row r="7" spans="1:16" ht="50" customHeight="1" x14ac:dyDescent="0.15">
      <c r="A7" s="8" t="s">
        <v>6</v>
      </c>
      <c r="B7" s="1" t="s">
        <v>3502</v>
      </c>
      <c r="I7" s="3">
        <f>COUNTA(K:K)</f>
        <v>3071</v>
      </c>
      <c r="K7" s="8" t="s">
        <v>6</v>
      </c>
      <c r="P7" s="1" t="s">
        <v>3502</v>
      </c>
    </row>
    <row r="8" spans="1:16" ht="50" customHeight="1" x14ac:dyDescent="0.15">
      <c r="A8" s="8" t="s">
        <v>7</v>
      </c>
      <c r="B8" s="1" t="s">
        <v>3503</v>
      </c>
      <c r="I8" s="20" t="e">
        <f ca="1">I6 / I7</f>
        <v>#NAME?</v>
      </c>
      <c r="K8" s="8" t="s">
        <v>7</v>
      </c>
      <c r="P8" s="1" t="s">
        <v>3503</v>
      </c>
    </row>
    <row r="9" spans="1:16" ht="50" customHeight="1" x14ac:dyDescent="0.15">
      <c r="A9" s="8" t="s">
        <v>8</v>
      </c>
      <c r="B9" s="1" t="s">
        <v>3504</v>
      </c>
      <c r="K9" s="8" t="s">
        <v>8</v>
      </c>
      <c r="P9" s="1" t="s">
        <v>3504</v>
      </c>
    </row>
    <row r="10" spans="1:16" ht="50" customHeight="1" x14ac:dyDescent="0.15">
      <c r="A10" s="8" t="s">
        <v>9</v>
      </c>
      <c r="B10" s="1" t="s">
        <v>3505</v>
      </c>
      <c r="K10" s="8" t="s">
        <v>9</v>
      </c>
      <c r="P10" s="1" t="s">
        <v>3505</v>
      </c>
    </row>
    <row r="11" spans="1:16" ht="50" customHeight="1" x14ac:dyDescent="0.15">
      <c r="A11" s="8" t="s">
        <v>10</v>
      </c>
      <c r="B11" s="1" t="s">
        <v>3068</v>
      </c>
      <c r="K11" s="8" t="s">
        <v>10</v>
      </c>
      <c r="P11" s="1" t="s">
        <v>3068</v>
      </c>
    </row>
    <row r="12" spans="1:16" ht="50" customHeight="1" x14ac:dyDescent="0.15">
      <c r="A12" s="8" t="s">
        <v>11</v>
      </c>
      <c r="B12" s="1" t="s">
        <v>3506</v>
      </c>
      <c r="K12" s="8" t="s">
        <v>11</v>
      </c>
      <c r="P12" s="1" t="s">
        <v>3506</v>
      </c>
    </row>
    <row r="13" spans="1:16" ht="50" customHeight="1" x14ac:dyDescent="0.15">
      <c r="A13" s="8" t="s">
        <v>12</v>
      </c>
      <c r="B13" s="1" t="s">
        <v>3069</v>
      </c>
      <c r="K13" s="8" t="s">
        <v>12</v>
      </c>
      <c r="P13" s="1" t="s">
        <v>3069</v>
      </c>
    </row>
    <row r="14" spans="1:16" ht="50" customHeight="1" x14ac:dyDescent="0.15">
      <c r="A14" s="8" t="s">
        <v>13</v>
      </c>
      <c r="B14" s="1" t="s">
        <v>3507</v>
      </c>
      <c r="K14" s="8" t="s">
        <v>13</v>
      </c>
      <c r="P14" s="1" t="s">
        <v>3507</v>
      </c>
    </row>
    <row r="15" spans="1:16" ht="50" customHeight="1" x14ac:dyDescent="0.15">
      <c r="A15" s="8" t="s">
        <v>14</v>
      </c>
      <c r="B15" s="1" t="s">
        <v>3508</v>
      </c>
      <c r="K15" s="8" t="s">
        <v>14</v>
      </c>
      <c r="P15" s="1" t="s">
        <v>3508</v>
      </c>
    </row>
    <row r="16" spans="1:16" ht="50" customHeight="1" x14ac:dyDescent="0.15">
      <c r="A16" s="8" t="s">
        <v>15</v>
      </c>
      <c r="B16" s="1" t="s">
        <v>3509</v>
      </c>
      <c r="K16" s="8" t="s">
        <v>15</v>
      </c>
      <c r="P16" s="1" t="s">
        <v>3509</v>
      </c>
    </row>
    <row r="17" spans="1:16" ht="50" customHeight="1" x14ac:dyDescent="0.15">
      <c r="A17" s="8" t="s">
        <v>16</v>
      </c>
      <c r="B17" s="1" t="s">
        <v>3510</v>
      </c>
      <c r="K17" s="8" t="s">
        <v>16</v>
      </c>
      <c r="P17" s="1" t="s">
        <v>3510</v>
      </c>
    </row>
    <row r="18" spans="1:16" ht="50" customHeight="1" x14ac:dyDescent="0.15">
      <c r="A18" s="8" t="s">
        <v>2597</v>
      </c>
      <c r="B18" s="1" t="s">
        <v>6134</v>
      </c>
      <c r="K18" s="8" t="s">
        <v>2597</v>
      </c>
      <c r="P18" s="1" t="s">
        <v>6134</v>
      </c>
    </row>
    <row r="19" spans="1:16" ht="50" customHeight="1" x14ac:dyDescent="0.15">
      <c r="A19" s="8" t="s">
        <v>17</v>
      </c>
      <c r="B19" s="1" t="s">
        <v>3511</v>
      </c>
      <c r="K19" s="8" t="s">
        <v>17</v>
      </c>
      <c r="P19" s="1" t="s">
        <v>3511</v>
      </c>
    </row>
    <row r="20" spans="1:16" ht="50" customHeight="1" x14ac:dyDescent="0.15">
      <c r="A20" s="8" t="s">
        <v>18</v>
      </c>
      <c r="B20" s="1" t="s">
        <v>3512</v>
      </c>
      <c r="K20" s="8" t="s">
        <v>18</v>
      </c>
      <c r="P20" s="1" t="s">
        <v>3512</v>
      </c>
    </row>
    <row r="21" spans="1:16" ht="50" customHeight="1" x14ac:dyDescent="0.15">
      <c r="A21" s="8" t="s">
        <v>19</v>
      </c>
      <c r="B21" s="1" t="s">
        <v>3513</v>
      </c>
      <c r="K21" s="8" t="s">
        <v>19</v>
      </c>
      <c r="P21" s="1" t="s">
        <v>3513</v>
      </c>
    </row>
    <row r="22" spans="1:16" ht="50" customHeight="1" x14ac:dyDescent="0.15">
      <c r="A22" s="8" t="s">
        <v>2598</v>
      </c>
      <c r="B22" s="1" t="s">
        <v>5674</v>
      </c>
      <c r="K22" s="8" t="s">
        <v>2598</v>
      </c>
      <c r="P22" s="1" t="s">
        <v>5674</v>
      </c>
    </row>
    <row r="23" spans="1:16" ht="50" customHeight="1" x14ac:dyDescent="0.15">
      <c r="A23" s="8" t="s">
        <v>20</v>
      </c>
      <c r="B23" s="1" t="s">
        <v>3514</v>
      </c>
      <c r="K23" s="8" t="s">
        <v>20</v>
      </c>
      <c r="P23" s="1" t="s">
        <v>3514</v>
      </c>
    </row>
    <row r="24" spans="1:16" ht="50" customHeight="1" x14ac:dyDescent="0.15">
      <c r="A24" s="8" t="s">
        <v>21</v>
      </c>
      <c r="B24" s="1" t="s">
        <v>6052</v>
      </c>
      <c r="K24" s="8" t="s">
        <v>21</v>
      </c>
      <c r="P24" s="1" t="s">
        <v>6052</v>
      </c>
    </row>
    <row r="25" spans="1:16" ht="50" customHeight="1" x14ac:dyDescent="0.15">
      <c r="A25" s="8" t="s">
        <v>22</v>
      </c>
      <c r="B25" s="1" t="s">
        <v>3515</v>
      </c>
      <c r="K25" s="8" t="s">
        <v>22</v>
      </c>
      <c r="P25" s="1" t="s">
        <v>3515</v>
      </c>
    </row>
    <row r="26" spans="1:16" ht="50" customHeight="1" x14ac:dyDescent="0.15">
      <c r="A26" s="8" t="s">
        <v>23</v>
      </c>
      <c r="B26" s="1" t="s">
        <v>3070</v>
      </c>
      <c r="K26" s="8" t="s">
        <v>23</v>
      </c>
      <c r="P26" s="1" t="s">
        <v>3070</v>
      </c>
    </row>
    <row r="27" spans="1:16" ht="50" customHeight="1" x14ac:dyDescent="0.15">
      <c r="A27" s="8" t="s">
        <v>2987</v>
      </c>
      <c r="B27" s="1" t="s">
        <v>3516</v>
      </c>
      <c r="K27" s="8" t="s">
        <v>2987</v>
      </c>
      <c r="P27" s="1" t="s">
        <v>3516</v>
      </c>
    </row>
    <row r="28" spans="1:16" ht="50" customHeight="1" x14ac:dyDescent="0.15">
      <c r="A28" s="8" t="s">
        <v>24</v>
      </c>
      <c r="B28" s="1" t="s">
        <v>6053</v>
      </c>
      <c r="K28" s="8" t="s">
        <v>24</v>
      </c>
      <c r="P28" s="1" t="s">
        <v>6053</v>
      </c>
    </row>
    <row r="29" spans="1:16" ht="50" customHeight="1" x14ac:dyDescent="0.15">
      <c r="A29" s="8" t="s">
        <v>25</v>
      </c>
      <c r="B29" s="1" t="s">
        <v>3517</v>
      </c>
      <c r="K29" s="8" t="s">
        <v>25</v>
      </c>
      <c r="P29" s="1" t="s">
        <v>3517</v>
      </c>
    </row>
    <row r="30" spans="1:16" ht="50" customHeight="1" x14ac:dyDescent="0.15">
      <c r="A30" s="8" t="s">
        <v>26</v>
      </c>
      <c r="B30" s="1" t="s">
        <v>3518</v>
      </c>
      <c r="K30" s="8" t="s">
        <v>26</v>
      </c>
      <c r="P30" s="1" t="s">
        <v>3518</v>
      </c>
    </row>
    <row r="31" spans="1:16" ht="50" customHeight="1" x14ac:dyDescent="0.15">
      <c r="A31" s="8" t="s">
        <v>27</v>
      </c>
      <c r="B31" s="1" t="s">
        <v>3519</v>
      </c>
      <c r="K31" s="8" t="s">
        <v>27</v>
      </c>
      <c r="P31" s="1" t="s">
        <v>3519</v>
      </c>
    </row>
    <row r="32" spans="1:16" ht="50" customHeight="1" x14ac:dyDescent="0.15">
      <c r="A32" s="8" t="s">
        <v>28</v>
      </c>
      <c r="B32" s="1" t="s">
        <v>3071</v>
      </c>
      <c r="K32" s="8" t="s">
        <v>28</v>
      </c>
      <c r="P32" s="1" t="s">
        <v>3071</v>
      </c>
    </row>
    <row r="33" spans="1:16" ht="50" customHeight="1" x14ac:dyDescent="0.15">
      <c r="A33" s="8" t="s">
        <v>29</v>
      </c>
      <c r="B33" s="1" t="s">
        <v>3520</v>
      </c>
      <c r="K33" s="8" t="s">
        <v>29</v>
      </c>
      <c r="P33" s="1" t="s">
        <v>3520</v>
      </c>
    </row>
    <row r="34" spans="1:16" ht="50" customHeight="1" x14ac:dyDescent="0.15">
      <c r="A34" s="8" t="s">
        <v>30</v>
      </c>
      <c r="B34" s="1" t="s">
        <v>3521</v>
      </c>
      <c r="K34" s="8" t="s">
        <v>30</v>
      </c>
      <c r="P34" s="1" t="s">
        <v>3521</v>
      </c>
    </row>
    <row r="35" spans="1:16" ht="50" customHeight="1" x14ac:dyDescent="0.15">
      <c r="A35" s="8" t="s">
        <v>31</v>
      </c>
      <c r="B35" s="1" t="s">
        <v>3522</v>
      </c>
      <c r="K35" s="8" t="s">
        <v>31</v>
      </c>
      <c r="P35" s="1" t="s">
        <v>3522</v>
      </c>
    </row>
    <row r="36" spans="1:16" ht="50" customHeight="1" x14ac:dyDescent="0.15">
      <c r="A36" s="8" t="s">
        <v>32</v>
      </c>
      <c r="B36" s="1" t="s">
        <v>3523</v>
      </c>
      <c r="K36" s="8" t="s">
        <v>32</v>
      </c>
      <c r="P36" s="1" t="s">
        <v>3523</v>
      </c>
    </row>
    <row r="37" spans="1:16" ht="50" customHeight="1" x14ac:dyDescent="0.15">
      <c r="A37" s="8" t="s">
        <v>33</v>
      </c>
      <c r="B37" s="1" t="s">
        <v>3524</v>
      </c>
      <c r="K37" s="8" t="s">
        <v>33</v>
      </c>
      <c r="P37" s="1" t="s">
        <v>3524</v>
      </c>
    </row>
    <row r="38" spans="1:16" ht="50" customHeight="1" x14ac:dyDescent="0.15">
      <c r="A38" s="8" t="s">
        <v>34</v>
      </c>
      <c r="B38" s="1" t="s">
        <v>3525</v>
      </c>
      <c r="K38" s="8" t="s">
        <v>34</v>
      </c>
      <c r="P38" s="1" t="s">
        <v>3525</v>
      </c>
    </row>
    <row r="39" spans="1:16" ht="50" customHeight="1" x14ac:dyDescent="0.15">
      <c r="A39" s="8" t="s">
        <v>2599</v>
      </c>
      <c r="B39" s="1" t="s">
        <v>5675</v>
      </c>
      <c r="K39" s="8" t="s">
        <v>2599</v>
      </c>
      <c r="P39" s="1" t="s">
        <v>5675</v>
      </c>
    </row>
    <row r="40" spans="1:16" ht="50" customHeight="1" x14ac:dyDescent="0.15">
      <c r="A40" s="8" t="s">
        <v>35</v>
      </c>
      <c r="B40" s="1" t="s">
        <v>3526</v>
      </c>
      <c r="K40" s="8" t="s">
        <v>35</v>
      </c>
      <c r="P40" s="1" t="s">
        <v>3526</v>
      </c>
    </row>
    <row r="41" spans="1:16" ht="50" customHeight="1" x14ac:dyDescent="0.15">
      <c r="A41" s="8" t="s">
        <v>36</v>
      </c>
      <c r="B41" s="1" t="s">
        <v>3072</v>
      </c>
      <c r="K41" s="8" t="s">
        <v>36</v>
      </c>
      <c r="P41" s="1" t="s">
        <v>3072</v>
      </c>
    </row>
    <row r="42" spans="1:16" ht="50" customHeight="1" x14ac:dyDescent="0.15">
      <c r="A42" s="8" t="s">
        <v>37</v>
      </c>
      <c r="B42" s="1" t="s">
        <v>3527</v>
      </c>
      <c r="K42" s="8" t="s">
        <v>37</v>
      </c>
      <c r="P42" s="1" t="s">
        <v>3527</v>
      </c>
    </row>
    <row r="43" spans="1:16" ht="50" customHeight="1" x14ac:dyDescent="0.15">
      <c r="A43" s="8" t="s">
        <v>2600</v>
      </c>
      <c r="B43" s="1" t="s">
        <v>5676</v>
      </c>
      <c r="K43" s="8" t="s">
        <v>2600</v>
      </c>
      <c r="P43" s="1" t="s">
        <v>5676</v>
      </c>
    </row>
    <row r="44" spans="1:16" ht="50" customHeight="1" x14ac:dyDescent="0.15">
      <c r="A44" s="8" t="s">
        <v>2601</v>
      </c>
      <c r="B44" s="1" t="s">
        <v>5677</v>
      </c>
      <c r="K44" s="8" t="s">
        <v>2601</v>
      </c>
      <c r="P44" s="1" t="s">
        <v>5677</v>
      </c>
    </row>
    <row r="45" spans="1:16" ht="50" customHeight="1" x14ac:dyDescent="0.15">
      <c r="A45" s="8" t="s">
        <v>38</v>
      </c>
      <c r="B45" s="1" t="s">
        <v>3528</v>
      </c>
      <c r="K45" s="8" t="s">
        <v>38</v>
      </c>
      <c r="P45" s="1" t="s">
        <v>3528</v>
      </c>
    </row>
    <row r="46" spans="1:16" ht="50" customHeight="1" x14ac:dyDescent="0.15">
      <c r="A46" s="8" t="s">
        <v>39</v>
      </c>
      <c r="B46" s="1" t="s">
        <v>3073</v>
      </c>
      <c r="K46" s="8" t="s">
        <v>39</v>
      </c>
      <c r="P46" s="1" t="s">
        <v>3073</v>
      </c>
    </row>
    <row r="47" spans="1:16" ht="50" customHeight="1" x14ac:dyDescent="0.15">
      <c r="A47" s="8" t="s">
        <v>40</v>
      </c>
      <c r="B47" s="1" t="s">
        <v>3529</v>
      </c>
      <c r="K47" s="8" t="s">
        <v>40</v>
      </c>
      <c r="P47" s="1" t="s">
        <v>3529</v>
      </c>
    </row>
    <row r="48" spans="1:16" ht="50" customHeight="1" x14ac:dyDescent="0.15">
      <c r="A48" s="8" t="s">
        <v>41</v>
      </c>
      <c r="B48" s="1" t="s">
        <v>3530</v>
      </c>
      <c r="K48" s="8" t="s">
        <v>41</v>
      </c>
      <c r="P48" s="1" t="s">
        <v>3530</v>
      </c>
    </row>
    <row r="49" spans="1:16" ht="50" customHeight="1" x14ac:dyDescent="0.15">
      <c r="A49" s="8" t="s">
        <v>2602</v>
      </c>
      <c r="B49" s="1" t="s">
        <v>6085</v>
      </c>
      <c r="K49" s="8" t="s">
        <v>2602</v>
      </c>
      <c r="P49" s="1" t="s">
        <v>6085</v>
      </c>
    </row>
    <row r="50" spans="1:16" ht="50" customHeight="1" x14ac:dyDescent="0.15">
      <c r="A50" s="8" t="s">
        <v>42</v>
      </c>
      <c r="B50" s="1" t="s">
        <v>3531</v>
      </c>
      <c r="K50" s="8" t="s">
        <v>42</v>
      </c>
      <c r="P50" s="1" t="s">
        <v>3531</v>
      </c>
    </row>
    <row r="51" spans="1:16" ht="50" customHeight="1" x14ac:dyDescent="0.15">
      <c r="A51" s="8" t="s">
        <v>43</v>
      </c>
      <c r="B51" s="1" t="s">
        <v>3074</v>
      </c>
      <c r="K51" s="8" t="s">
        <v>43</v>
      </c>
      <c r="P51" s="1" t="s">
        <v>3074</v>
      </c>
    </row>
    <row r="52" spans="1:16" ht="50" customHeight="1" x14ac:dyDescent="0.15">
      <c r="A52" s="8" t="s">
        <v>2603</v>
      </c>
      <c r="B52" s="1" t="s">
        <v>5678</v>
      </c>
      <c r="K52" s="8" t="s">
        <v>2603</v>
      </c>
      <c r="P52" s="1" t="s">
        <v>5678</v>
      </c>
    </row>
    <row r="53" spans="1:16" ht="50" customHeight="1" x14ac:dyDescent="0.15">
      <c r="A53" s="8" t="s">
        <v>2604</v>
      </c>
      <c r="B53" s="1" t="s">
        <v>5679</v>
      </c>
      <c r="K53" s="8" t="s">
        <v>2604</v>
      </c>
      <c r="P53" s="1" t="s">
        <v>5679</v>
      </c>
    </row>
    <row r="54" spans="1:16" ht="50" customHeight="1" x14ac:dyDescent="0.15">
      <c r="A54" s="8" t="s">
        <v>44</v>
      </c>
      <c r="B54" s="1" t="s">
        <v>3075</v>
      </c>
      <c r="K54" s="8" t="s">
        <v>44</v>
      </c>
      <c r="P54" s="1" t="s">
        <v>3075</v>
      </c>
    </row>
    <row r="55" spans="1:16" ht="50" customHeight="1" x14ac:dyDescent="0.15">
      <c r="A55" s="8" t="s">
        <v>45</v>
      </c>
      <c r="B55" s="1" t="s">
        <v>3532</v>
      </c>
      <c r="K55" s="8" t="s">
        <v>45</v>
      </c>
      <c r="P55" s="1" t="s">
        <v>3532</v>
      </c>
    </row>
    <row r="56" spans="1:16" ht="50" customHeight="1" x14ac:dyDescent="0.15">
      <c r="A56" s="8" t="s">
        <v>46</v>
      </c>
      <c r="B56" s="1" t="s">
        <v>3533</v>
      </c>
      <c r="K56" s="8" t="s">
        <v>46</v>
      </c>
      <c r="P56" s="1" t="s">
        <v>3533</v>
      </c>
    </row>
    <row r="57" spans="1:16" ht="50" customHeight="1" x14ac:dyDescent="0.15">
      <c r="A57" s="8" t="s">
        <v>47</v>
      </c>
      <c r="B57" s="1" t="s">
        <v>3534</v>
      </c>
      <c r="K57" s="8" t="s">
        <v>47</v>
      </c>
      <c r="P57" s="1" t="s">
        <v>3534</v>
      </c>
    </row>
    <row r="58" spans="1:16" ht="50" customHeight="1" x14ac:dyDescent="0.15">
      <c r="A58" s="8" t="s">
        <v>48</v>
      </c>
      <c r="B58" s="1" t="s">
        <v>3535</v>
      </c>
      <c r="K58" s="8" t="s">
        <v>48</v>
      </c>
      <c r="P58" s="1" t="s">
        <v>3535</v>
      </c>
    </row>
    <row r="59" spans="1:16" ht="50" customHeight="1" x14ac:dyDescent="0.15">
      <c r="A59" s="8" t="s">
        <v>49</v>
      </c>
      <c r="B59" s="1" t="s">
        <v>3536</v>
      </c>
      <c r="K59" s="8" t="s">
        <v>49</v>
      </c>
      <c r="P59" s="1" t="s">
        <v>3536</v>
      </c>
    </row>
    <row r="60" spans="1:16" ht="50" customHeight="1" x14ac:dyDescent="0.15">
      <c r="A60" s="8" t="s">
        <v>50</v>
      </c>
      <c r="B60" s="1" t="s">
        <v>3537</v>
      </c>
      <c r="K60" s="8" t="s">
        <v>50</v>
      </c>
      <c r="P60" s="1" t="s">
        <v>3537</v>
      </c>
    </row>
    <row r="61" spans="1:16" ht="50" customHeight="1" x14ac:dyDescent="0.15">
      <c r="A61" s="8" t="s">
        <v>51</v>
      </c>
      <c r="B61" s="1" t="s">
        <v>3538</v>
      </c>
      <c r="K61" s="8" t="s">
        <v>51</v>
      </c>
      <c r="P61" s="1" t="s">
        <v>3538</v>
      </c>
    </row>
    <row r="62" spans="1:16" ht="50" customHeight="1" x14ac:dyDescent="0.15">
      <c r="A62" s="8" t="s">
        <v>52</v>
      </c>
      <c r="B62" s="1" t="s">
        <v>3076</v>
      </c>
      <c r="K62" s="8" t="s">
        <v>52</v>
      </c>
      <c r="P62" s="1" t="s">
        <v>3076</v>
      </c>
    </row>
    <row r="63" spans="1:16" ht="50" customHeight="1" x14ac:dyDescent="0.15">
      <c r="A63" s="8" t="s">
        <v>2605</v>
      </c>
      <c r="B63" s="1" t="s">
        <v>5680</v>
      </c>
      <c r="K63" s="8" t="s">
        <v>2605</v>
      </c>
      <c r="P63" s="1" t="s">
        <v>5680</v>
      </c>
    </row>
    <row r="64" spans="1:16" ht="50" customHeight="1" x14ac:dyDescent="0.15">
      <c r="A64" s="8" t="s">
        <v>53</v>
      </c>
      <c r="B64" s="1" t="s">
        <v>3539</v>
      </c>
      <c r="K64" s="8" t="s">
        <v>53</v>
      </c>
      <c r="P64" s="1" t="s">
        <v>3539</v>
      </c>
    </row>
    <row r="65" spans="1:16" ht="50" customHeight="1" x14ac:dyDescent="0.15">
      <c r="A65" s="8" t="s">
        <v>54</v>
      </c>
      <c r="B65" s="1" t="s">
        <v>3540</v>
      </c>
      <c r="K65" s="8" t="s">
        <v>54</v>
      </c>
      <c r="P65" s="1" t="s">
        <v>3540</v>
      </c>
    </row>
    <row r="66" spans="1:16" ht="50" customHeight="1" x14ac:dyDescent="0.15">
      <c r="A66" s="8" t="s">
        <v>55</v>
      </c>
      <c r="B66" s="1" t="s">
        <v>3077</v>
      </c>
      <c r="K66" s="8" t="s">
        <v>55</v>
      </c>
      <c r="P66" s="1" t="s">
        <v>3077</v>
      </c>
    </row>
    <row r="67" spans="1:16" ht="50" customHeight="1" x14ac:dyDescent="0.15">
      <c r="A67" s="8" t="s">
        <v>56</v>
      </c>
      <c r="B67" s="1" t="s">
        <v>3541</v>
      </c>
      <c r="K67" s="8" t="s">
        <v>56</v>
      </c>
      <c r="P67" s="1" t="s">
        <v>3541</v>
      </c>
    </row>
    <row r="68" spans="1:16" ht="50" customHeight="1" x14ac:dyDescent="0.15">
      <c r="A68" s="8" t="s">
        <v>57</v>
      </c>
      <c r="B68" s="1" t="s">
        <v>3542</v>
      </c>
      <c r="K68" s="8" t="s">
        <v>57</v>
      </c>
      <c r="P68" s="1" t="s">
        <v>3542</v>
      </c>
    </row>
    <row r="69" spans="1:16" ht="50" customHeight="1" x14ac:dyDescent="0.15">
      <c r="A69" s="8" t="s">
        <v>58</v>
      </c>
      <c r="B69" s="1" t="s">
        <v>3078</v>
      </c>
      <c r="K69" s="8" t="s">
        <v>58</v>
      </c>
      <c r="P69" s="1" t="s">
        <v>3078</v>
      </c>
    </row>
    <row r="70" spans="1:16" ht="50" customHeight="1" x14ac:dyDescent="0.15">
      <c r="A70" s="8" t="s">
        <v>59</v>
      </c>
      <c r="B70" s="1" t="s">
        <v>3543</v>
      </c>
      <c r="K70" s="8" t="s">
        <v>59</v>
      </c>
      <c r="P70" s="1" t="s">
        <v>3543</v>
      </c>
    </row>
    <row r="71" spans="1:16" ht="50" customHeight="1" x14ac:dyDescent="0.15">
      <c r="A71" s="8" t="s">
        <v>60</v>
      </c>
      <c r="B71" s="1" t="s">
        <v>3079</v>
      </c>
      <c r="K71" s="8" t="s">
        <v>60</v>
      </c>
      <c r="P71" s="1" t="s">
        <v>3079</v>
      </c>
    </row>
    <row r="72" spans="1:16" ht="50" customHeight="1" x14ac:dyDescent="0.15">
      <c r="A72" s="8" t="s">
        <v>61</v>
      </c>
      <c r="B72" s="1" t="s">
        <v>3544</v>
      </c>
      <c r="K72" s="8" t="s">
        <v>61</v>
      </c>
      <c r="P72" s="1" t="s">
        <v>3544</v>
      </c>
    </row>
    <row r="73" spans="1:16" ht="50" customHeight="1" x14ac:dyDescent="0.15">
      <c r="A73" s="8" t="s">
        <v>2606</v>
      </c>
      <c r="B73" s="1" t="s">
        <v>5681</v>
      </c>
      <c r="K73" s="8" t="s">
        <v>2606</v>
      </c>
      <c r="P73" s="1" t="s">
        <v>5681</v>
      </c>
    </row>
    <row r="74" spans="1:16" ht="50" customHeight="1" x14ac:dyDescent="0.15">
      <c r="A74" s="8" t="s">
        <v>62</v>
      </c>
      <c r="B74" s="1" t="s">
        <v>3545</v>
      </c>
      <c r="K74" s="8" t="s">
        <v>62</v>
      </c>
      <c r="P74" s="1" t="s">
        <v>3545</v>
      </c>
    </row>
    <row r="75" spans="1:16" ht="50" customHeight="1" x14ac:dyDescent="0.15">
      <c r="A75" s="8" t="s">
        <v>63</v>
      </c>
      <c r="B75" s="1" t="s">
        <v>3546</v>
      </c>
      <c r="K75" s="8" t="s">
        <v>63</v>
      </c>
      <c r="P75" s="1" t="s">
        <v>3546</v>
      </c>
    </row>
    <row r="76" spans="1:16" ht="50" customHeight="1" x14ac:dyDescent="0.15">
      <c r="A76" s="8" t="s">
        <v>64</v>
      </c>
      <c r="B76" s="1" t="s">
        <v>3080</v>
      </c>
      <c r="K76" s="8" t="s">
        <v>64</v>
      </c>
      <c r="P76" s="1" t="s">
        <v>3080</v>
      </c>
    </row>
    <row r="77" spans="1:16" ht="50" customHeight="1" x14ac:dyDescent="0.15">
      <c r="A77" s="8" t="s">
        <v>2607</v>
      </c>
      <c r="B77" s="1" t="s">
        <v>5682</v>
      </c>
      <c r="K77" s="8" t="s">
        <v>2607</v>
      </c>
      <c r="P77" s="1" t="s">
        <v>5682</v>
      </c>
    </row>
    <row r="78" spans="1:16" ht="50" customHeight="1" x14ac:dyDescent="0.15">
      <c r="A78" s="8" t="s">
        <v>65</v>
      </c>
      <c r="B78" s="1" t="s">
        <v>3547</v>
      </c>
      <c r="K78" s="8" t="s">
        <v>65</v>
      </c>
      <c r="P78" s="1" t="s">
        <v>3547</v>
      </c>
    </row>
    <row r="79" spans="1:16" ht="50" customHeight="1" x14ac:dyDescent="0.15">
      <c r="A79" s="8" t="s">
        <v>6091</v>
      </c>
      <c r="B79" s="1" t="s">
        <v>5683</v>
      </c>
      <c r="K79" s="8" t="s">
        <v>6091</v>
      </c>
      <c r="P79" s="1" t="s">
        <v>5683</v>
      </c>
    </row>
    <row r="80" spans="1:16" ht="50" customHeight="1" x14ac:dyDescent="0.15">
      <c r="A80" s="8" t="s">
        <v>2608</v>
      </c>
      <c r="B80" s="1" t="s">
        <v>5684</v>
      </c>
      <c r="K80" s="8" t="s">
        <v>2608</v>
      </c>
      <c r="P80" s="1" t="s">
        <v>5684</v>
      </c>
    </row>
    <row r="81" spans="1:16" ht="50" customHeight="1" x14ac:dyDescent="0.15">
      <c r="A81" s="8" t="s">
        <v>2609</v>
      </c>
      <c r="B81" s="1" t="s">
        <v>5685</v>
      </c>
      <c r="K81" s="8" t="s">
        <v>2609</v>
      </c>
      <c r="P81" s="1" t="s">
        <v>5685</v>
      </c>
    </row>
    <row r="82" spans="1:16" ht="50" customHeight="1" x14ac:dyDescent="0.15">
      <c r="A82" s="8" t="s">
        <v>66</v>
      </c>
      <c r="B82" s="1" t="s">
        <v>3548</v>
      </c>
      <c r="K82" s="8" t="s">
        <v>66</v>
      </c>
      <c r="P82" s="1" t="s">
        <v>3548</v>
      </c>
    </row>
    <row r="83" spans="1:16" ht="50" customHeight="1" x14ac:dyDescent="0.15">
      <c r="A83" s="8" t="s">
        <v>2610</v>
      </c>
      <c r="B83" s="1" t="s">
        <v>5686</v>
      </c>
      <c r="K83" s="8" t="s">
        <v>2610</v>
      </c>
      <c r="P83" s="1" t="s">
        <v>5686</v>
      </c>
    </row>
    <row r="84" spans="1:16" ht="50" customHeight="1" x14ac:dyDescent="0.15">
      <c r="A84" s="8" t="s">
        <v>67</v>
      </c>
      <c r="B84" s="1" t="s">
        <v>3549</v>
      </c>
      <c r="K84" s="8" t="s">
        <v>67</v>
      </c>
      <c r="P84" s="1" t="s">
        <v>3549</v>
      </c>
    </row>
    <row r="85" spans="1:16" ht="50" customHeight="1" x14ac:dyDescent="0.15">
      <c r="A85" s="8" t="s">
        <v>68</v>
      </c>
      <c r="B85" s="1" t="s">
        <v>3550</v>
      </c>
      <c r="K85" s="8" t="s">
        <v>68</v>
      </c>
      <c r="P85" s="1" t="s">
        <v>3550</v>
      </c>
    </row>
    <row r="86" spans="1:16" ht="50" customHeight="1" x14ac:dyDescent="0.15">
      <c r="A86" s="8" t="s">
        <v>69</v>
      </c>
      <c r="B86" s="1" t="s">
        <v>3081</v>
      </c>
      <c r="K86" s="8" t="s">
        <v>69</v>
      </c>
      <c r="P86" s="1" t="s">
        <v>3081</v>
      </c>
    </row>
    <row r="87" spans="1:16" ht="50" customHeight="1" x14ac:dyDescent="0.15">
      <c r="A87" s="8" t="s">
        <v>70</v>
      </c>
      <c r="B87" s="1" t="s">
        <v>3551</v>
      </c>
      <c r="K87" s="8" t="s">
        <v>70</v>
      </c>
      <c r="P87" s="1" t="s">
        <v>3551</v>
      </c>
    </row>
    <row r="88" spans="1:16" ht="50" customHeight="1" x14ac:dyDescent="0.15">
      <c r="A88" s="8" t="s">
        <v>71</v>
      </c>
      <c r="B88" s="1" t="s">
        <v>2989</v>
      </c>
      <c r="K88" s="8" t="s">
        <v>71</v>
      </c>
      <c r="P88" s="1" t="s">
        <v>2989</v>
      </c>
    </row>
    <row r="89" spans="1:16" ht="50" customHeight="1" x14ac:dyDescent="0.15">
      <c r="A89" s="8" t="s">
        <v>2611</v>
      </c>
      <c r="B89" s="1" t="s">
        <v>5687</v>
      </c>
      <c r="K89" s="8" t="s">
        <v>2611</v>
      </c>
      <c r="P89" s="1" t="s">
        <v>5687</v>
      </c>
    </row>
    <row r="90" spans="1:16" ht="50" customHeight="1" x14ac:dyDescent="0.15">
      <c r="A90" s="8" t="s">
        <v>72</v>
      </c>
      <c r="B90" s="1" t="s">
        <v>3552</v>
      </c>
      <c r="K90" s="8" t="s">
        <v>72</v>
      </c>
      <c r="P90" s="1" t="s">
        <v>3552</v>
      </c>
    </row>
    <row r="91" spans="1:16" ht="50" customHeight="1" x14ac:dyDescent="0.15">
      <c r="A91" s="8" t="s">
        <v>73</v>
      </c>
      <c r="B91" s="1" t="s">
        <v>3082</v>
      </c>
      <c r="K91" s="8" t="s">
        <v>73</v>
      </c>
      <c r="P91" s="1" t="s">
        <v>3082</v>
      </c>
    </row>
    <row r="92" spans="1:16" ht="50" customHeight="1" x14ac:dyDescent="0.15">
      <c r="A92" s="8" t="s">
        <v>2960</v>
      </c>
      <c r="B92" s="1" t="s">
        <v>5688</v>
      </c>
      <c r="K92" s="8" t="s">
        <v>2960</v>
      </c>
      <c r="P92" s="1" t="s">
        <v>5688</v>
      </c>
    </row>
    <row r="93" spans="1:16" ht="50" customHeight="1" x14ac:dyDescent="0.15">
      <c r="A93" s="8" t="s">
        <v>2960</v>
      </c>
      <c r="B93" s="1" t="s">
        <v>3083</v>
      </c>
      <c r="K93" s="8" t="s">
        <v>2960</v>
      </c>
      <c r="P93" s="1" t="s">
        <v>3083</v>
      </c>
    </row>
    <row r="94" spans="1:16" ht="50" customHeight="1" x14ac:dyDescent="0.15">
      <c r="A94" s="8" t="s">
        <v>2612</v>
      </c>
      <c r="B94" s="1" t="s">
        <v>5689</v>
      </c>
      <c r="K94" s="8" t="s">
        <v>2612</v>
      </c>
      <c r="P94" s="1" t="s">
        <v>5689</v>
      </c>
    </row>
    <row r="95" spans="1:16" ht="50" customHeight="1" x14ac:dyDescent="0.15">
      <c r="A95" s="8" t="s">
        <v>74</v>
      </c>
      <c r="B95" s="1" t="s">
        <v>3553</v>
      </c>
      <c r="K95" s="8" t="s">
        <v>74</v>
      </c>
      <c r="P95" s="1" t="s">
        <v>3553</v>
      </c>
    </row>
    <row r="96" spans="1:16" ht="50" customHeight="1" x14ac:dyDescent="0.15">
      <c r="A96" s="8" t="s">
        <v>75</v>
      </c>
      <c r="B96" s="1" t="s">
        <v>3084</v>
      </c>
      <c r="K96" s="8" t="s">
        <v>75</v>
      </c>
      <c r="P96" s="1" t="s">
        <v>3084</v>
      </c>
    </row>
    <row r="97" spans="1:16" ht="50" customHeight="1" x14ac:dyDescent="0.15">
      <c r="A97" s="8" t="s">
        <v>76</v>
      </c>
      <c r="B97" s="1" t="s">
        <v>3085</v>
      </c>
      <c r="K97" s="8" t="s">
        <v>76</v>
      </c>
      <c r="P97" s="1" t="s">
        <v>3085</v>
      </c>
    </row>
    <row r="98" spans="1:16" ht="50" customHeight="1" x14ac:dyDescent="0.15">
      <c r="A98" s="8" t="s">
        <v>6084</v>
      </c>
      <c r="B98" s="1" t="s">
        <v>5690</v>
      </c>
      <c r="K98" s="8" t="s">
        <v>6084</v>
      </c>
      <c r="P98" s="1" t="s">
        <v>5690</v>
      </c>
    </row>
    <row r="99" spans="1:16" ht="50" customHeight="1" x14ac:dyDescent="0.15">
      <c r="A99" s="8" t="s">
        <v>77</v>
      </c>
      <c r="B99" s="1" t="s">
        <v>3554</v>
      </c>
      <c r="K99" s="8" t="s">
        <v>77</v>
      </c>
      <c r="P99" s="1" t="s">
        <v>3554</v>
      </c>
    </row>
    <row r="100" spans="1:16" ht="50" customHeight="1" x14ac:dyDescent="0.15">
      <c r="A100" s="8" t="s">
        <v>78</v>
      </c>
      <c r="B100" s="1" t="s">
        <v>3555</v>
      </c>
      <c r="K100" s="8" t="s">
        <v>78</v>
      </c>
      <c r="P100" s="1" t="s">
        <v>3555</v>
      </c>
    </row>
    <row r="101" spans="1:16" ht="50" customHeight="1" x14ac:dyDescent="0.15">
      <c r="A101" s="8" t="s">
        <v>6088</v>
      </c>
      <c r="B101" s="1" t="s">
        <v>3556</v>
      </c>
      <c r="K101" s="8" t="s">
        <v>6088</v>
      </c>
      <c r="P101" s="1" t="s">
        <v>3556</v>
      </c>
    </row>
    <row r="102" spans="1:16" ht="50" customHeight="1" x14ac:dyDescent="0.15">
      <c r="A102" s="8" t="s">
        <v>6090</v>
      </c>
      <c r="B102" s="1" t="s">
        <v>3557</v>
      </c>
      <c r="K102" s="8" t="s">
        <v>6090</v>
      </c>
      <c r="P102" s="1" t="s">
        <v>3557</v>
      </c>
    </row>
    <row r="103" spans="1:16" ht="50" customHeight="1" x14ac:dyDescent="0.15">
      <c r="A103" s="8" t="s">
        <v>6089</v>
      </c>
      <c r="B103" s="1" t="s">
        <v>3558</v>
      </c>
      <c r="K103" s="8" t="s">
        <v>6089</v>
      </c>
      <c r="P103" s="1" t="s">
        <v>3558</v>
      </c>
    </row>
    <row r="104" spans="1:16" ht="50" customHeight="1" x14ac:dyDescent="0.15">
      <c r="A104" s="8" t="s">
        <v>2613</v>
      </c>
      <c r="B104" s="1" t="s">
        <v>5691</v>
      </c>
      <c r="K104" s="8" t="s">
        <v>2613</v>
      </c>
      <c r="P104" s="1" t="s">
        <v>5691</v>
      </c>
    </row>
    <row r="105" spans="1:16" ht="50" customHeight="1" x14ac:dyDescent="0.15">
      <c r="A105" s="8" t="s">
        <v>79</v>
      </c>
      <c r="B105" s="1" t="s">
        <v>3559</v>
      </c>
      <c r="K105" s="8" t="s">
        <v>79</v>
      </c>
      <c r="P105" s="1" t="s">
        <v>3559</v>
      </c>
    </row>
    <row r="106" spans="1:16" ht="50" customHeight="1" x14ac:dyDescent="0.15">
      <c r="A106" s="8" t="s">
        <v>80</v>
      </c>
      <c r="B106" s="1" t="s">
        <v>3560</v>
      </c>
      <c r="K106" s="8" t="s">
        <v>80</v>
      </c>
      <c r="P106" s="1" t="s">
        <v>3560</v>
      </c>
    </row>
    <row r="107" spans="1:16" ht="50" customHeight="1" x14ac:dyDescent="0.15">
      <c r="A107" s="8" t="s">
        <v>81</v>
      </c>
      <c r="B107" s="1" t="s">
        <v>3561</v>
      </c>
      <c r="K107" s="8" t="s">
        <v>81</v>
      </c>
      <c r="P107" s="1" t="s">
        <v>3561</v>
      </c>
    </row>
    <row r="108" spans="1:16" ht="50" customHeight="1" x14ac:dyDescent="0.15">
      <c r="A108" s="8" t="s">
        <v>6092</v>
      </c>
      <c r="B108" s="1" t="s">
        <v>3562</v>
      </c>
      <c r="K108" s="8" t="s">
        <v>6092</v>
      </c>
      <c r="P108" s="1" t="s">
        <v>3562</v>
      </c>
    </row>
    <row r="109" spans="1:16" ht="50" customHeight="1" x14ac:dyDescent="0.15">
      <c r="A109" s="8" t="s">
        <v>82</v>
      </c>
      <c r="B109" s="1" t="s">
        <v>3563</v>
      </c>
      <c r="K109" s="8" t="s">
        <v>82</v>
      </c>
      <c r="P109" s="1" t="s">
        <v>3563</v>
      </c>
    </row>
    <row r="110" spans="1:16" ht="50" customHeight="1" x14ac:dyDescent="0.15">
      <c r="A110" s="8" t="s">
        <v>83</v>
      </c>
      <c r="B110" s="1" t="s">
        <v>3564</v>
      </c>
      <c r="K110" s="8" t="s">
        <v>83</v>
      </c>
      <c r="P110" s="1" t="s">
        <v>3564</v>
      </c>
    </row>
    <row r="111" spans="1:16" ht="50" customHeight="1" x14ac:dyDescent="0.15">
      <c r="A111" s="8" t="s">
        <v>84</v>
      </c>
      <c r="B111" s="1" t="s">
        <v>3565</v>
      </c>
      <c r="K111" s="8" t="s">
        <v>84</v>
      </c>
      <c r="P111" s="1" t="s">
        <v>3565</v>
      </c>
    </row>
    <row r="112" spans="1:16" ht="50" customHeight="1" x14ac:dyDescent="0.15">
      <c r="A112" s="8" t="s">
        <v>85</v>
      </c>
      <c r="B112" s="1" t="s">
        <v>3566</v>
      </c>
      <c r="K112" s="8" t="s">
        <v>85</v>
      </c>
      <c r="P112" s="1" t="s">
        <v>3566</v>
      </c>
    </row>
    <row r="113" spans="1:16" ht="50" customHeight="1" x14ac:dyDescent="0.15">
      <c r="A113" s="8" t="s">
        <v>2614</v>
      </c>
      <c r="B113" s="1" t="s">
        <v>5692</v>
      </c>
      <c r="K113" s="8" t="s">
        <v>2614</v>
      </c>
      <c r="P113" s="1" t="s">
        <v>5692</v>
      </c>
    </row>
    <row r="114" spans="1:16" ht="50" customHeight="1" x14ac:dyDescent="0.15">
      <c r="A114" s="8" t="s">
        <v>86</v>
      </c>
      <c r="B114" s="1" t="s">
        <v>3086</v>
      </c>
      <c r="K114" s="8" t="s">
        <v>86</v>
      </c>
      <c r="P114" s="1" t="s">
        <v>3086</v>
      </c>
    </row>
    <row r="115" spans="1:16" ht="50" customHeight="1" x14ac:dyDescent="0.15">
      <c r="A115" s="8" t="s">
        <v>87</v>
      </c>
      <c r="B115" s="1" t="s">
        <v>2990</v>
      </c>
      <c r="K115" s="8" t="s">
        <v>87</v>
      </c>
      <c r="P115" s="1" t="s">
        <v>2990</v>
      </c>
    </row>
    <row r="116" spans="1:16" ht="50" customHeight="1" x14ac:dyDescent="0.15">
      <c r="A116" s="8" t="s">
        <v>88</v>
      </c>
      <c r="B116" s="1" t="s">
        <v>3567</v>
      </c>
      <c r="K116" s="8" t="s">
        <v>88</v>
      </c>
      <c r="P116" s="1" t="s">
        <v>3567</v>
      </c>
    </row>
    <row r="117" spans="1:16" ht="50" customHeight="1" x14ac:dyDescent="0.15">
      <c r="A117" s="8" t="s">
        <v>89</v>
      </c>
      <c r="B117" s="1" t="s">
        <v>3568</v>
      </c>
      <c r="K117" s="8" t="s">
        <v>89</v>
      </c>
      <c r="P117" s="1" t="s">
        <v>3568</v>
      </c>
    </row>
    <row r="118" spans="1:16" ht="50" customHeight="1" x14ac:dyDescent="0.15">
      <c r="A118" s="8" t="s">
        <v>90</v>
      </c>
      <c r="B118" s="1" t="s">
        <v>3569</v>
      </c>
      <c r="K118" s="8" t="s">
        <v>90</v>
      </c>
      <c r="P118" s="1" t="s">
        <v>3569</v>
      </c>
    </row>
    <row r="119" spans="1:16" ht="50" customHeight="1" x14ac:dyDescent="0.15">
      <c r="A119" s="8" t="s">
        <v>91</v>
      </c>
      <c r="B119" s="1" t="s">
        <v>3570</v>
      </c>
      <c r="K119" s="8" t="s">
        <v>91</v>
      </c>
      <c r="P119" s="1" t="s">
        <v>3570</v>
      </c>
    </row>
    <row r="120" spans="1:16" ht="50" customHeight="1" x14ac:dyDescent="0.15">
      <c r="A120" s="8" t="s">
        <v>92</v>
      </c>
      <c r="B120" s="1" t="s">
        <v>3571</v>
      </c>
      <c r="K120" s="8" t="s">
        <v>92</v>
      </c>
      <c r="P120" s="1" t="s">
        <v>3571</v>
      </c>
    </row>
    <row r="121" spans="1:16" ht="50" customHeight="1" x14ac:dyDescent="0.15">
      <c r="A121" s="8" t="s">
        <v>93</v>
      </c>
      <c r="B121" s="1" t="s">
        <v>3572</v>
      </c>
      <c r="K121" s="8" t="s">
        <v>93</v>
      </c>
      <c r="P121" s="1" t="s">
        <v>3572</v>
      </c>
    </row>
    <row r="122" spans="1:16" ht="50" customHeight="1" x14ac:dyDescent="0.15">
      <c r="A122" s="8" t="s">
        <v>94</v>
      </c>
      <c r="B122" s="1" t="s">
        <v>3573</v>
      </c>
      <c r="K122" s="8" t="s">
        <v>94</v>
      </c>
      <c r="P122" s="1" t="s">
        <v>3573</v>
      </c>
    </row>
    <row r="123" spans="1:16" ht="50" customHeight="1" x14ac:dyDescent="0.15">
      <c r="A123" s="8" t="s">
        <v>2615</v>
      </c>
      <c r="B123" s="1" t="s">
        <v>5693</v>
      </c>
      <c r="K123" s="8" t="s">
        <v>2615</v>
      </c>
      <c r="P123" s="1" t="s">
        <v>5693</v>
      </c>
    </row>
    <row r="124" spans="1:16" ht="50" customHeight="1" x14ac:dyDescent="0.15">
      <c r="A124" s="8" t="s">
        <v>95</v>
      </c>
      <c r="B124" s="1" t="s">
        <v>3574</v>
      </c>
      <c r="K124" s="8" t="s">
        <v>95</v>
      </c>
      <c r="P124" s="1" t="s">
        <v>3574</v>
      </c>
    </row>
    <row r="125" spans="1:16" ht="50" customHeight="1" x14ac:dyDescent="0.15">
      <c r="A125" s="8" t="s">
        <v>2616</v>
      </c>
      <c r="B125" s="1" t="s">
        <v>5694</v>
      </c>
      <c r="K125" s="8" t="s">
        <v>2616</v>
      </c>
      <c r="P125" s="1" t="s">
        <v>5694</v>
      </c>
    </row>
    <row r="126" spans="1:16" ht="50" customHeight="1" x14ac:dyDescent="0.15">
      <c r="A126" s="8" t="s">
        <v>96</v>
      </c>
      <c r="B126" s="1" t="s">
        <v>3087</v>
      </c>
      <c r="K126" s="8" t="s">
        <v>96</v>
      </c>
      <c r="P126" s="1" t="s">
        <v>3087</v>
      </c>
    </row>
    <row r="127" spans="1:16" ht="50" customHeight="1" x14ac:dyDescent="0.15">
      <c r="A127" s="8" t="s">
        <v>6093</v>
      </c>
      <c r="B127" s="1" t="s">
        <v>3575</v>
      </c>
      <c r="K127" s="8" t="s">
        <v>6093</v>
      </c>
      <c r="P127" s="1" t="s">
        <v>3575</v>
      </c>
    </row>
    <row r="128" spans="1:16" ht="50" customHeight="1" x14ac:dyDescent="0.15">
      <c r="A128" s="8" t="s">
        <v>97</v>
      </c>
      <c r="B128" s="1" t="s">
        <v>3576</v>
      </c>
      <c r="K128" s="8" t="s">
        <v>97</v>
      </c>
      <c r="P128" s="1" t="s">
        <v>3576</v>
      </c>
    </row>
    <row r="129" spans="1:16" ht="50" customHeight="1" x14ac:dyDescent="0.15">
      <c r="A129" s="8" t="s">
        <v>98</v>
      </c>
      <c r="B129" s="1" t="s">
        <v>3577</v>
      </c>
      <c r="K129" s="8" t="s">
        <v>98</v>
      </c>
      <c r="P129" s="1" t="s">
        <v>3577</v>
      </c>
    </row>
    <row r="130" spans="1:16" ht="50" customHeight="1" x14ac:dyDescent="0.15">
      <c r="A130" s="8" t="s">
        <v>99</v>
      </c>
      <c r="B130" s="1" t="s">
        <v>2991</v>
      </c>
      <c r="K130" s="8" t="s">
        <v>99</v>
      </c>
      <c r="P130" s="1" t="s">
        <v>2991</v>
      </c>
    </row>
    <row r="131" spans="1:16" ht="50" customHeight="1" x14ac:dyDescent="0.15">
      <c r="A131" s="8" t="s">
        <v>100</v>
      </c>
      <c r="B131" s="1" t="s">
        <v>2992</v>
      </c>
      <c r="K131" s="8" t="s">
        <v>100</v>
      </c>
      <c r="P131" s="1" t="s">
        <v>2992</v>
      </c>
    </row>
    <row r="132" spans="1:16" ht="50" customHeight="1" x14ac:dyDescent="0.15">
      <c r="A132" s="8" t="s">
        <v>101</v>
      </c>
      <c r="B132" s="1" t="s">
        <v>3578</v>
      </c>
      <c r="K132" s="8" t="s">
        <v>101</v>
      </c>
      <c r="P132" s="1" t="s">
        <v>3578</v>
      </c>
    </row>
    <row r="133" spans="1:16" ht="50" customHeight="1" x14ac:dyDescent="0.15">
      <c r="A133" s="8" t="s">
        <v>102</v>
      </c>
      <c r="B133" s="1" t="s">
        <v>2993</v>
      </c>
      <c r="K133" s="8" t="s">
        <v>102</v>
      </c>
      <c r="P133" s="1" t="s">
        <v>2993</v>
      </c>
    </row>
    <row r="134" spans="1:16" ht="50" customHeight="1" x14ac:dyDescent="0.15">
      <c r="A134" s="8" t="s">
        <v>2617</v>
      </c>
      <c r="B134" s="1" t="s">
        <v>5695</v>
      </c>
      <c r="K134" s="8" t="s">
        <v>2617</v>
      </c>
      <c r="P134" s="1" t="s">
        <v>5695</v>
      </c>
    </row>
    <row r="135" spans="1:16" ht="50" customHeight="1" x14ac:dyDescent="0.15">
      <c r="A135" s="8" t="s">
        <v>2618</v>
      </c>
      <c r="B135" s="1" t="s">
        <v>5696</v>
      </c>
      <c r="K135" s="8" t="s">
        <v>2618</v>
      </c>
      <c r="P135" s="1" t="s">
        <v>5696</v>
      </c>
    </row>
    <row r="136" spans="1:16" ht="50" customHeight="1" x14ac:dyDescent="0.15">
      <c r="A136" s="8" t="s">
        <v>103</v>
      </c>
      <c r="B136" s="1" t="s">
        <v>3579</v>
      </c>
      <c r="K136" s="8" t="s">
        <v>103</v>
      </c>
      <c r="P136" s="1" t="s">
        <v>3579</v>
      </c>
    </row>
    <row r="137" spans="1:16" ht="50" customHeight="1" x14ac:dyDescent="0.15">
      <c r="A137" s="8" t="s">
        <v>104</v>
      </c>
      <c r="B137" s="1" t="s">
        <v>3580</v>
      </c>
      <c r="K137" s="8" t="s">
        <v>104</v>
      </c>
      <c r="P137" s="1" t="s">
        <v>3580</v>
      </c>
    </row>
    <row r="138" spans="1:16" ht="50" customHeight="1" x14ac:dyDescent="0.15">
      <c r="A138" s="8" t="s">
        <v>105</v>
      </c>
      <c r="B138" s="1" t="s">
        <v>3581</v>
      </c>
      <c r="K138" s="8" t="s">
        <v>105</v>
      </c>
      <c r="P138" s="1" t="s">
        <v>3581</v>
      </c>
    </row>
    <row r="139" spans="1:16" ht="50" customHeight="1" x14ac:dyDescent="0.15">
      <c r="A139" s="8" t="s">
        <v>106</v>
      </c>
      <c r="B139" s="1" t="s">
        <v>3582</v>
      </c>
      <c r="K139" s="8" t="s">
        <v>106</v>
      </c>
      <c r="P139" s="1" t="s">
        <v>3582</v>
      </c>
    </row>
    <row r="140" spans="1:16" ht="50" customHeight="1" x14ac:dyDescent="0.15">
      <c r="A140" s="8" t="s">
        <v>107</v>
      </c>
      <c r="B140" s="1" t="s">
        <v>2994</v>
      </c>
      <c r="K140" s="8" t="s">
        <v>107</v>
      </c>
      <c r="P140" s="1" t="s">
        <v>2994</v>
      </c>
    </row>
    <row r="141" spans="1:16" ht="50" customHeight="1" x14ac:dyDescent="0.15">
      <c r="A141" s="8" t="s">
        <v>2619</v>
      </c>
      <c r="B141" s="1" t="s">
        <v>5697</v>
      </c>
      <c r="K141" s="8" t="s">
        <v>2619</v>
      </c>
      <c r="P141" s="1" t="s">
        <v>5697</v>
      </c>
    </row>
    <row r="142" spans="1:16" ht="50" customHeight="1" x14ac:dyDescent="0.15">
      <c r="A142" s="8" t="s">
        <v>108</v>
      </c>
      <c r="B142" s="1" t="s">
        <v>2995</v>
      </c>
      <c r="K142" s="8" t="s">
        <v>108</v>
      </c>
      <c r="P142" s="1" t="s">
        <v>2995</v>
      </c>
    </row>
    <row r="143" spans="1:16" ht="50" customHeight="1" x14ac:dyDescent="0.15">
      <c r="A143" s="8" t="s">
        <v>109</v>
      </c>
      <c r="B143" s="1" t="s">
        <v>3583</v>
      </c>
      <c r="K143" s="8" t="s">
        <v>109</v>
      </c>
      <c r="P143" s="1" t="s">
        <v>3583</v>
      </c>
    </row>
    <row r="144" spans="1:16" ht="50" customHeight="1" x14ac:dyDescent="0.15">
      <c r="A144" s="8" t="s">
        <v>110</v>
      </c>
      <c r="B144" s="1" t="s">
        <v>2996</v>
      </c>
      <c r="K144" s="8" t="s">
        <v>110</v>
      </c>
      <c r="P144" s="1" t="s">
        <v>2996</v>
      </c>
    </row>
    <row r="145" spans="1:16" ht="50" customHeight="1" x14ac:dyDescent="0.15">
      <c r="A145" s="8" t="s">
        <v>2620</v>
      </c>
      <c r="B145" s="1" t="s">
        <v>5698</v>
      </c>
      <c r="K145" s="8" t="s">
        <v>2620</v>
      </c>
      <c r="P145" s="1" t="s">
        <v>5698</v>
      </c>
    </row>
    <row r="146" spans="1:16" ht="50" customHeight="1" x14ac:dyDescent="0.15">
      <c r="A146" s="8" t="s">
        <v>2621</v>
      </c>
      <c r="B146" s="1" t="s">
        <v>5699</v>
      </c>
      <c r="K146" s="8" t="s">
        <v>2621</v>
      </c>
      <c r="P146" s="1" t="s">
        <v>5699</v>
      </c>
    </row>
    <row r="147" spans="1:16" ht="50" customHeight="1" x14ac:dyDescent="0.15">
      <c r="A147" s="8" t="s">
        <v>2622</v>
      </c>
      <c r="B147" s="1" t="s">
        <v>5700</v>
      </c>
      <c r="K147" s="8" t="s">
        <v>2622</v>
      </c>
      <c r="P147" s="1" t="s">
        <v>5700</v>
      </c>
    </row>
    <row r="148" spans="1:16" ht="50" customHeight="1" x14ac:dyDescent="0.15">
      <c r="A148" s="8" t="s">
        <v>111</v>
      </c>
      <c r="B148" s="1" t="s">
        <v>3584</v>
      </c>
      <c r="K148" s="8" t="s">
        <v>111</v>
      </c>
      <c r="P148" s="1" t="s">
        <v>3584</v>
      </c>
    </row>
    <row r="149" spans="1:16" ht="50" customHeight="1" x14ac:dyDescent="0.15">
      <c r="A149" s="8" t="s">
        <v>112</v>
      </c>
      <c r="B149" s="1" t="s">
        <v>3088</v>
      </c>
      <c r="K149" s="8" t="s">
        <v>112</v>
      </c>
      <c r="P149" s="1" t="s">
        <v>3088</v>
      </c>
    </row>
    <row r="150" spans="1:16" ht="50" customHeight="1" x14ac:dyDescent="0.15">
      <c r="A150" s="8" t="s">
        <v>113</v>
      </c>
      <c r="B150" s="1" t="s">
        <v>3089</v>
      </c>
      <c r="K150" s="8" t="s">
        <v>113</v>
      </c>
      <c r="P150" s="1" t="s">
        <v>3089</v>
      </c>
    </row>
    <row r="151" spans="1:16" ht="50" customHeight="1" x14ac:dyDescent="0.15">
      <c r="A151" s="8" t="s">
        <v>114</v>
      </c>
      <c r="B151" s="1" t="s">
        <v>2997</v>
      </c>
      <c r="K151" s="8" t="s">
        <v>114</v>
      </c>
      <c r="P151" s="1" t="s">
        <v>2997</v>
      </c>
    </row>
    <row r="152" spans="1:16" ht="50" customHeight="1" x14ac:dyDescent="0.15">
      <c r="A152" s="8" t="s">
        <v>115</v>
      </c>
      <c r="B152" s="1" t="s">
        <v>2998</v>
      </c>
      <c r="K152" s="8" t="s">
        <v>115</v>
      </c>
      <c r="P152" s="1" t="s">
        <v>2998</v>
      </c>
    </row>
    <row r="153" spans="1:16" ht="50" customHeight="1" x14ac:dyDescent="0.15">
      <c r="A153" s="8" t="s">
        <v>116</v>
      </c>
      <c r="B153" s="1" t="s">
        <v>2999</v>
      </c>
      <c r="K153" s="8" t="s">
        <v>116</v>
      </c>
      <c r="P153" s="1" t="s">
        <v>2999</v>
      </c>
    </row>
    <row r="154" spans="1:16" ht="50" customHeight="1" x14ac:dyDescent="0.15">
      <c r="A154" s="8" t="s">
        <v>117</v>
      </c>
      <c r="B154" s="1" t="s">
        <v>3585</v>
      </c>
      <c r="K154" s="8" t="s">
        <v>117</v>
      </c>
      <c r="P154" s="1" t="s">
        <v>3585</v>
      </c>
    </row>
    <row r="155" spans="1:16" ht="50" customHeight="1" x14ac:dyDescent="0.15">
      <c r="A155" s="8" t="s">
        <v>2623</v>
      </c>
      <c r="B155" s="1" t="s">
        <v>5701</v>
      </c>
      <c r="K155" s="8" t="s">
        <v>2623</v>
      </c>
      <c r="P155" s="1" t="s">
        <v>5701</v>
      </c>
    </row>
    <row r="156" spans="1:16" ht="50" customHeight="1" x14ac:dyDescent="0.15">
      <c r="A156" s="8" t="s">
        <v>118</v>
      </c>
      <c r="B156" s="1" t="s">
        <v>3090</v>
      </c>
      <c r="K156" s="8" t="s">
        <v>118</v>
      </c>
      <c r="P156" s="1" t="s">
        <v>3090</v>
      </c>
    </row>
    <row r="157" spans="1:16" ht="50" customHeight="1" x14ac:dyDescent="0.15">
      <c r="A157" s="8" t="s">
        <v>119</v>
      </c>
      <c r="B157" s="1" t="s">
        <v>3586</v>
      </c>
      <c r="K157" s="8" t="s">
        <v>119</v>
      </c>
      <c r="P157" s="1" t="s">
        <v>3586</v>
      </c>
    </row>
    <row r="158" spans="1:16" ht="50" customHeight="1" x14ac:dyDescent="0.15">
      <c r="A158" s="8" t="s">
        <v>120</v>
      </c>
      <c r="B158" s="1" t="s">
        <v>3587</v>
      </c>
      <c r="K158" s="8" t="s">
        <v>120</v>
      </c>
      <c r="P158" s="1" t="s">
        <v>3587</v>
      </c>
    </row>
    <row r="159" spans="1:16" ht="50" customHeight="1" x14ac:dyDescent="0.15">
      <c r="A159" s="8" t="s">
        <v>2624</v>
      </c>
      <c r="B159" s="1" t="s">
        <v>5702</v>
      </c>
      <c r="K159" s="8" t="s">
        <v>2624</v>
      </c>
      <c r="P159" s="1" t="s">
        <v>5702</v>
      </c>
    </row>
    <row r="160" spans="1:16" ht="50" customHeight="1" x14ac:dyDescent="0.15">
      <c r="A160" s="8" t="s">
        <v>121</v>
      </c>
      <c r="B160" s="1" t="s">
        <v>3588</v>
      </c>
      <c r="K160" s="8" t="s">
        <v>121</v>
      </c>
      <c r="P160" s="1" t="s">
        <v>3588</v>
      </c>
    </row>
    <row r="161" spans="1:16" ht="50" customHeight="1" x14ac:dyDescent="0.15">
      <c r="A161" s="8" t="s">
        <v>122</v>
      </c>
      <c r="B161" s="1" t="s">
        <v>3091</v>
      </c>
      <c r="K161" s="8" t="s">
        <v>122</v>
      </c>
      <c r="P161" s="1" t="s">
        <v>3091</v>
      </c>
    </row>
    <row r="162" spans="1:16" ht="50" customHeight="1" x14ac:dyDescent="0.15">
      <c r="A162" s="8" t="s">
        <v>123</v>
      </c>
      <c r="B162" s="1" t="s">
        <v>3589</v>
      </c>
      <c r="K162" s="8" t="s">
        <v>123</v>
      </c>
      <c r="P162" s="1" t="s">
        <v>3589</v>
      </c>
    </row>
    <row r="163" spans="1:16" ht="50" customHeight="1" x14ac:dyDescent="0.15">
      <c r="A163" s="8" t="s">
        <v>2625</v>
      </c>
      <c r="B163" s="1" t="s">
        <v>5703</v>
      </c>
      <c r="K163" s="8" t="s">
        <v>2625</v>
      </c>
      <c r="P163" s="1" t="s">
        <v>5703</v>
      </c>
    </row>
    <row r="164" spans="1:16" ht="50" customHeight="1" x14ac:dyDescent="0.15">
      <c r="A164" s="8" t="s">
        <v>124</v>
      </c>
      <c r="B164" s="1" t="s">
        <v>3590</v>
      </c>
      <c r="K164" s="8" t="s">
        <v>124</v>
      </c>
      <c r="P164" s="1" t="s">
        <v>3590</v>
      </c>
    </row>
    <row r="165" spans="1:16" ht="50" customHeight="1" x14ac:dyDescent="0.15">
      <c r="A165" s="8" t="s">
        <v>125</v>
      </c>
      <c r="B165" s="1" t="s">
        <v>3092</v>
      </c>
      <c r="K165" s="8" t="s">
        <v>125</v>
      </c>
      <c r="P165" s="1" t="s">
        <v>3092</v>
      </c>
    </row>
    <row r="166" spans="1:16" ht="50" customHeight="1" x14ac:dyDescent="0.15">
      <c r="A166" s="8" t="s">
        <v>126</v>
      </c>
      <c r="B166" s="1" t="s">
        <v>3591</v>
      </c>
      <c r="K166" s="8" t="s">
        <v>126</v>
      </c>
      <c r="P166" s="1" t="s">
        <v>3591</v>
      </c>
    </row>
    <row r="167" spans="1:16" ht="50" customHeight="1" x14ac:dyDescent="0.15">
      <c r="A167" s="8" t="s">
        <v>127</v>
      </c>
      <c r="B167" s="1" t="s">
        <v>3592</v>
      </c>
      <c r="K167" s="8" t="s">
        <v>127</v>
      </c>
      <c r="P167" s="1" t="s">
        <v>3592</v>
      </c>
    </row>
    <row r="168" spans="1:16" ht="50" customHeight="1" x14ac:dyDescent="0.15">
      <c r="A168" s="8" t="s">
        <v>128</v>
      </c>
      <c r="B168" s="1" t="s">
        <v>3593</v>
      </c>
      <c r="K168" s="8" t="s">
        <v>128</v>
      </c>
      <c r="P168" s="1" t="s">
        <v>3593</v>
      </c>
    </row>
    <row r="169" spans="1:16" ht="50" customHeight="1" x14ac:dyDescent="0.15">
      <c r="A169" s="8" t="s">
        <v>2626</v>
      </c>
      <c r="B169" s="1" t="s">
        <v>5704</v>
      </c>
      <c r="K169" s="8" t="s">
        <v>2626</v>
      </c>
      <c r="P169" s="1" t="s">
        <v>5704</v>
      </c>
    </row>
    <row r="170" spans="1:16" ht="50" customHeight="1" x14ac:dyDescent="0.15">
      <c r="A170" s="8" t="s">
        <v>2627</v>
      </c>
      <c r="B170" s="1" t="s">
        <v>5705</v>
      </c>
      <c r="K170" s="8" t="s">
        <v>2627</v>
      </c>
      <c r="P170" s="1" t="s">
        <v>5705</v>
      </c>
    </row>
    <row r="171" spans="1:16" ht="50" customHeight="1" x14ac:dyDescent="0.15">
      <c r="A171" s="8" t="s">
        <v>2628</v>
      </c>
      <c r="B171" s="1" t="s">
        <v>5706</v>
      </c>
      <c r="K171" s="8" t="s">
        <v>2628</v>
      </c>
      <c r="P171" s="1" t="s">
        <v>5706</v>
      </c>
    </row>
    <row r="172" spans="1:16" ht="50" customHeight="1" x14ac:dyDescent="0.15">
      <c r="A172" s="8" t="s">
        <v>129</v>
      </c>
      <c r="B172" s="1" t="s">
        <v>3594</v>
      </c>
      <c r="K172" s="8" t="s">
        <v>129</v>
      </c>
      <c r="P172" s="1" t="s">
        <v>3594</v>
      </c>
    </row>
    <row r="173" spans="1:16" ht="50" customHeight="1" x14ac:dyDescent="0.15">
      <c r="A173" s="8" t="s">
        <v>130</v>
      </c>
      <c r="B173" s="1" t="s">
        <v>3595</v>
      </c>
      <c r="K173" s="8" t="s">
        <v>130</v>
      </c>
      <c r="P173" s="1" t="s">
        <v>3595</v>
      </c>
    </row>
    <row r="174" spans="1:16" ht="50" customHeight="1" x14ac:dyDescent="0.15">
      <c r="A174" s="8" t="s">
        <v>131</v>
      </c>
      <c r="B174" s="1" t="s">
        <v>3596</v>
      </c>
      <c r="K174" s="8" t="s">
        <v>131</v>
      </c>
      <c r="P174" s="1" t="s">
        <v>3596</v>
      </c>
    </row>
    <row r="175" spans="1:16" ht="50" customHeight="1" x14ac:dyDescent="0.15">
      <c r="A175" s="8" t="s">
        <v>132</v>
      </c>
      <c r="B175" s="1" t="s">
        <v>3000</v>
      </c>
      <c r="K175" s="8" t="s">
        <v>132</v>
      </c>
      <c r="P175" s="1" t="s">
        <v>3000</v>
      </c>
    </row>
    <row r="176" spans="1:16" ht="50" customHeight="1" x14ac:dyDescent="0.15">
      <c r="A176" s="8" t="s">
        <v>133</v>
      </c>
      <c r="B176" s="1" t="s">
        <v>3093</v>
      </c>
      <c r="K176" s="8" t="s">
        <v>133</v>
      </c>
      <c r="P176" s="1" t="s">
        <v>3093</v>
      </c>
    </row>
    <row r="177" spans="1:16" ht="50" customHeight="1" x14ac:dyDescent="0.15">
      <c r="A177" s="8" t="s">
        <v>2629</v>
      </c>
      <c r="B177" s="1" t="s">
        <v>5707</v>
      </c>
      <c r="K177" s="8" t="s">
        <v>2629</v>
      </c>
      <c r="P177" s="1" t="s">
        <v>5707</v>
      </c>
    </row>
    <row r="178" spans="1:16" ht="50" customHeight="1" x14ac:dyDescent="0.15">
      <c r="A178" s="8" t="s">
        <v>2630</v>
      </c>
      <c r="B178" s="1" t="s">
        <v>5708</v>
      </c>
      <c r="K178" s="8" t="s">
        <v>2630</v>
      </c>
      <c r="P178" s="1" t="s">
        <v>5708</v>
      </c>
    </row>
    <row r="179" spans="1:16" ht="50" customHeight="1" x14ac:dyDescent="0.15">
      <c r="A179" s="8" t="s">
        <v>2631</v>
      </c>
      <c r="B179" s="1" t="s">
        <v>5709</v>
      </c>
      <c r="K179" s="8" t="s">
        <v>2631</v>
      </c>
      <c r="P179" s="1" t="s">
        <v>5709</v>
      </c>
    </row>
    <row r="180" spans="1:16" ht="50" customHeight="1" x14ac:dyDescent="0.15">
      <c r="A180" s="8" t="s">
        <v>134</v>
      </c>
      <c r="B180" s="1" t="s">
        <v>3597</v>
      </c>
      <c r="K180" s="8" t="s">
        <v>134</v>
      </c>
      <c r="P180" s="1" t="s">
        <v>3597</v>
      </c>
    </row>
    <row r="181" spans="1:16" ht="50" customHeight="1" x14ac:dyDescent="0.15">
      <c r="A181" s="8" t="s">
        <v>135</v>
      </c>
      <c r="B181" s="1" t="s">
        <v>3598</v>
      </c>
      <c r="K181" s="8" t="s">
        <v>135</v>
      </c>
      <c r="P181" s="1" t="s">
        <v>3598</v>
      </c>
    </row>
    <row r="182" spans="1:16" ht="50" customHeight="1" x14ac:dyDescent="0.15">
      <c r="A182" s="8" t="s">
        <v>2962</v>
      </c>
      <c r="B182" s="1" t="s">
        <v>3094</v>
      </c>
      <c r="K182" s="8" t="s">
        <v>2962</v>
      </c>
      <c r="P182" s="1" t="s">
        <v>3094</v>
      </c>
    </row>
    <row r="183" spans="1:16" ht="50" customHeight="1" x14ac:dyDescent="0.15">
      <c r="A183" s="8" t="s">
        <v>6094</v>
      </c>
      <c r="B183" s="1" t="s">
        <v>3599</v>
      </c>
      <c r="K183" s="8" t="s">
        <v>6094</v>
      </c>
      <c r="P183" s="1" t="s">
        <v>3599</v>
      </c>
    </row>
    <row r="184" spans="1:16" ht="50" customHeight="1" x14ac:dyDescent="0.15">
      <c r="A184" s="8" t="s">
        <v>136</v>
      </c>
      <c r="B184" s="1" t="s">
        <v>3600</v>
      </c>
      <c r="K184" s="8" t="s">
        <v>136</v>
      </c>
      <c r="P184" s="1" t="s">
        <v>3600</v>
      </c>
    </row>
    <row r="185" spans="1:16" ht="50" customHeight="1" x14ac:dyDescent="0.15">
      <c r="A185" s="8" t="s">
        <v>137</v>
      </c>
      <c r="B185" s="1" t="s">
        <v>3095</v>
      </c>
      <c r="K185" s="8" t="s">
        <v>137</v>
      </c>
      <c r="P185" s="1" t="s">
        <v>3095</v>
      </c>
    </row>
    <row r="186" spans="1:16" ht="50" customHeight="1" x14ac:dyDescent="0.15">
      <c r="A186" s="8" t="s">
        <v>138</v>
      </c>
      <c r="B186" s="1" t="s">
        <v>3601</v>
      </c>
      <c r="K186" s="8" t="s">
        <v>138</v>
      </c>
      <c r="P186" s="1" t="s">
        <v>3601</v>
      </c>
    </row>
    <row r="187" spans="1:16" ht="50" customHeight="1" x14ac:dyDescent="0.15">
      <c r="A187" s="8" t="s">
        <v>139</v>
      </c>
      <c r="B187" s="1" t="s">
        <v>3096</v>
      </c>
      <c r="K187" s="8" t="s">
        <v>139</v>
      </c>
      <c r="P187" s="1" t="s">
        <v>3096</v>
      </c>
    </row>
    <row r="188" spans="1:16" ht="50" customHeight="1" x14ac:dyDescent="0.15">
      <c r="A188" s="8" t="s">
        <v>140</v>
      </c>
      <c r="B188" s="1" t="s">
        <v>3001</v>
      </c>
      <c r="K188" s="8" t="s">
        <v>140</v>
      </c>
      <c r="P188" s="1" t="s">
        <v>3001</v>
      </c>
    </row>
    <row r="189" spans="1:16" ht="50" customHeight="1" x14ac:dyDescent="0.15">
      <c r="A189" s="8" t="s">
        <v>141</v>
      </c>
      <c r="B189" s="1" t="s">
        <v>3002</v>
      </c>
      <c r="K189" s="8" t="s">
        <v>141</v>
      </c>
      <c r="P189" s="1" t="s">
        <v>3002</v>
      </c>
    </row>
    <row r="190" spans="1:16" ht="50" customHeight="1" x14ac:dyDescent="0.15">
      <c r="A190" s="8" t="s">
        <v>142</v>
      </c>
      <c r="B190" s="1" t="s">
        <v>3602</v>
      </c>
      <c r="K190" s="8" t="s">
        <v>142</v>
      </c>
      <c r="P190" s="1" t="s">
        <v>3602</v>
      </c>
    </row>
    <row r="191" spans="1:16" ht="50" customHeight="1" x14ac:dyDescent="0.15">
      <c r="A191" s="8" t="s">
        <v>6095</v>
      </c>
      <c r="B191" s="1" t="s">
        <v>3097</v>
      </c>
      <c r="K191" s="8" t="s">
        <v>6095</v>
      </c>
      <c r="P191" s="1" t="s">
        <v>3097</v>
      </c>
    </row>
    <row r="192" spans="1:16" ht="50" customHeight="1" x14ac:dyDescent="0.15">
      <c r="A192" s="8" t="s">
        <v>143</v>
      </c>
      <c r="B192" s="1" t="s">
        <v>3098</v>
      </c>
      <c r="K192" s="8" t="s">
        <v>143</v>
      </c>
      <c r="P192" s="1" t="s">
        <v>3098</v>
      </c>
    </row>
    <row r="193" spans="1:16" ht="50" customHeight="1" x14ac:dyDescent="0.15">
      <c r="A193" s="8" t="s">
        <v>2632</v>
      </c>
      <c r="B193" s="1" t="s">
        <v>5710</v>
      </c>
      <c r="K193" s="8" t="s">
        <v>2632</v>
      </c>
      <c r="P193" s="1" t="s">
        <v>5710</v>
      </c>
    </row>
    <row r="194" spans="1:16" ht="50" customHeight="1" x14ac:dyDescent="0.15">
      <c r="A194" s="8" t="s">
        <v>144</v>
      </c>
      <c r="B194" s="1" t="s">
        <v>3603</v>
      </c>
      <c r="K194" s="8" t="s">
        <v>144</v>
      </c>
      <c r="P194" s="1" t="s">
        <v>3603</v>
      </c>
    </row>
    <row r="195" spans="1:16" ht="50" customHeight="1" x14ac:dyDescent="0.15">
      <c r="A195" s="8" t="s">
        <v>145</v>
      </c>
      <c r="B195" s="1" t="s">
        <v>3604</v>
      </c>
      <c r="K195" s="8" t="s">
        <v>145</v>
      </c>
      <c r="P195" s="1" t="s">
        <v>3604</v>
      </c>
    </row>
    <row r="196" spans="1:16" ht="50" customHeight="1" x14ac:dyDescent="0.15">
      <c r="A196" s="8" t="s">
        <v>146</v>
      </c>
      <c r="B196" s="1" t="s">
        <v>3605</v>
      </c>
      <c r="K196" s="8" t="s">
        <v>146</v>
      </c>
      <c r="P196" s="1" t="s">
        <v>3605</v>
      </c>
    </row>
    <row r="197" spans="1:16" ht="50" customHeight="1" x14ac:dyDescent="0.15">
      <c r="A197" s="8" t="s">
        <v>147</v>
      </c>
      <c r="B197" s="1" t="s">
        <v>3606</v>
      </c>
      <c r="K197" s="8" t="s">
        <v>147</v>
      </c>
      <c r="P197" s="1" t="s">
        <v>3606</v>
      </c>
    </row>
    <row r="198" spans="1:16" ht="50" customHeight="1" x14ac:dyDescent="0.15">
      <c r="A198" s="8" t="s">
        <v>148</v>
      </c>
      <c r="B198" s="1" t="s">
        <v>3607</v>
      </c>
      <c r="K198" s="8" t="s">
        <v>148</v>
      </c>
      <c r="P198" s="1" t="s">
        <v>3607</v>
      </c>
    </row>
    <row r="199" spans="1:16" ht="50" customHeight="1" x14ac:dyDescent="0.15">
      <c r="A199" s="8" t="s">
        <v>149</v>
      </c>
      <c r="B199" s="1" t="s">
        <v>3608</v>
      </c>
      <c r="K199" s="8" t="s">
        <v>149</v>
      </c>
      <c r="P199" s="1" t="s">
        <v>3608</v>
      </c>
    </row>
    <row r="200" spans="1:16" ht="50" customHeight="1" x14ac:dyDescent="0.15">
      <c r="A200" s="8" t="s">
        <v>150</v>
      </c>
      <c r="B200" s="1" t="s">
        <v>3609</v>
      </c>
      <c r="K200" s="8" t="s">
        <v>150</v>
      </c>
      <c r="P200" s="1" t="s">
        <v>3609</v>
      </c>
    </row>
    <row r="201" spans="1:16" ht="50" customHeight="1" x14ac:dyDescent="0.15">
      <c r="A201" s="8" t="s">
        <v>6096</v>
      </c>
      <c r="B201" s="1" t="s">
        <v>3003</v>
      </c>
      <c r="K201" s="8" t="s">
        <v>6096</v>
      </c>
      <c r="P201" s="1" t="s">
        <v>3003</v>
      </c>
    </row>
    <row r="202" spans="1:16" ht="50" customHeight="1" x14ac:dyDescent="0.15">
      <c r="A202" s="8" t="s">
        <v>151</v>
      </c>
      <c r="B202" s="1" t="s">
        <v>3610</v>
      </c>
      <c r="K202" s="8" t="s">
        <v>151</v>
      </c>
      <c r="P202" s="1" t="s">
        <v>3610</v>
      </c>
    </row>
    <row r="203" spans="1:16" ht="50" customHeight="1" x14ac:dyDescent="0.15">
      <c r="A203" s="8" t="s">
        <v>152</v>
      </c>
      <c r="B203" s="1" t="s">
        <v>3611</v>
      </c>
      <c r="K203" s="8" t="s">
        <v>152</v>
      </c>
      <c r="P203" s="1" t="s">
        <v>3611</v>
      </c>
    </row>
    <row r="204" spans="1:16" ht="50" customHeight="1" x14ac:dyDescent="0.15">
      <c r="A204" s="8" t="s">
        <v>153</v>
      </c>
      <c r="B204" s="1" t="s">
        <v>3612</v>
      </c>
      <c r="K204" s="8" t="s">
        <v>153</v>
      </c>
      <c r="P204" s="1" t="s">
        <v>3612</v>
      </c>
    </row>
    <row r="205" spans="1:16" ht="50" customHeight="1" x14ac:dyDescent="0.15">
      <c r="A205" s="8" t="s">
        <v>2633</v>
      </c>
      <c r="B205" s="1" t="s">
        <v>5711</v>
      </c>
      <c r="K205" s="8" t="s">
        <v>2633</v>
      </c>
      <c r="P205" s="1" t="s">
        <v>5711</v>
      </c>
    </row>
    <row r="206" spans="1:16" ht="50" customHeight="1" x14ac:dyDescent="0.15">
      <c r="A206" s="8" t="s">
        <v>154</v>
      </c>
      <c r="B206" s="1" t="s">
        <v>3099</v>
      </c>
      <c r="K206" s="8" t="s">
        <v>154</v>
      </c>
      <c r="P206" s="1" t="s">
        <v>3099</v>
      </c>
    </row>
    <row r="207" spans="1:16" ht="50" customHeight="1" x14ac:dyDescent="0.15">
      <c r="A207" s="8" t="s">
        <v>155</v>
      </c>
      <c r="B207" s="1" t="s">
        <v>3613</v>
      </c>
      <c r="K207" s="8" t="s">
        <v>155</v>
      </c>
      <c r="P207" s="1" t="s">
        <v>3613</v>
      </c>
    </row>
    <row r="208" spans="1:16" ht="50" customHeight="1" x14ac:dyDescent="0.15">
      <c r="A208" s="8" t="s">
        <v>2634</v>
      </c>
      <c r="B208" s="1" t="s">
        <v>5712</v>
      </c>
      <c r="K208" s="8" t="s">
        <v>2634</v>
      </c>
      <c r="P208" s="1" t="s">
        <v>5712</v>
      </c>
    </row>
    <row r="209" spans="1:16" ht="50" customHeight="1" x14ac:dyDescent="0.15">
      <c r="A209" s="8" t="s">
        <v>156</v>
      </c>
      <c r="B209" s="1" t="s">
        <v>3614</v>
      </c>
      <c r="K209" s="8" t="s">
        <v>156</v>
      </c>
      <c r="P209" s="1" t="s">
        <v>3614</v>
      </c>
    </row>
    <row r="210" spans="1:16" ht="50" customHeight="1" x14ac:dyDescent="0.15">
      <c r="A210" s="8" t="s">
        <v>2635</v>
      </c>
      <c r="B210" s="1" t="s">
        <v>5713</v>
      </c>
      <c r="K210" s="8" t="s">
        <v>2635</v>
      </c>
      <c r="P210" s="1" t="s">
        <v>5713</v>
      </c>
    </row>
    <row r="211" spans="1:16" ht="50" customHeight="1" x14ac:dyDescent="0.15">
      <c r="A211" s="8" t="s">
        <v>2636</v>
      </c>
      <c r="B211" s="1" t="s">
        <v>5714</v>
      </c>
      <c r="K211" s="8" t="s">
        <v>2636</v>
      </c>
      <c r="P211" s="1" t="s">
        <v>5714</v>
      </c>
    </row>
    <row r="212" spans="1:16" ht="50" customHeight="1" x14ac:dyDescent="0.15">
      <c r="A212" s="8" t="s">
        <v>157</v>
      </c>
      <c r="B212" s="1" t="s">
        <v>3004</v>
      </c>
      <c r="K212" s="8" t="s">
        <v>157</v>
      </c>
      <c r="P212" s="1" t="s">
        <v>3004</v>
      </c>
    </row>
    <row r="213" spans="1:16" ht="50" customHeight="1" x14ac:dyDescent="0.15">
      <c r="A213" s="8" t="s">
        <v>158</v>
      </c>
      <c r="B213" s="1" t="s">
        <v>3100</v>
      </c>
      <c r="K213" s="8" t="s">
        <v>158</v>
      </c>
      <c r="P213" s="1" t="s">
        <v>3100</v>
      </c>
    </row>
    <row r="214" spans="1:16" ht="50" customHeight="1" x14ac:dyDescent="0.15">
      <c r="A214" s="8" t="s">
        <v>2637</v>
      </c>
      <c r="B214" s="1" t="s">
        <v>5715</v>
      </c>
      <c r="K214" s="8" t="s">
        <v>2637</v>
      </c>
      <c r="P214" s="1" t="s">
        <v>5715</v>
      </c>
    </row>
    <row r="215" spans="1:16" ht="50" customHeight="1" x14ac:dyDescent="0.15">
      <c r="A215" s="8" t="s">
        <v>2638</v>
      </c>
      <c r="B215" s="1" t="s">
        <v>5716</v>
      </c>
      <c r="K215" s="8" t="s">
        <v>2638</v>
      </c>
      <c r="P215" s="1" t="s">
        <v>5716</v>
      </c>
    </row>
    <row r="216" spans="1:16" ht="50" customHeight="1" x14ac:dyDescent="0.15">
      <c r="A216" s="8" t="s">
        <v>2639</v>
      </c>
      <c r="B216" s="1" t="s">
        <v>5717</v>
      </c>
      <c r="K216" s="8" t="s">
        <v>2639</v>
      </c>
      <c r="P216" s="1" t="s">
        <v>5717</v>
      </c>
    </row>
    <row r="217" spans="1:16" ht="50" customHeight="1" x14ac:dyDescent="0.15">
      <c r="A217" s="8" t="s">
        <v>159</v>
      </c>
      <c r="B217" s="1" t="s">
        <v>3615</v>
      </c>
      <c r="K217" s="8" t="s">
        <v>159</v>
      </c>
      <c r="P217" s="1" t="s">
        <v>3615</v>
      </c>
    </row>
    <row r="218" spans="1:16" ht="50" customHeight="1" x14ac:dyDescent="0.15">
      <c r="A218" s="8" t="s">
        <v>160</v>
      </c>
      <c r="B218" s="1" t="s">
        <v>3616</v>
      </c>
      <c r="K218" s="8" t="s">
        <v>160</v>
      </c>
      <c r="P218" s="1" t="s">
        <v>3616</v>
      </c>
    </row>
    <row r="219" spans="1:16" ht="50" customHeight="1" x14ac:dyDescent="0.15">
      <c r="A219" s="8" t="s">
        <v>161</v>
      </c>
      <c r="B219" s="1" t="s">
        <v>3617</v>
      </c>
      <c r="K219" s="8" t="s">
        <v>161</v>
      </c>
      <c r="P219" s="1" t="s">
        <v>3617</v>
      </c>
    </row>
    <row r="220" spans="1:16" ht="50" customHeight="1" x14ac:dyDescent="0.15">
      <c r="A220" s="8" t="s">
        <v>2640</v>
      </c>
      <c r="B220" s="1" t="s">
        <v>5718</v>
      </c>
      <c r="K220" s="8" t="s">
        <v>2640</v>
      </c>
      <c r="P220" s="1" t="s">
        <v>5718</v>
      </c>
    </row>
    <row r="221" spans="1:16" ht="50" customHeight="1" x14ac:dyDescent="0.15">
      <c r="A221" s="8" t="s">
        <v>162</v>
      </c>
      <c r="B221" s="1" t="s">
        <v>3618</v>
      </c>
      <c r="K221" s="8" t="s">
        <v>162</v>
      </c>
      <c r="P221" s="1" t="s">
        <v>3618</v>
      </c>
    </row>
    <row r="222" spans="1:16" ht="50" customHeight="1" x14ac:dyDescent="0.15">
      <c r="A222" s="8" t="s">
        <v>163</v>
      </c>
      <c r="B222" s="1" t="s">
        <v>3619</v>
      </c>
      <c r="K222" s="8" t="s">
        <v>163</v>
      </c>
      <c r="P222" s="1" t="s">
        <v>3619</v>
      </c>
    </row>
    <row r="223" spans="1:16" ht="50" customHeight="1" x14ac:dyDescent="0.15">
      <c r="A223" s="8" t="s">
        <v>164</v>
      </c>
      <c r="B223" s="1" t="s">
        <v>3101</v>
      </c>
      <c r="K223" s="8" t="s">
        <v>164</v>
      </c>
      <c r="P223" s="1" t="s">
        <v>3101</v>
      </c>
    </row>
    <row r="224" spans="1:16" ht="50" customHeight="1" x14ac:dyDescent="0.15">
      <c r="A224" s="8" t="s">
        <v>165</v>
      </c>
      <c r="B224" s="1" t="s">
        <v>3620</v>
      </c>
      <c r="K224" s="8" t="s">
        <v>165</v>
      </c>
      <c r="P224" s="1" t="s">
        <v>3620</v>
      </c>
    </row>
    <row r="225" spans="1:16" ht="50" customHeight="1" x14ac:dyDescent="0.15">
      <c r="A225" s="8" t="s">
        <v>166</v>
      </c>
      <c r="B225" s="1" t="s">
        <v>3005</v>
      </c>
      <c r="K225" s="8" t="s">
        <v>166</v>
      </c>
      <c r="P225" s="1" t="s">
        <v>3005</v>
      </c>
    </row>
    <row r="226" spans="1:16" ht="50" customHeight="1" x14ac:dyDescent="0.15">
      <c r="A226" s="8" t="s">
        <v>2641</v>
      </c>
      <c r="B226" s="1" t="s">
        <v>5719</v>
      </c>
      <c r="K226" s="8" t="s">
        <v>2641</v>
      </c>
      <c r="P226" s="1" t="s">
        <v>5719</v>
      </c>
    </row>
    <row r="227" spans="1:16" ht="50" customHeight="1" x14ac:dyDescent="0.15">
      <c r="A227" s="8" t="s">
        <v>167</v>
      </c>
      <c r="B227" s="1" t="s">
        <v>3102</v>
      </c>
      <c r="K227" s="8" t="s">
        <v>167</v>
      </c>
      <c r="P227" s="1" t="s">
        <v>3102</v>
      </c>
    </row>
    <row r="228" spans="1:16" ht="50" customHeight="1" x14ac:dyDescent="0.15">
      <c r="A228" s="8" t="s">
        <v>168</v>
      </c>
      <c r="B228" s="1" t="s">
        <v>3621</v>
      </c>
      <c r="K228" s="8" t="s">
        <v>168</v>
      </c>
      <c r="P228" s="1" t="s">
        <v>3621</v>
      </c>
    </row>
    <row r="229" spans="1:16" ht="50" customHeight="1" x14ac:dyDescent="0.15">
      <c r="A229" s="8" t="s">
        <v>169</v>
      </c>
      <c r="B229" s="1" t="s">
        <v>3622</v>
      </c>
      <c r="K229" s="8" t="s">
        <v>169</v>
      </c>
      <c r="P229" s="1" t="s">
        <v>3622</v>
      </c>
    </row>
    <row r="230" spans="1:16" ht="50" customHeight="1" x14ac:dyDescent="0.15">
      <c r="A230" s="8" t="s">
        <v>170</v>
      </c>
      <c r="B230" s="1" t="s">
        <v>3623</v>
      </c>
      <c r="K230" s="8" t="s">
        <v>170</v>
      </c>
      <c r="P230" s="1" t="s">
        <v>3623</v>
      </c>
    </row>
    <row r="231" spans="1:16" ht="50" customHeight="1" x14ac:dyDescent="0.15">
      <c r="A231" s="8" t="s">
        <v>171</v>
      </c>
      <c r="B231" s="1" t="s">
        <v>3006</v>
      </c>
      <c r="K231" s="8" t="s">
        <v>171</v>
      </c>
      <c r="P231" s="1" t="s">
        <v>3006</v>
      </c>
    </row>
    <row r="232" spans="1:16" ht="50" customHeight="1" x14ac:dyDescent="0.15">
      <c r="A232" s="8" t="s">
        <v>172</v>
      </c>
      <c r="B232" s="1" t="s">
        <v>3624</v>
      </c>
      <c r="K232" s="8" t="s">
        <v>172</v>
      </c>
      <c r="P232" s="1" t="s">
        <v>3624</v>
      </c>
    </row>
    <row r="233" spans="1:16" ht="50" customHeight="1" x14ac:dyDescent="0.15">
      <c r="A233" s="8" t="s">
        <v>173</v>
      </c>
      <c r="B233" s="1" t="s">
        <v>3625</v>
      </c>
      <c r="K233" s="8" t="s">
        <v>173</v>
      </c>
      <c r="P233" s="1" t="s">
        <v>3625</v>
      </c>
    </row>
    <row r="234" spans="1:16" ht="50" customHeight="1" x14ac:dyDescent="0.15">
      <c r="A234" s="8" t="s">
        <v>2642</v>
      </c>
      <c r="B234" s="1" t="s">
        <v>5720</v>
      </c>
      <c r="K234" s="8" t="s">
        <v>2642</v>
      </c>
      <c r="P234" s="1" t="s">
        <v>5720</v>
      </c>
    </row>
    <row r="235" spans="1:16" ht="50" customHeight="1" x14ac:dyDescent="0.15">
      <c r="A235" s="8" t="s">
        <v>174</v>
      </c>
      <c r="B235" s="1" t="s">
        <v>3626</v>
      </c>
      <c r="K235" s="8" t="s">
        <v>174</v>
      </c>
      <c r="P235" s="1" t="s">
        <v>3626</v>
      </c>
    </row>
    <row r="236" spans="1:16" ht="50" customHeight="1" x14ac:dyDescent="0.15">
      <c r="A236" s="8" t="s">
        <v>2643</v>
      </c>
      <c r="B236" s="1" t="s">
        <v>5721</v>
      </c>
      <c r="K236" s="8" t="s">
        <v>2643</v>
      </c>
      <c r="P236" s="1" t="s">
        <v>5721</v>
      </c>
    </row>
    <row r="237" spans="1:16" ht="50" customHeight="1" x14ac:dyDescent="0.15">
      <c r="A237" s="8" t="s">
        <v>175</v>
      </c>
      <c r="B237" s="1" t="s">
        <v>3007</v>
      </c>
      <c r="K237" s="8" t="s">
        <v>175</v>
      </c>
      <c r="P237" s="1" t="s">
        <v>3007</v>
      </c>
    </row>
    <row r="238" spans="1:16" ht="50" customHeight="1" x14ac:dyDescent="0.15">
      <c r="A238" s="8" t="s">
        <v>176</v>
      </c>
      <c r="B238" s="1" t="s">
        <v>3627</v>
      </c>
      <c r="K238" s="8" t="s">
        <v>176</v>
      </c>
      <c r="P238" s="1" t="s">
        <v>3627</v>
      </c>
    </row>
    <row r="239" spans="1:16" ht="50" customHeight="1" x14ac:dyDescent="0.15">
      <c r="A239" s="8" t="s">
        <v>2644</v>
      </c>
      <c r="B239" s="1" t="s">
        <v>5722</v>
      </c>
      <c r="K239" s="8" t="s">
        <v>2644</v>
      </c>
      <c r="P239" s="1" t="s">
        <v>5722</v>
      </c>
    </row>
    <row r="240" spans="1:16" ht="50" customHeight="1" x14ac:dyDescent="0.15">
      <c r="A240" s="8" t="s">
        <v>2645</v>
      </c>
      <c r="B240" s="1" t="s">
        <v>5723</v>
      </c>
      <c r="K240" s="8" t="s">
        <v>2645</v>
      </c>
      <c r="P240" s="1" t="s">
        <v>5723</v>
      </c>
    </row>
    <row r="241" spans="1:16" ht="50" customHeight="1" x14ac:dyDescent="0.15">
      <c r="A241" s="8" t="s">
        <v>177</v>
      </c>
      <c r="B241" s="1" t="s">
        <v>3008</v>
      </c>
      <c r="K241" s="8" t="s">
        <v>177</v>
      </c>
      <c r="P241" s="1" t="s">
        <v>3008</v>
      </c>
    </row>
    <row r="242" spans="1:16" ht="50" customHeight="1" x14ac:dyDescent="0.15">
      <c r="A242" s="8" t="s">
        <v>178</v>
      </c>
      <c r="B242" s="1" t="s">
        <v>3103</v>
      </c>
      <c r="K242" s="8" t="s">
        <v>178</v>
      </c>
      <c r="P242" s="1" t="s">
        <v>3103</v>
      </c>
    </row>
    <row r="243" spans="1:16" ht="50" customHeight="1" x14ac:dyDescent="0.15">
      <c r="A243" s="8" t="s">
        <v>179</v>
      </c>
      <c r="B243" s="1" t="s">
        <v>3009</v>
      </c>
      <c r="K243" s="8" t="s">
        <v>179</v>
      </c>
      <c r="P243" s="1" t="s">
        <v>3009</v>
      </c>
    </row>
    <row r="244" spans="1:16" ht="50" customHeight="1" x14ac:dyDescent="0.15">
      <c r="A244" s="8" t="s">
        <v>180</v>
      </c>
      <c r="B244" s="1" t="s">
        <v>3010</v>
      </c>
      <c r="K244" s="8" t="s">
        <v>180</v>
      </c>
      <c r="P244" s="1" t="s">
        <v>3010</v>
      </c>
    </row>
    <row r="245" spans="1:16" ht="50" customHeight="1" x14ac:dyDescent="0.15">
      <c r="A245" s="8" t="s">
        <v>181</v>
      </c>
      <c r="B245" s="1" t="s">
        <v>3011</v>
      </c>
      <c r="K245" s="8" t="s">
        <v>181</v>
      </c>
      <c r="P245" s="1" t="s">
        <v>3011</v>
      </c>
    </row>
    <row r="246" spans="1:16" ht="50" customHeight="1" x14ac:dyDescent="0.15">
      <c r="A246" s="8" t="s">
        <v>182</v>
      </c>
      <c r="B246" s="1" t="s">
        <v>3628</v>
      </c>
      <c r="K246" s="8" t="s">
        <v>182</v>
      </c>
      <c r="P246" s="1" t="s">
        <v>3628</v>
      </c>
    </row>
    <row r="247" spans="1:16" ht="50" customHeight="1" x14ac:dyDescent="0.15">
      <c r="A247" s="8" t="s">
        <v>183</v>
      </c>
      <c r="B247" s="1" t="s">
        <v>3629</v>
      </c>
      <c r="K247" s="8" t="s">
        <v>183</v>
      </c>
      <c r="P247" s="1" t="s">
        <v>3629</v>
      </c>
    </row>
    <row r="248" spans="1:16" ht="50" customHeight="1" x14ac:dyDescent="0.15">
      <c r="A248" s="8" t="s">
        <v>184</v>
      </c>
      <c r="B248" s="1" t="s">
        <v>3630</v>
      </c>
      <c r="K248" s="8" t="s">
        <v>184</v>
      </c>
      <c r="P248" s="1" t="s">
        <v>3630</v>
      </c>
    </row>
    <row r="249" spans="1:16" ht="50" customHeight="1" x14ac:dyDescent="0.15">
      <c r="A249" s="8" t="s">
        <v>185</v>
      </c>
      <c r="B249" s="1" t="s">
        <v>3631</v>
      </c>
      <c r="K249" s="8" t="s">
        <v>185</v>
      </c>
      <c r="P249" s="1" t="s">
        <v>3631</v>
      </c>
    </row>
    <row r="250" spans="1:16" ht="50" customHeight="1" x14ac:dyDescent="0.15">
      <c r="A250" s="8" t="s">
        <v>186</v>
      </c>
      <c r="B250" s="1" t="s">
        <v>3632</v>
      </c>
      <c r="K250" s="8" t="s">
        <v>186</v>
      </c>
      <c r="P250" s="1" t="s">
        <v>3632</v>
      </c>
    </row>
    <row r="251" spans="1:16" ht="50" customHeight="1" x14ac:dyDescent="0.15">
      <c r="A251" s="8" t="s">
        <v>187</v>
      </c>
      <c r="B251" s="1" t="s">
        <v>3633</v>
      </c>
      <c r="K251" s="8" t="s">
        <v>187</v>
      </c>
      <c r="P251" s="1" t="s">
        <v>3633</v>
      </c>
    </row>
    <row r="252" spans="1:16" ht="50" customHeight="1" x14ac:dyDescent="0.15">
      <c r="A252" s="8" t="s">
        <v>188</v>
      </c>
      <c r="B252" s="1" t="s">
        <v>3012</v>
      </c>
      <c r="K252" s="8" t="s">
        <v>188</v>
      </c>
      <c r="P252" s="1" t="s">
        <v>3012</v>
      </c>
    </row>
    <row r="253" spans="1:16" ht="50" customHeight="1" x14ac:dyDescent="0.15">
      <c r="A253" s="8" t="s">
        <v>189</v>
      </c>
      <c r="B253" s="1" t="s">
        <v>3634</v>
      </c>
      <c r="K253" s="8" t="s">
        <v>189</v>
      </c>
      <c r="P253" s="1" t="s">
        <v>3634</v>
      </c>
    </row>
    <row r="254" spans="1:16" ht="50" customHeight="1" x14ac:dyDescent="0.15">
      <c r="A254" s="8" t="s">
        <v>190</v>
      </c>
      <c r="B254" s="1" t="s">
        <v>3104</v>
      </c>
      <c r="K254" s="8" t="s">
        <v>190</v>
      </c>
      <c r="P254" s="1" t="s">
        <v>3104</v>
      </c>
    </row>
    <row r="255" spans="1:16" ht="50" customHeight="1" x14ac:dyDescent="0.15">
      <c r="A255" s="8" t="s">
        <v>191</v>
      </c>
      <c r="B255" s="1" t="s">
        <v>3105</v>
      </c>
      <c r="K255" s="8" t="s">
        <v>191</v>
      </c>
      <c r="P255" s="1" t="s">
        <v>3105</v>
      </c>
    </row>
    <row r="256" spans="1:16" ht="50" customHeight="1" x14ac:dyDescent="0.15">
      <c r="A256" s="8" t="s">
        <v>192</v>
      </c>
      <c r="B256" s="1" t="s">
        <v>3635</v>
      </c>
      <c r="K256" s="8" t="s">
        <v>192</v>
      </c>
      <c r="P256" s="1" t="s">
        <v>3635</v>
      </c>
    </row>
    <row r="257" spans="1:16" ht="50" customHeight="1" x14ac:dyDescent="0.15">
      <c r="A257" s="8" t="s">
        <v>193</v>
      </c>
      <c r="B257" s="1" t="s">
        <v>3636</v>
      </c>
      <c r="K257" s="8" t="s">
        <v>193</v>
      </c>
      <c r="P257" s="1" t="s">
        <v>3636</v>
      </c>
    </row>
    <row r="258" spans="1:16" ht="50" customHeight="1" x14ac:dyDescent="0.15">
      <c r="A258" s="8" t="s">
        <v>194</v>
      </c>
      <c r="B258" s="1" t="s">
        <v>3637</v>
      </c>
      <c r="K258" s="8" t="s">
        <v>194</v>
      </c>
      <c r="P258" s="1" t="s">
        <v>3637</v>
      </c>
    </row>
    <row r="259" spans="1:16" ht="50" customHeight="1" x14ac:dyDescent="0.15">
      <c r="A259" s="8" t="s">
        <v>195</v>
      </c>
      <c r="B259" s="1" t="s">
        <v>3638</v>
      </c>
      <c r="K259" s="8" t="s">
        <v>195</v>
      </c>
      <c r="P259" s="1" t="s">
        <v>3638</v>
      </c>
    </row>
    <row r="260" spans="1:16" ht="50" customHeight="1" x14ac:dyDescent="0.15">
      <c r="A260" s="8" t="s">
        <v>196</v>
      </c>
      <c r="B260" s="1" t="s">
        <v>3639</v>
      </c>
      <c r="K260" s="8" t="s">
        <v>196</v>
      </c>
      <c r="P260" s="1" t="s">
        <v>3639</v>
      </c>
    </row>
    <row r="261" spans="1:16" ht="50" customHeight="1" x14ac:dyDescent="0.15">
      <c r="A261" s="8" t="s">
        <v>197</v>
      </c>
      <c r="B261" s="1" t="s">
        <v>3013</v>
      </c>
      <c r="K261" s="8" t="s">
        <v>197</v>
      </c>
      <c r="P261" s="1" t="s">
        <v>3013</v>
      </c>
    </row>
    <row r="262" spans="1:16" ht="50" customHeight="1" x14ac:dyDescent="0.15">
      <c r="A262" s="8" t="s">
        <v>2646</v>
      </c>
      <c r="B262" s="1" t="s">
        <v>5724</v>
      </c>
      <c r="K262" s="8" t="s">
        <v>2646</v>
      </c>
      <c r="P262" s="1" t="s">
        <v>5724</v>
      </c>
    </row>
    <row r="263" spans="1:16" ht="50" customHeight="1" x14ac:dyDescent="0.15">
      <c r="A263" s="8" t="s">
        <v>2647</v>
      </c>
      <c r="B263" s="1" t="s">
        <v>5725</v>
      </c>
      <c r="K263" s="8" t="s">
        <v>2647</v>
      </c>
      <c r="P263" s="1" t="s">
        <v>5725</v>
      </c>
    </row>
    <row r="264" spans="1:16" ht="50" customHeight="1" x14ac:dyDescent="0.15">
      <c r="A264" s="8" t="s">
        <v>198</v>
      </c>
      <c r="B264" s="1" t="s">
        <v>3106</v>
      </c>
      <c r="K264" s="8" t="s">
        <v>198</v>
      </c>
      <c r="P264" s="1" t="s">
        <v>3106</v>
      </c>
    </row>
    <row r="265" spans="1:16" ht="50" customHeight="1" x14ac:dyDescent="0.15">
      <c r="A265" s="8" t="s">
        <v>199</v>
      </c>
      <c r="B265" s="1" t="s">
        <v>3014</v>
      </c>
      <c r="K265" s="8" t="s">
        <v>199</v>
      </c>
      <c r="P265" s="1" t="s">
        <v>3014</v>
      </c>
    </row>
    <row r="266" spans="1:16" ht="50" customHeight="1" x14ac:dyDescent="0.15">
      <c r="A266" s="8" t="s">
        <v>200</v>
      </c>
      <c r="B266" s="1" t="s">
        <v>3640</v>
      </c>
      <c r="K266" s="8" t="s">
        <v>200</v>
      </c>
      <c r="P266" s="1" t="s">
        <v>3640</v>
      </c>
    </row>
    <row r="267" spans="1:16" ht="50" customHeight="1" x14ac:dyDescent="0.15">
      <c r="A267" s="8" t="s">
        <v>201</v>
      </c>
      <c r="B267" s="1" t="s">
        <v>3015</v>
      </c>
      <c r="K267" s="8" t="s">
        <v>201</v>
      </c>
      <c r="P267" s="1" t="s">
        <v>3015</v>
      </c>
    </row>
    <row r="268" spans="1:16" ht="50" customHeight="1" x14ac:dyDescent="0.15">
      <c r="A268" s="8" t="s">
        <v>2648</v>
      </c>
      <c r="B268" s="1" t="s">
        <v>5726</v>
      </c>
      <c r="K268" s="8" t="s">
        <v>2648</v>
      </c>
      <c r="P268" s="1" t="s">
        <v>5726</v>
      </c>
    </row>
    <row r="269" spans="1:16" ht="50" customHeight="1" x14ac:dyDescent="0.15">
      <c r="A269" s="8" t="s">
        <v>2649</v>
      </c>
      <c r="B269" s="1" t="s">
        <v>5727</v>
      </c>
      <c r="K269" s="8" t="s">
        <v>2649</v>
      </c>
      <c r="P269" s="1" t="s">
        <v>5727</v>
      </c>
    </row>
    <row r="270" spans="1:16" ht="50" customHeight="1" x14ac:dyDescent="0.15">
      <c r="A270" s="8" t="s">
        <v>2650</v>
      </c>
      <c r="B270" s="1" t="s">
        <v>5728</v>
      </c>
      <c r="K270" s="8" t="s">
        <v>2650</v>
      </c>
      <c r="P270" s="1" t="s">
        <v>5728</v>
      </c>
    </row>
    <row r="271" spans="1:16" ht="50" customHeight="1" x14ac:dyDescent="0.15">
      <c r="A271" s="8" t="s">
        <v>202</v>
      </c>
      <c r="B271" s="1" t="s">
        <v>3016</v>
      </c>
      <c r="K271" s="8" t="s">
        <v>202</v>
      </c>
      <c r="P271" s="1" t="s">
        <v>3016</v>
      </c>
    </row>
    <row r="272" spans="1:16" ht="50" customHeight="1" x14ac:dyDescent="0.15">
      <c r="A272" s="8" t="s">
        <v>6063</v>
      </c>
      <c r="B272" s="1" t="s">
        <v>3017</v>
      </c>
      <c r="K272" s="8" t="s">
        <v>6063</v>
      </c>
      <c r="P272" s="1" t="s">
        <v>3017</v>
      </c>
    </row>
    <row r="273" spans="1:16" ht="50" customHeight="1" x14ac:dyDescent="0.15">
      <c r="A273" s="8" t="s">
        <v>203</v>
      </c>
      <c r="B273" s="1" t="s">
        <v>3641</v>
      </c>
      <c r="K273" s="8" t="s">
        <v>203</v>
      </c>
      <c r="P273" s="1" t="s">
        <v>3641</v>
      </c>
    </row>
    <row r="274" spans="1:16" ht="50" customHeight="1" x14ac:dyDescent="0.15">
      <c r="A274" s="8" t="s">
        <v>2651</v>
      </c>
      <c r="B274" s="1" t="s">
        <v>5729</v>
      </c>
      <c r="K274" s="8" t="s">
        <v>2651</v>
      </c>
      <c r="P274" s="1" t="s">
        <v>5729</v>
      </c>
    </row>
    <row r="275" spans="1:16" ht="50" customHeight="1" x14ac:dyDescent="0.15">
      <c r="A275" s="8" t="s">
        <v>2652</v>
      </c>
      <c r="B275" s="1" t="s">
        <v>5730</v>
      </c>
      <c r="K275" s="8" t="s">
        <v>2652</v>
      </c>
      <c r="P275" s="1" t="s">
        <v>5730</v>
      </c>
    </row>
    <row r="276" spans="1:16" ht="50" customHeight="1" x14ac:dyDescent="0.15">
      <c r="A276" s="8" t="s">
        <v>204</v>
      </c>
      <c r="B276" s="1" t="s">
        <v>3107</v>
      </c>
      <c r="K276" s="8" t="s">
        <v>204</v>
      </c>
      <c r="P276" s="1" t="s">
        <v>3107</v>
      </c>
    </row>
    <row r="277" spans="1:16" ht="50" customHeight="1" x14ac:dyDescent="0.15">
      <c r="A277" s="8" t="s">
        <v>205</v>
      </c>
      <c r="B277" s="1" t="s">
        <v>3642</v>
      </c>
      <c r="K277" s="8" t="s">
        <v>205</v>
      </c>
      <c r="P277" s="1" t="s">
        <v>3642</v>
      </c>
    </row>
    <row r="278" spans="1:16" ht="50" customHeight="1" x14ac:dyDescent="0.15">
      <c r="A278" s="8" t="s">
        <v>206</v>
      </c>
      <c r="B278" s="1" t="s">
        <v>3643</v>
      </c>
      <c r="K278" s="8" t="s">
        <v>206</v>
      </c>
      <c r="P278" s="1" t="s">
        <v>3643</v>
      </c>
    </row>
    <row r="279" spans="1:16" ht="50" customHeight="1" x14ac:dyDescent="0.15">
      <c r="A279" s="8" t="s">
        <v>207</v>
      </c>
      <c r="B279" s="1" t="s">
        <v>3644</v>
      </c>
      <c r="K279" s="8" t="s">
        <v>207</v>
      </c>
      <c r="P279" s="1" t="s">
        <v>3644</v>
      </c>
    </row>
    <row r="280" spans="1:16" ht="50" customHeight="1" x14ac:dyDescent="0.15">
      <c r="A280" s="8" t="s">
        <v>6064</v>
      </c>
      <c r="B280" s="1" t="s">
        <v>3018</v>
      </c>
      <c r="K280" s="8" t="s">
        <v>6064</v>
      </c>
      <c r="P280" s="1" t="s">
        <v>3018</v>
      </c>
    </row>
    <row r="281" spans="1:16" ht="50" customHeight="1" x14ac:dyDescent="0.15">
      <c r="A281" s="8" t="s">
        <v>2653</v>
      </c>
      <c r="B281" s="1" t="s">
        <v>5731</v>
      </c>
      <c r="K281" s="8" t="s">
        <v>2653</v>
      </c>
      <c r="P281" s="1" t="s">
        <v>5731</v>
      </c>
    </row>
    <row r="282" spans="1:16" ht="50" customHeight="1" x14ac:dyDescent="0.15">
      <c r="A282" s="8" t="s">
        <v>6065</v>
      </c>
      <c r="B282" s="1" t="s">
        <v>3019</v>
      </c>
      <c r="K282" s="8" t="s">
        <v>6065</v>
      </c>
      <c r="P282" s="1" t="s">
        <v>3019</v>
      </c>
    </row>
    <row r="283" spans="1:16" ht="50" customHeight="1" x14ac:dyDescent="0.15">
      <c r="A283" s="8" t="s">
        <v>2654</v>
      </c>
      <c r="B283" s="1" t="s">
        <v>5732</v>
      </c>
      <c r="K283" s="8" t="s">
        <v>2654</v>
      </c>
      <c r="P283" s="1" t="s">
        <v>5732</v>
      </c>
    </row>
    <row r="284" spans="1:16" ht="50" customHeight="1" x14ac:dyDescent="0.15">
      <c r="A284" s="8" t="s">
        <v>208</v>
      </c>
      <c r="B284" s="1" t="s">
        <v>3645</v>
      </c>
      <c r="K284" s="8" t="s">
        <v>208</v>
      </c>
      <c r="P284" s="1" t="s">
        <v>3645</v>
      </c>
    </row>
    <row r="285" spans="1:16" ht="50" customHeight="1" x14ac:dyDescent="0.15">
      <c r="A285" s="8" t="s">
        <v>209</v>
      </c>
      <c r="B285" s="1" t="s">
        <v>3020</v>
      </c>
      <c r="K285" s="8" t="s">
        <v>209</v>
      </c>
      <c r="P285" s="1" t="s">
        <v>3020</v>
      </c>
    </row>
    <row r="286" spans="1:16" ht="50" customHeight="1" x14ac:dyDescent="0.15">
      <c r="A286" s="8" t="s">
        <v>2655</v>
      </c>
      <c r="B286" s="1" t="s">
        <v>5733</v>
      </c>
      <c r="K286" s="8" t="s">
        <v>2655</v>
      </c>
      <c r="P286" s="1" t="s">
        <v>5733</v>
      </c>
    </row>
    <row r="287" spans="1:16" ht="50" customHeight="1" x14ac:dyDescent="0.15">
      <c r="A287" s="8" t="s">
        <v>210</v>
      </c>
      <c r="B287" s="1" t="s">
        <v>3108</v>
      </c>
      <c r="K287" s="8" t="s">
        <v>210</v>
      </c>
      <c r="P287" s="1" t="s">
        <v>3108</v>
      </c>
    </row>
    <row r="288" spans="1:16" ht="50" customHeight="1" x14ac:dyDescent="0.15">
      <c r="A288" s="8" t="s">
        <v>211</v>
      </c>
      <c r="B288" s="1" t="s">
        <v>3021</v>
      </c>
      <c r="K288" s="8" t="s">
        <v>211</v>
      </c>
      <c r="P288" s="1" t="s">
        <v>3021</v>
      </c>
    </row>
    <row r="289" spans="1:16" ht="50" customHeight="1" x14ac:dyDescent="0.15">
      <c r="A289" s="8" t="s">
        <v>212</v>
      </c>
      <c r="B289" s="1" t="s">
        <v>3022</v>
      </c>
      <c r="K289" s="8" t="s">
        <v>212</v>
      </c>
      <c r="P289" s="1" t="s">
        <v>3022</v>
      </c>
    </row>
    <row r="290" spans="1:16" ht="50" customHeight="1" x14ac:dyDescent="0.15">
      <c r="A290" s="8" t="s">
        <v>213</v>
      </c>
      <c r="B290" s="1" t="s">
        <v>3023</v>
      </c>
      <c r="K290" s="8" t="s">
        <v>213</v>
      </c>
      <c r="P290" s="1" t="s">
        <v>3023</v>
      </c>
    </row>
    <row r="291" spans="1:16" ht="50" customHeight="1" x14ac:dyDescent="0.15">
      <c r="A291" s="8" t="s">
        <v>214</v>
      </c>
      <c r="B291" s="1" t="s">
        <v>3646</v>
      </c>
      <c r="K291" s="8" t="s">
        <v>214</v>
      </c>
      <c r="P291" s="1" t="s">
        <v>3646</v>
      </c>
    </row>
    <row r="292" spans="1:16" ht="50" customHeight="1" x14ac:dyDescent="0.15">
      <c r="A292" s="8" t="s">
        <v>6066</v>
      </c>
      <c r="B292" s="1" t="s">
        <v>3024</v>
      </c>
      <c r="K292" s="8" t="s">
        <v>6066</v>
      </c>
      <c r="P292" s="1" t="s">
        <v>3024</v>
      </c>
    </row>
    <row r="293" spans="1:16" ht="50" customHeight="1" x14ac:dyDescent="0.15">
      <c r="A293" s="8" t="s">
        <v>6067</v>
      </c>
      <c r="B293" s="1" t="s">
        <v>3025</v>
      </c>
      <c r="K293" s="8" t="s">
        <v>6067</v>
      </c>
      <c r="P293" s="1" t="s">
        <v>3025</v>
      </c>
    </row>
    <row r="294" spans="1:16" ht="50" customHeight="1" x14ac:dyDescent="0.15">
      <c r="A294" s="8" t="s">
        <v>215</v>
      </c>
      <c r="B294" s="1" t="s">
        <v>3647</v>
      </c>
      <c r="K294" s="8" t="s">
        <v>215</v>
      </c>
      <c r="P294" s="1" t="s">
        <v>3647</v>
      </c>
    </row>
    <row r="295" spans="1:16" ht="50" customHeight="1" x14ac:dyDescent="0.15">
      <c r="A295" s="8" t="s">
        <v>216</v>
      </c>
      <c r="B295" s="1" t="s">
        <v>3109</v>
      </c>
      <c r="K295" s="8" t="s">
        <v>216</v>
      </c>
      <c r="P295" s="1" t="s">
        <v>3109</v>
      </c>
    </row>
    <row r="296" spans="1:16" ht="50" customHeight="1" x14ac:dyDescent="0.15">
      <c r="A296" s="8" t="s">
        <v>217</v>
      </c>
      <c r="B296" s="1" t="s">
        <v>3648</v>
      </c>
      <c r="K296" s="8" t="s">
        <v>217</v>
      </c>
      <c r="P296" s="1" t="s">
        <v>3648</v>
      </c>
    </row>
    <row r="297" spans="1:16" ht="50" customHeight="1" x14ac:dyDescent="0.15">
      <c r="A297" s="8" t="s">
        <v>218</v>
      </c>
      <c r="B297" s="1" t="s">
        <v>3649</v>
      </c>
      <c r="K297" s="8" t="s">
        <v>218</v>
      </c>
      <c r="P297" s="1" t="s">
        <v>3649</v>
      </c>
    </row>
    <row r="298" spans="1:16" ht="50" customHeight="1" x14ac:dyDescent="0.15">
      <c r="A298" s="8" t="s">
        <v>2656</v>
      </c>
      <c r="B298" s="1" t="s">
        <v>5734</v>
      </c>
      <c r="K298" s="8" t="s">
        <v>2656</v>
      </c>
      <c r="P298" s="1" t="s">
        <v>5734</v>
      </c>
    </row>
    <row r="299" spans="1:16" ht="50" customHeight="1" x14ac:dyDescent="0.15">
      <c r="A299" s="8" t="s">
        <v>6068</v>
      </c>
      <c r="B299" s="1" t="s">
        <v>3026</v>
      </c>
      <c r="K299" s="8" t="s">
        <v>6068</v>
      </c>
      <c r="P299" s="1" t="s">
        <v>3026</v>
      </c>
    </row>
    <row r="300" spans="1:16" ht="50" customHeight="1" x14ac:dyDescent="0.15">
      <c r="A300" s="8" t="s">
        <v>219</v>
      </c>
      <c r="B300" s="1" t="s">
        <v>3650</v>
      </c>
      <c r="K300" s="8" t="s">
        <v>219</v>
      </c>
      <c r="P300" s="1" t="s">
        <v>3650</v>
      </c>
    </row>
    <row r="301" spans="1:16" ht="50" customHeight="1" x14ac:dyDescent="0.15">
      <c r="A301" s="8" t="s">
        <v>220</v>
      </c>
      <c r="B301" s="1" t="s">
        <v>3651</v>
      </c>
      <c r="K301" s="8" t="s">
        <v>220</v>
      </c>
      <c r="P301" s="1" t="s">
        <v>3651</v>
      </c>
    </row>
    <row r="302" spans="1:16" ht="50" customHeight="1" x14ac:dyDescent="0.15">
      <c r="A302" s="8" t="s">
        <v>6086</v>
      </c>
      <c r="B302" s="1" t="s">
        <v>3027</v>
      </c>
      <c r="K302" s="8" t="s">
        <v>6086</v>
      </c>
      <c r="P302" s="1" t="s">
        <v>3027</v>
      </c>
    </row>
    <row r="303" spans="1:16" ht="50" customHeight="1" x14ac:dyDescent="0.15">
      <c r="A303" s="8" t="s">
        <v>221</v>
      </c>
      <c r="B303" s="1" t="s">
        <v>3028</v>
      </c>
      <c r="K303" s="8" t="s">
        <v>221</v>
      </c>
      <c r="P303" s="1" t="s">
        <v>3028</v>
      </c>
    </row>
    <row r="304" spans="1:16" ht="24" x14ac:dyDescent="0.15">
      <c r="A304" s="8" t="s">
        <v>222</v>
      </c>
      <c r="B304" s="1" t="s">
        <v>3029</v>
      </c>
      <c r="K304" s="8" t="s">
        <v>222</v>
      </c>
      <c r="P304" s="1" t="s">
        <v>3029</v>
      </c>
    </row>
    <row r="305" spans="1:16" ht="50" customHeight="1" x14ac:dyDescent="0.15">
      <c r="A305" s="8" t="s">
        <v>2657</v>
      </c>
      <c r="B305" s="1" t="s">
        <v>5735</v>
      </c>
      <c r="K305" s="8" t="s">
        <v>2657</v>
      </c>
      <c r="P305" s="1" t="s">
        <v>5735</v>
      </c>
    </row>
    <row r="306" spans="1:16" ht="50" customHeight="1" x14ac:dyDescent="0.15">
      <c r="A306" s="8" t="s">
        <v>223</v>
      </c>
      <c r="B306" s="1" t="s">
        <v>3652</v>
      </c>
      <c r="K306" s="8" t="s">
        <v>223</v>
      </c>
      <c r="P306" s="1" t="s">
        <v>3652</v>
      </c>
    </row>
    <row r="307" spans="1:16" ht="50" customHeight="1" x14ac:dyDescent="0.15">
      <c r="A307" s="8" t="s">
        <v>224</v>
      </c>
      <c r="B307" s="1" t="s">
        <v>3653</v>
      </c>
      <c r="K307" s="8" t="s">
        <v>224</v>
      </c>
      <c r="P307" s="1" t="s">
        <v>3653</v>
      </c>
    </row>
    <row r="308" spans="1:16" ht="50" customHeight="1" x14ac:dyDescent="0.15">
      <c r="A308" s="8" t="s">
        <v>225</v>
      </c>
      <c r="B308" s="1" t="s">
        <v>3030</v>
      </c>
      <c r="K308" s="8" t="s">
        <v>225</v>
      </c>
      <c r="P308" s="1" t="s">
        <v>3030</v>
      </c>
    </row>
    <row r="309" spans="1:16" ht="50" customHeight="1" x14ac:dyDescent="0.15">
      <c r="A309" s="8" t="s">
        <v>226</v>
      </c>
      <c r="B309" s="1" t="s">
        <v>3031</v>
      </c>
      <c r="K309" s="8" t="s">
        <v>226</v>
      </c>
      <c r="P309" s="1" t="s">
        <v>3031</v>
      </c>
    </row>
    <row r="310" spans="1:16" ht="50" customHeight="1" x14ac:dyDescent="0.15">
      <c r="A310" s="8" t="s">
        <v>227</v>
      </c>
      <c r="B310" s="1" t="s">
        <v>3654</v>
      </c>
      <c r="K310" s="8" t="s">
        <v>227</v>
      </c>
      <c r="P310" s="1" t="s">
        <v>3654</v>
      </c>
    </row>
    <row r="311" spans="1:16" ht="50" customHeight="1" x14ac:dyDescent="0.15">
      <c r="A311" s="8" t="s">
        <v>228</v>
      </c>
      <c r="B311" s="1" t="s">
        <v>3110</v>
      </c>
      <c r="K311" s="8" t="s">
        <v>228</v>
      </c>
      <c r="P311" s="1" t="s">
        <v>3110</v>
      </c>
    </row>
    <row r="312" spans="1:16" ht="50" customHeight="1" x14ac:dyDescent="0.15">
      <c r="A312" s="8" t="s">
        <v>229</v>
      </c>
      <c r="B312" s="1" t="s">
        <v>3655</v>
      </c>
      <c r="K312" s="8" t="s">
        <v>229</v>
      </c>
      <c r="P312" s="1" t="s">
        <v>3655</v>
      </c>
    </row>
    <row r="313" spans="1:16" ht="50" customHeight="1" x14ac:dyDescent="0.15">
      <c r="A313" s="8" t="s">
        <v>230</v>
      </c>
      <c r="B313" s="1" t="s">
        <v>3111</v>
      </c>
      <c r="K313" s="8" t="s">
        <v>230</v>
      </c>
      <c r="P313" s="1" t="s">
        <v>3111</v>
      </c>
    </row>
    <row r="314" spans="1:16" ht="50" customHeight="1" x14ac:dyDescent="0.15">
      <c r="A314" s="8" t="s">
        <v>2658</v>
      </c>
      <c r="B314" s="1" t="s">
        <v>5736</v>
      </c>
      <c r="K314" s="8" t="s">
        <v>2658</v>
      </c>
      <c r="P314" s="1" t="s">
        <v>5736</v>
      </c>
    </row>
    <row r="315" spans="1:16" ht="50" customHeight="1" x14ac:dyDescent="0.15">
      <c r="A315" s="8" t="s">
        <v>231</v>
      </c>
      <c r="B315" s="1" t="s">
        <v>3656</v>
      </c>
      <c r="K315" s="8" t="s">
        <v>231</v>
      </c>
      <c r="P315" s="1" t="s">
        <v>3656</v>
      </c>
    </row>
    <row r="316" spans="1:16" ht="50" customHeight="1" x14ac:dyDescent="0.15">
      <c r="A316" s="8" t="s">
        <v>232</v>
      </c>
      <c r="B316" s="1" t="s">
        <v>3657</v>
      </c>
      <c r="K316" s="8" t="s">
        <v>232</v>
      </c>
      <c r="P316" s="1" t="s">
        <v>3657</v>
      </c>
    </row>
    <row r="317" spans="1:16" ht="50" customHeight="1" x14ac:dyDescent="0.15">
      <c r="A317" s="8" t="s">
        <v>233</v>
      </c>
      <c r="B317" s="1" t="s">
        <v>3658</v>
      </c>
      <c r="K317" s="8" t="s">
        <v>233</v>
      </c>
      <c r="P317" s="1" t="s">
        <v>3658</v>
      </c>
    </row>
    <row r="318" spans="1:16" ht="50" customHeight="1" x14ac:dyDescent="0.15">
      <c r="A318" s="8" t="s">
        <v>234</v>
      </c>
      <c r="B318" s="1" t="s">
        <v>3112</v>
      </c>
      <c r="K318" s="8" t="s">
        <v>234</v>
      </c>
      <c r="P318" s="1" t="s">
        <v>3112</v>
      </c>
    </row>
    <row r="319" spans="1:16" ht="50" customHeight="1" x14ac:dyDescent="0.15">
      <c r="A319" s="8" t="s">
        <v>2659</v>
      </c>
      <c r="B319" s="1" t="s">
        <v>5737</v>
      </c>
      <c r="K319" s="8" t="s">
        <v>2659</v>
      </c>
      <c r="P319" s="1" t="s">
        <v>5737</v>
      </c>
    </row>
    <row r="320" spans="1:16" ht="50" customHeight="1" x14ac:dyDescent="0.15">
      <c r="A320" s="8" t="s">
        <v>235</v>
      </c>
      <c r="B320" s="1" t="s">
        <v>3032</v>
      </c>
      <c r="K320" s="8" t="s">
        <v>235</v>
      </c>
      <c r="P320" s="1" t="s">
        <v>3032</v>
      </c>
    </row>
    <row r="321" spans="1:16" ht="50" customHeight="1" x14ac:dyDescent="0.15">
      <c r="A321" s="8" t="s">
        <v>236</v>
      </c>
      <c r="B321" s="1" t="s">
        <v>3113</v>
      </c>
      <c r="K321" s="8" t="s">
        <v>236</v>
      </c>
      <c r="P321" s="1" t="s">
        <v>3113</v>
      </c>
    </row>
    <row r="322" spans="1:16" ht="50" customHeight="1" x14ac:dyDescent="0.15">
      <c r="A322" s="8" t="s">
        <v>237</v>
      </c>
      <c r="B322" s="1" t="s">
        <v>3659</v>
      </c>
      <c r="K322" s="8" t="s">
        <v>237</v>
      </c>
      <c r="P322" s="1" t="s">
        <v>3659</v>
      </c>
    </row>
    <row r="323" spans="1:16" ht="50" customHeight="1" x14ac:dyDescent="0.15">
      <c r="A323" s="8" t="s">
        <v>238</v>
      </c>
      <c r="B323" s="1" t="s">
        <v>3033</v>
      </c>
      <c r="K323" s="8" t="s">
        <v>238</v>
      </c>
      <c r="P323" s="1" t="s">
        <v>3033</v>
      </c>
    </row>
    <row r="324" spans="1:16" ht="50" customHeight="1" x14ac:dyDescent="0.15">
      <c r="A324" s="8" t="s">
        <v>239</v>
      </c>
      <c r="B324" s="1" t="s">
        <v>3660</v>
      </c>
      <c r="K324" s="8" t="s">
        <v>239</v>
      </c>
      <c r="P324" s="1" t="s">
        <v>3660</v>
      </c>
    </row>
    <row r="325" spans="1:16" ht="50" customHeight="1" x14ac:dyDescent="0.15">
      <c r="A325" s="8" t="s">
        <v>240</v>
      </c>
      <c r="B325" s="1" t="s">
        <v>3661</v>
      </c>
      <c r="K325" s="8" t="s">
        <v>240</v>
      </c>
      <c r="P325" s="1" t="s">
        <v>3661</v>
      </c>
    </row>
    <row r="326" spans="1:16" ht="50" customHeight="1" x14ac:dyDescent="0.15">
      <c r="A326" s="8" t="s">
        <v>241</v>
      </c>
      <c r="B326" s="1" t="s">
        <v>3114</v>
      </c>
      <c r="K326" s="8" t="s">
        <v>241</v>
      </c>
      <c r="P326" s="1" t="s">
        <v>3114</v>
      </c>
    </row>
    <row r="327" spans="1:16" ht="50" customHeight="1" x14ac:dyDescent="0.15">
      <c r="A327" s="8" t="s">
        <v>242</v>
      </c>
      <c r="B327" s="1" t="s">
        <v>3115</v>
      </c>
      <c r="K327" s="8" t="s">
        <v>242</v>
      </c>
      <c r="P327" s="1" t="s">
        <v>3115</v>
      </c>
    </row>
    <row r="328" spans="1:16" ht="50" customHeight="1" x14ac:dyDescent="0.15">
      <c r="A328" s="8" t="s">
        <v>6069</v>
      </c>
      <c r="B328" s="1" t="s">
        <v>3034</v>
      </c>
      <c r="K328" s="8" t="s">
        <v>6069</v>
      </c>
      <c r="P328" s="1" t="s">
        <v>3034</v>
      </c>
    </row>
    <row r="329" spans="1:16" ht="50" customHeight="1" x14ac:dyDescent="0.15">
      <c r="A329" s="8" t="s">
        <v>2660</v>
      </c>
      <c r="B329" s="1" t="s">
        <v>5738</v>
      </c>
      <c r="K329" s="8" t="s">
        <v>2660</v>
      </c>
      <c r="P329" s="1" t="s">
        <v>5738</v>
      </c>
    </row>
    <row r="330" spans="1:16" ht="50" customHeight="1" x14ac:dyDescent="0.15">
      <c r="A330" s="8" t="s">
        <v>6087</v>
      </c>
      <c r="B330" s="1" t="s">
        <v>3067</v>
      </c>
      <c r="K330" s="8" t="s">
        <v>6087</v>
      </c>
      <c r="P330" s="1" t="s">
        <v>3067</v>
      </c>
    </row>
    <row r="331" spans="1:16" ht="50" customHeight="1" x14ac:dyDescent="0.15">
      <c r="A331" s="8" t="s">
        <v>2963</v>
      </c>
      <c r="B331" s="1" t="s">
        <v>3035</v>
      </c>
      <c r="K331" s="8" t="s">
        <v>2963</v>
      </c>
      <c r="P331" s="1" t="s">
        <v>3035</v>
      </c>
    </row>
    <row r="332" spans="1:16" ht="50" customHeight="1" x14ac:dyDescent="0.15">
      <c r="A332" s="8" t="s">
        <v>6070</v>
      </c>
      <c r="B332" s="1" t="s">
        <v>3036</v>
      </c>
      <c r="K332" s="8" t="s">
        <v>6070</v>
      </c>
      <c r="P332" s="1" t="s">
        <v>3036</v>
      </c>
    </row>
    <row r="333" spans="1:16" ht="50" customHeight="1" x14ac:dyDescent="0.15">
      <c r="A333" s="8" t="s">
        <v>6071</v>
      </c>
      <c r="B333" s="1" t="s">
        <v>3037</v>
      </c>
      <c r="K333" s="8" t="s">
        <v>6071</v>
      </c>
      <c r="P333" s="1" t="s">
        <v>3037</v>
      </c>
    </row>
    <row r="334" spans="1:16" ht="50" customHeight="1" x14ac:dyDescent="0.15">
      <c r="A334" s="8" t="s">
        <v>243</v>
      </c>
      <c r="B334" s="1" t="s">
        <v>3038</v>
      </c>
      <c r="K334" s="8" t="s">
        <v>243</v>
      </c>
      <c r="P334" s="1" t="s">
        <v>3038</v>
      </c>
    </row>
    <row r="335" spans="1:16" ht="50" customHeight="1" x14ac:dyDescent="0.15">
      <c r="A335" s="8" t="s">
        <v>244</v>
      </c>
      <c r="B335" s="1" t="s">
        <v>3116</v>
      </c>
      <c r="K335" s="8" t="s">
        <v>244</v>
      </c>
      <c r="P335" s="1" t="s">
        <v>3116</v>
      </c>
    </row>
    <row r="336" spans="1:16" ht="50" customHeight="1" x14ac:dyDescent="0.15">
      <c r="A336" s="8" t="s">
        <v>245</v>
      </c>
      <c r="B336" s="1" t="s">
        <v>3039</v>
      </c>
      <c r="K336" s="8" t="s">
        <v>245</v>
      </c>
      <c r="P336" s="1" t="s">
        <v>3039</v>
      </c>
    </row>
    <row r="337" spans="1:16" ht="50" customHeight="1" x14ac:dyDescent="0.15">
      <c r="A337" s="8" t="s">
        <v>6072</v>
      </c>
      <c r="B337" s="1" t="s">
        <v>3040</v>
      </c>
      <c r="K337" s="8" t="s">
        <v>6072</v>
      </c>
      <c r="P337" s="1" t="s">
        <v>3040</v>
      </c>
    </row>
    <row r="338" spans="1:16" ht="50" customHeight="1" x14ac:dyDescent="0.15">
      <c r="A338" s="8" t="s">
        <v>246</v>
      </c>
      <c r="B338" s="1" t="s">
        <v>3117</v>
      </c>
      <c r="K338" s="8" t="s">
        <v>246</v>
      </c>
      <c r="P338" s="1" t="s">
        <v>3117</v>
      </c>
    </row>
    <row r="339" spans="1:16" ht="50" customHeight="1" x14ac:dyDescent="0.15">
      <c r="A339" s="8" t="s">
        <v>247</v>
      </c>
      <c r="B339" s="1" t="s">
        <v>3041</v>
      </c>
      <c r="K339" s="8" t="s">
        <v>247</v>
      </c>
      <c r="P339" s="1" t="s">
        <v>3041</v>
      </c>
    </row>
    <row r="340" spans="1:16" ht="50" customHeight="1" x14ac:dyDescent="0.15">
      <c r="A340" s="8" t="s">
        <v>248</v>
      </c>
      <c r="B340" s="1" t="s">
        <v>3042</v>
      </c>
      <c r="K340" s="8" t="s">
        <v>248</v>
      </c>
      <c r="P340" s="1" t="s">
        <v>3042</v>
      </c>
    </row>
    <row r="341" spans="1:16" ht="50" customHeight="1" x14ac:dyDescent="0.15">
      <c r="A341" s="8" t="s">
        <v>249</v>
      </c>
      <c r="B341" s="1" t="s">
        <v>3662</v>
      </c>
      <c r="K341" s="8" t="s">
        <v>249</v>
      </c>
      <c r="P341" s="1" t="s">
        <v>3662</v>
      </c>
    </row>
    <row r="342" spans="1:16" ht="50" customHeight="1" x14ac:dyDescent="0.15">
      <c r="A342" s="8" t="s">
        <v>2661</v>
      </c>
      <c r="B342" s="1" t="s">
        <v>5739</v>
      </c>
      <c r="K342" s="8" t="s">
        <v>2661</v>
      </c>
      <c r="P342" s="1" t="s">
        <v>5739</v>
      </c>
    </row>
    <row r="343" spans="1:16" ht="50" customHeight="1" x14ac:dyDescent="0.15">
      <c r="A343" s="8" t="s">
        <v>250</v>
      </c>
      <c r="B343" s="1" t="s">
        <v>3043</v>
      </c>
      <c r="K343" s="8" t="s">
        <v>250</v>
      </c>
      <c r="P343" s="1" t="s">
        <v>3043</v>
      </c>
    </row>
    <row r="344" spans="1:16" ht="50" customHeight="1" x14ac:dyDescent="0.15">
      <c r="A344" s="8" t="s">
        <v>251</v>
      </c>
      <c r="B344" s="1" t="s">
        <v>3044</v>
      </c>
      <c r="K344" s="8" t="s">
        <v>251</v>
      </c>
      <c r="P344" s="1" t="s">
        <v>3044</v>
      </c>
    </row>
    <row r="345" spans="1:16" ht="50" customHeight="1" x14ac:dyDescent="0.15">
      <c r="A345" s="8" t="s">
        <v>252</v>
      </c>
      <c r="B345" s="1" t="s">
        <v>3045</v>
      </c>
      <c r="K345" s="8" t="s">
        <v>252</v>
      </c>
      <c r="P345" s="1" t="s">
        <v>3045</v>
      </c>
    </row>
    <row r="346" spans="1:16" ht="50" customHeight="1" x14ac:dyDescent="0.15">
      <c r="A346" s="8" t="s">
        <v>253</v>
      </c>
      <c r="B346" s="1" t="s">
        <v>3663</v>
      </c>
      <c r="K346" s="8" t="s">
        <v>253</v>
      </c>
      <c r="P346" s="1" t="s">
        <v>3663</v>
      </c>
    </row>
    <row r="347" spans="1:16" ht="50" customHeight="1" x14ac:dyDescent="0.15">
      <c r="A347" s="8" t="s">
        <v>254</v>
      </c>
      <c r="B347" s="1" t="s">
        <v>3664</v>
      </c>
      <c r="K347" s="8" t="s">
        <v>254</v>
      </c>
      <c r="P347" s="1" t="s">
        <v>3664</v>
      </c>
    </row>
    <row r="348" spans="1:16" ht="50" customHeight="1" x14ac:dyDescent="0.15">
      <c r="A348" s="8" t="s">
        <v>255</v>
      </c>
      <c r="B348" s="1" t="s">
        <v>3046</v>
      </c>
      <c r="K348" s="8" t="s">
        <v>255</v>
      </c>
      <c r="P348" s="1" t="s">
        <v>3046</v>
      </c>
    </row>
    <row r="349" spans="1:16" ht="50" customHeight="1" x14ac:dyDescent="0.15">
      <c r="A349" s="8" t="s">
        <v>256</v>
      </c>
      <c r="B349" s="1" t="s">
        <v>3047</v>
      </c>
      <c r="K349" s="8" t="s">
        <v>256</v>
      </c>
      <c r="P349" s="1" t="s">
        <v>3047</v>
      </c>
    </row>
    <row r="350" spans="1:16" ht="50" customHeight="1" x14ac:dyDescent="0.15">
      <c r="A350" s="8" t="s">
        <v>2662</v>
      </c>
      <c r="B350" s="1" t="s">
        <v>5740</v>
      </c>
      <c r="K350" s="8" t="s">
        <v>2662</v>
      </c>
      <c r="P350" s="1" t="s">
        <v>5740</v>
      </c>
    </row>
    <row r="351" spans="1:16" ht="50" customHeight="1" x14ac:dyDescent="0.15">
      <c r="A351" s="8" t="s">
        <v>257</v>
      </c>
      <c r="B351" s="1" t="s">
        <v>3665</v>
      </c>
      <c r="K351" s="8" t="s">
        <v>257</v>
      </c>
      <c r="P351" s="1" t="s">
        <v>3665</v>
      </c>
    </row>
    <row r="352" spans="1:16" ht="50" customHeight="1" x14ac:dyDescent="0.15">
      <c r="A352" s="8" t="s">
        <v>258</v>
      </c>
      <c r="B352" s="1" t="s">
        <v>3666</v>
      </c>
      <c r="K352" s="8" t="s">
        <v>258</v>
      </c>
      <c r="P352" s="1" t="s">
        <v>3666</v>
      </c>
    </row>
    <row r="353" spans="1:16" ht="50" customHeight="1" x14ac:dyDescent="0.15">
      <c r="A353" s="8" t="s">
        <v>259</v>
      </c>
      <c r="B353" s="1" t="s">
        <v>3667</v>
      </c>
      <c r="K353" s="8" t="s">
        <v>259</v>
      </c>
      <c r="P353" s="1" t="s">
        <v>3667</v>
      </c>
    </row>
    <row r="354" spans="1:16" ht="50" customHeight="1" x14ac:dyDescent="0.15">
      <c r="A354" s="8" t="s">
        <v>260</v>
      </c>
      <c r="B354" s="1" t="s">
        <v>3048</v>
      </c>
      <c r="K354" s="8" t="s">
        <v>260</v>
      </c>
      <c r="P354" s="1" t="s">
        <v>3048</v>
      </c>
    </row>
    <row r="355" spans="1:16" ht="50" customHeight="1" x14ac:dyDescent="0.15">
      <c r="A355" s="8" t="s">
        <v>2973</v>
      </c>
      <c r="B355" s="1" t="s">
        <v>5741</v>
      </c>
      <c r="K355" s="8" t="s">
        <v>2973</v>
      </c>
      <c r="P355" s="1" t="s">
        <v>5741</v>
      </c>
    </row>
    <row r="356" spans="1:16" ht="50" customHeight="1" x14ac:dyDescent="0.15">
      <c r="A356" s="8" t="s">
        <v>261</v>
      </c>
      <c r="B356" s="1" t="s">
        <v>3668</v>
      </c>
      <c r="K356" s="8" t="s">
        <v>261</v>
      </c>
      <c r="P356" s="1" t="s">
        <v>3668</v>
      </c>
    </row>
    <row r="357" spans="1:16" ht="50" customHeight="1" x14ac:dyDescent="0.15">
      <c r="A357" s="8" t="s">
        <v>262</v>
      </c>
      <c r="B357" s="1" t="s">
        <v>3049</v>
      </c>
      <c r="K357" s="8" t="s">
        <v>262</v>
      </c>
      <c r="P357" s="1" t="s">
        <v>3049</v>
      </c>
    </row>
    <row r="358" spans="1:16" ht="50" customHeight="1" x14ac:dyDescent="0.15">
      <c r="A358" s="8" t="s">
        <v>263</v>
      </c>
      <c r="B358" s="1" t="s">
        <v>3669</v>
      </c>
      <c r="K358" s="8" t="s">
        <v>263</v>
      </c>
      <c r="P358" s="1" t="s">
        <v>3669</v>
      </c>
    </row>
    <row r="359" spans="1:16" ht="50" customHeight="1" x14ac:dyDescent="0.15">
      <c r="A359" s="8" t="s">
        <v>2663</v>
      </c>
      <c r="B359" s="1" t="s">
        <v>5742</v>
      </c>
      <c r="K359" s="8" t="s">
        <v>2663</v>
      </c>
      <c r="P359" s="1" t="s">
        <v>5742</v>
      </c>
    </row>
    <row r="360" spans="1:16" ht="50" customHeight="1" x14ac:dyDescent="0.15">
      <c r="A360" s="8" t="s">
        <v>264</v>
      </c>
      <c r="B360" s="1" t="s">
        <v>3118</v>
      </c>
      <c r="K360" s="8" t="s">
        <v>264</v>
      </c>
      <c r="P360" s="1" t="s">
        <v>3118</v>
      </c>
    </row>
    <row r="361" spans="1:16" ht="50" customHeight="1" x14ac:dyDescent="0.15">
      <c r="A361" s="8" t="s">
        <v>2664</v>
      </c>
      <c r="B361" s="1" t="s">
        <v>5743</v>
      </c>
      <c r="K361" s="8" t="s">
        <v>2664</v>
      </c>
      <c r="P361" s="1" t="s">
        <v>5743</v>
      </c>
    </row>
    <row r="362" spans="1:16" ht="50" customHeight="1" x14ac:dyDescent="0.15">
      <c r="A362" s="8" t="s">
        <v>265</v>
      </c>
      <c r="B362" s="1" t="s">
        <v>3670</v>
      </c>
      <c r="K362" s="8" t="s">
        <v>265</v>
      </c>
      <c r="P362" s="1" t="s">
        <v>3670</v>
      </c>
    </row>
    <row r="363" spans="1:16" ht="50" customHeight="1" x14ac:dyDescent="0.15">
      <c r="A363" s="8" t="s">
        <v>2974</v>
      </c>
      <c r="B363" s="1" t="s">
        <v>5744</v>
      </c>
      <c r="K363" s="8" t="s">
        <v>2974</v>
      </c>
      <c r="P363" s="1" t="s">
        <v>5744</v>
      </c>
    </row>
    <row r="364" spans="1:16" ht="50" customHeight="1" x14ac:dyDescent="0.15">
      <c r="A364" s="8" t="s">
        <v>266</v>
      </c>
      <c r="B364" s="1" t="s">
        <v>3050</v>
      </c>
      <c r="K364" s="8" t="s">
        <v>266</v>
      </c>
      <c r="P364" s="1" t="s">
        <v>3050</v>
      </c>
    </row>
    <row r="365" spans="1:16" ht="50" customHeight="1" x14ac:dyDescent="0.15">
      <c r="A365" s="8" t="s">
        <v>267</v>
      </c>
      <c r="B365" s="1" t="s">
        <v>3671</v>
      </c>
      <c r="K365" s="8" t="s">
        <v>267</v>
      </c>
      <c r="P365" s="1" t="s">
        <v>3671</v>
      </c>
    </row>
    <row r="366" spans="1:16" ht="50" customHeight="1" x14ac:dyDescent="0.15">
      <c r="A366" s="8" t="s">
        <v>268</v>
      </c>
      <c r="B366" s="1" t="s">
        <v>3672</v>
      </c>
      <c r="K366" s="8" t="s">
        <v>268</v>
      </c>
      <c r="P366" s="1" t="s">
        <v>3672</v>
      </c>
    </row>
    <row r="367" spans="1:16" ht="50" customHeight="1" x14ac:dyDescent="0.15">
      <c r="A367" s="8" t="s">
        <v>2964</v>
      </c>
      <c r="B367" s="1" t="s">
        <v>3051</v>
      </c>
      <c r="K367" s="8" t="s">
        <v>2964</v>
      </c>
      <c r="P367" s="1" t="s">
        <v>3051</v>
      </c>
    </row>
    <row r="368" spans="1:16" ht="50" customHeight="1" x14ac:dyDescent="0.15">
      <c r="A368" s="8" t="s">
        <v>2965</v>
      </c>
      <c r="B368" s="1" t="s">
        <v>3052</v>
      </c>
      <c r="K368" s="8" t="s">
        <v>2965</v>
      </c>
      <c r="P368" s="1" t="s">
        <v>3052</v>
      </c>
    </row>
    <row r="369" spans="1:16" ht="50" customHeight="1" x14ac:dyDescent="0.15">
      <c r="A369" s="8" t="s">
        <v>269</v>
      </c>
      <c r="B369" s="1" t="s">
        <v>3119</v>
      </c>
      <c r="K369" s="8" t="s">
        <v>269</v>
      </c>
      <c r="P369" s="1" t="s">
        <v>3119</v>
      </c>
    </row>
    <row r="370" spans="1:16" ht="50" customHeight="1" x14ac:dyDescent="0.15">
      <c r="A370" s="8" t="s">
        <v>270</v>
      </c>
      <c r="B370" s="1" t="s">
        <v>3673</v>
      </c>
      <c r="K370" s="8" t="s">
        <v>270</v>
      </c>
      <c r="P370" s="1" t="s">
        <v>3673</v>
      </c>
    </row>
    <row r="371" spans="1:16" ht="50" customHeight="1" x14ac:dyDescent="0.15">
      <c r="A371" s="8" t="s">
        <v>271</v>
      </c>
      <c r="B371" s="1" t="s">
        <v>3053</v>
      </c>
      <c r="K371" s="8" t="s">
        <v>271</v>
      </c>
      <c r="P371" s="1" t="s">
        <v>3053</v>
      </c>
    </row>
    <row r="372" spans="1:16" ht="50" customHeight="1" x14ac:dyDescent="0.15">
      <c r="A372" s="8" t="s">
        <v>272</v>
      </c>
      <c r="B372" s="1" t="s">
        <v>3674</v>
      </c>
      <c r="K372" s="8" t="s">
        <v>272</v>
      </c>
      <c r="P372" s="1" t="s">
        <v>3674</v>
      </c>
    </row>
    <row r="373" spans="1:16" ht="50" customHeight="1" x14ac:dyDescent="0.15">
      <c r="A373" s="8" t="s">
        <v>2665</v>
      </c>
      <c r="B373" s="1" t="s">
        <v>5745</v>
      </c>
      <c r="K373" s="8" t="s">
        <v>2665</v>
      </c>
      <c r="P373" s="1" t="s">
        <v>5745</v>
      </c>
    </row>
    <row r="374" spans="1:16" ht="50" customHeight="1" x14ac:dyDescent="0.15">
      <c r="A374" s="8" t="s">
        <v>273</v>
      </c>
      <c r="B374" s="1" t="s">
        <v>3675</v>
      </c>
      <c r="K374" s="8" t="s">
        <v>273</v>
      </c>
      <c r="P374" s="1" t="s">
        <v>3675</v>
      </c>
    </row>
    <row r="375" spans="1:16" ht="50" customHeight="1" x14ac:dyDescent="0.15">
      <c r="A375" s="8" t="s">
        <v>2666</v>
      </c>
      <c r="B375" s="1" t="s">
        <v>5746</v>
      </c>
      <c r="K375" s="8" t="s">
        <v>2666</v>
      </c>
      <c r="P375" s="1" t="s">
        <v>5746</v>
      </c>
    </row>
    <row r="376" spans="1:16" ht="50" customHeight="1" x14ac:dyDescent="0.15">
      <c r="A376" s="8" t="s">
        <v>274</v>
      </c>
      <c r="B376" s="1" t="s">
        <v>3054</v>
      </c>
      <c r="K376" s="8" t="s">
        <v>274</v>
      </c>
      <c r="P376" s="1" t="s">
        <v>3054</v>
      </c>
    </row>
    <row r="377" spans="1:16" ht="50" customHeight="1" x14ac:dyDescent="0.15">
      <c r="A377" s="8" t="s">
        <v>275</v>
      </c>
      <c r="B377" s="1" t="s">
        <v>3676</v>
      </c>
      <c r="K377" s="8" t="s">
        <v>275</v>
      </c>
      <c r="P377" s="1" t="s">
        <v>3676</v>
      </c>
    </row>
    <row r="378" spans="1:16" ht="50" customHeight="1" x14ac:dyDescent="0.15">
      <c r="A378" s="8" t="s">
        <v>276</v>
      </c>
      <c r="B378" s="1" t="s">
        <v>3120</v>
      </c>
      <c r="K378" s="8" t="s">
        <v>276</v>
      </c>
      <c r="P378" s="1" t="s">
        <v>3120</v>
      </c>
    </row>
    <row r="379" spans="1:16" ht="50" customHeight="1" x14ac:dyDescent="0.15">
      <c r="A379" s="8" t="s">
        <v>2667</v>
      </c>
      <c r="B379" s="1" t="s">
        <v>5747</v>
      </c>
      <c r="K379" s="8" t="s">
        <v>2667</v>
      </c>
      <c r="P379" s="1" t="s">
        <v>5747</v>
      </c>
    </row>
    <row r="380" spans="1:16" ht="50" customHeight="1" x14ac:dyDescent="0.15">
      <c r="A380" s="8" t="s">
        <v>6073</v>
      </c>
      <c r="B380" s="1" t="s">
        <v>3055</v>
      </c>
      <c r="K380" s="8" t="s">
        <v>6073</v>
      </c>
      <c r="P380" s="1" t="s">
        <v>3055</v>
      </c>
    </row>
    <row r="381" spans="1:16" ht="50" customHeight="1" x14ac:dyDescent="0.15">
      <c r="A381" s="8" t="s">
        <v>278</v>
      </c>
      <c r="B381" s="1" t="s">
        <v>3057</v>
      </c>
      <c r="K381" s="8" t="s">
        <v>278</v>
      </c>
      <c r="P381" s="1" t="s">
        <v>3057</v>
      </c>
    </row>
    <row r="382" spans="1:16" ht="50" customHeight="1" x14ac:dyDescent="0.15">
      <c r="A382" s="8" t="s">
        <v>2668</v>
      </c>
      <c r="B382" s="1" t="s">
        <v>5748</v>
      </c>
      <c r="K382" s="8" t="s">
        <v>2668</v>
      </c>
      <c r="P382" s="1" t="s">
        <v>5748</v>
      </c>
    </row>
    <row r="383" spans="1:16" ht="50" customHeight="1" x14ac:dyDescent="0.15">
      <c r="A383" s="8" t="s">
        <v>2669</v>
      </c>
      <c r="B383" s="1" t="s">
        <v>5749</v>
      </c>
      <c r="K383" s="8" t="s">
        <v>2669</v>
      </c>
      <c r="P383" s="1" t="s">
        <v>5749</v>
      </c>
    </row>
    <row r="384" spans="1:16" ht="50" customHeight="1" x14ac:dyDescent="0.15">
      <c r="A384" s="8" t="s">
        <v>277</v>
      </c>
      <c r="B384" s="1" t="s">
        <v>3056</v>
      </c>
      <c r="K384" s="8" t="s">
        <v>277</v>
      </c>
      <c r="P384" s="1" t="s">
        <v>3056</v>
      </c>
    </row>
    <row r="385" spans="1:16" ht="50" customHeight="1" x14ac:dyDescent="0.15">
      <c r="A385" s="8" t="s">
        <v>279</v>
      </c>
      <c r="B385" s="1" t="s">
        <v>3677</v>
      </c>
      <c r="K385" s="8" t="s">
        <v>279</v>
      </c>
      <c r="P385" s="1" t="s">
        <v>3677</v>
      </c>
    </row>
    <row r="386" spans="1:16" ht="50" customHeight="1" x14ac:dyDescent="0.15">
      <c r="A386" s="8" t="s">
        <v>6054</v>
      </c>
      <c r="B386" s="1" t="s">
        <v>3121</v>
      </c>
      <c r="K386" s="8" t="s">
        <v>6054</v>
      </c>
      <c r="P386" s="1" t="s">
        <v>3121</v>
      </c>
    </row>
    <row r="387" spans="1:16" ht="50" customHeight="1" x14ac:dyDescent="0.15">
      <c r="A387" s="8" t="s">
        <v>280</v>
      </c>
      <c r="B387" s="1" t="s">
        <v>3058</v>
      </c>
      <c r="K387" s="8" t="s">
        <v>280</v>
      </c>
      <c r="P387" s="1" t="s">
        <v>3058</v>
      </c>
    </row>
    <row r="388" spans="1:16" ht="50" customHeight="1" x14ac:dyDescent="0.15">
      <c r="A388" s="8" t="s">
        <v>281</v>
      </c>
      <c r="B388" s="1" t="s">
        <v>3678</v>
      </c>
      <c r="K388" s="8" t="s">
        <v>281</v>
      </c>
      <c r="P388" s="1" t="s">
        <v>3678</v>
      </c>
    </row>
    <row r="389" spans="1:16" ht="50" customHeight="1" x14ac:dyDescent="0.15">
      <c r="A389" s="8" t="s">
        <v>282</v>
      </c>
      <c r="B389" s="1" t="s">
        <v>3679</v>
      </c>
      <c r="K389" s="8" t="s">
        <v>282</v>
      </c>
      <c r="P389" s="1" t="s">
        <v>3679</v>
      </c>
    </row>
    <row r="390" spans="1:16" ht="50" customHeight="1" x14ac:dyDescent="0.15">
      <c r="A390" s="8" t="s">
        <v>2670</v>
      </c>
      <c r="B390" s="1" t="s">
        <v>5750</v>
      </c>
      <c r="K390" s="8" t="s">
        <v>2670</v>
      </c>
      <c r="P390" s="1" t="s">
        <v>5750</v>
      </c>
    </row>
    <row r="391" spans="1:16" ht="50" customHeight="1" x14ac:dyDescent="0.15">
      <c r="A391" s="8" t="s">
        <v>283</v>
      </c>
      <c r="B391" s="1" t="s">
        <v>3680</v>
      </c>
      <c r="K391" s="8" t="s">
        <v>283</v>
      </c>
      <c r="P391" s="1" t="s">
        <v>3680</v>
      </c>
    </row>
    <row r="392" spans="1:16" ht="50" customHeight="1" x14ac:dyDescent="0.15">
      <c r="A392" s="8" t="s">
        <v>284</v>
      </c>
      <c r="B392" s="1" t="s">
        <v>3681</v>
      </c>
      <c r="K392" s="8" t="s">
        <v>284</v>
      </c>
      <c r="P392" s="1" t="s">
        <v>3681</v>
      </c>
    </row>
    <row r="393" spans="1:16" ht="50" customHeight="1" x14ac:dyDescent="0.15">
      <c r="A393" s="8" t="s">
        <v>285</v>
      </c>
      <c r="B393" s="1" t="s">
        <v>3059</v>
      </c>
      <c r="K393" s="8" t="s">
        <v>285</v>
      </c>
      <c r="P393" s="1" t="s">
        <v>3059</v>
      </c>
    </row>
    <row r="394" spans="1:16" ht="50" customHeight="1" x14ac:dyDescent="0.15">
      <c r="A394" s="8" t="s">
        <v>286</v>
      </c>
      <c r="B394" s="1" t="s">
        <v>3122</v>
      </c>
      <c r="K394" s="8" t="s">
        <v>286</v>
      </c>
      <c r="P394" s="1" t="s">
        <v>3122</v>
      </c>
    </row>
    <row r="395" spans="1:16" ht="50" customHeight="1" x14ac:dyDescent="0.15">
      <c r="A395" s="8" t="s">
        <v>287</v>
      </c>
      <c r="B395" s="1" t="s">
        <v>3682</v>
      </c>
      <c r="K395" s="8" t="s">
        <v>287</v>
      </c>
      <c r="P395" s="1" t="s">
        <v>3682</v>
      </c>
    </row>
    <row r="396" spans="1:16" ht="50" customHeight="1" x14ac:dyDescent="0.15">
      <c r="A396" s="8" t="s">
        <v>288</v>
      </c>
      <c r="B396" s="1" t="s">
        <v>3123</v>
      </c>
      <c r="K396" s="8" t="s">
        <v>288</v>
      </c>
      <c r="P396" s="1" t="s">
        <v>3123</v>
      </c>
    </row>
    <row r="397" spans="1:16" ht="50" customHeight="1" x14ac:dyDescent="0.15">
      <c r="A397" s="8" t="s">
        <v>289</v>
      </c>
      <c r="B397" s="1" t="s">
        <v>3124</v>
      </c>
      <c r="K397" s="8" t="s">
        <v>289</v>
      </c>
      <c r="P397" s="1" t="s">
        <v>3124</v>
      </c>
    </row>
    <row r="398" spans="1:16" ht="50" customHeight="1" x14ac:dyDescent="0.15">
      <c r="A398" s="8" t="s">
        <v>6074</v>
      </c>
      <c r="B398" s="1" t="s">
        <v>3060</v>
      </c>
      <c r="K398" s="8" t="s">
        <v>6074</v>
      </c>
      <c r="P398" s="1" t="s">
        <v>3060</v>
      </c>
    </row>
    <row r="399" spans="1:16" ht="50" customHeight="1" x14ac:dyDescent="0.15">
      <c r="A399" s="8" t="s">
        <v>290</v>
      </c>
      <c r="B399" s="1" t="s">
        <v>3125</v>
      </c>
      <c r="K399" s="8" t="s">
        <v>290</v>
      </c>
      <c r="P399" s="1" t="s">
        <v>3125</v>
      </c>
    </row>
    <row r="400" spans="1:16" ht="50" customHeight="1" x14ac:dyDescent="0.15">
      <c r="A400" s="8" t="s">
        <v>291</v>
      </c>
      <c r="B400" s="1" t="s">
        <v>3683</v>
      </c>
      <c r="K400" s="8" t="s">
        <v>291</v>
      </c>
      <c r="P400" s="1" t="s">
        <v>3683</v>
      </c>
    </row>
    <row r="401" spans="1:16" ht="50" customHeight="1" x14ac:dyDescent="0.15">
      <c r="A401" s="8" t="s">
        <v>292</v>
      </c>
      <c r="B401" s="1" t="s">
        <v>3684</v>
      </c>
      <c r="K401" s="8" t="s">
        <v>292</v>
      </c>
      <c r="P401" s="1" t="s">
        <v>3684</v>
      </c>
    </row>
    <row r="402" spans="1:16" ht="50" customHeight="1" x14ac:dyDescent="0.15">
      <c r="A402" s="8" t="s">
        <v>2671</v>
      </c>
      <c r="B402" s="1" t="s">
        <v>5751</v>
      </c>
      <c r="K402" s="8" t="s">
        <v>2671</v>
      </c>
      <c r="P402" s="1" t="s">
        <v>5751</v>
      </c>
    </row>
    <row r="403" spans="1:16" ht="50" customHeight="1" x14ac:dyDescent="0.15">
      <c r="A403" s="8" t="s">
        <v>293</v>
      </c>
      <c r="B403" s="1" t="s">
        <v>3061</v>
      </c>
      <c r="K403" s="8" t="s">
        <v>293</v>
      </c>
      <c r="P403" s="1" t="s">
        <v>3061</v>
      </c>
    </row>
    <row r="404" spans="1:16" ht="50" customHeight="1" x14ac:dyDescent="0.15">
      <c r="A404" s="8" t="s">
        <v>294</v>
      </c>
      <c r="B404" s="1" t="s">
        <v>3685</v>
      </c>
      <c r="K404" s="8" t="s">
        <v>294</v>
      </c>
      <c r="P404" s="1" t="s">
        <v>3685</v>
      </c>
    </row>
    <row r="405" spans="1:16" ht="50" customHeight="1" x14ac:dyDescent="0.15">
      <c r="A405" s="8" t="s">
        <v>295</v>
      </c>
      <c r="B405" s="1" t="s">
        <v>3686</v>
      </c>
      <c r="K405" s="8" t="s">
        <v>295</v>
      </c>
      <c r="P405" s="1" t="s">
        <v>3686</v>
      </c>
    </row>
    <row r="406" spans="1:16" ht="50" customHeight="1" x14ac:dyDescent="0.15">
      <c r="A406" s="8" t="s">
        <v>296</v>
      </c>
      <c r="B406" s="1" t="s">
        <v>3687</v>
      </c>
      <c r="K406" s="8" t="s">
        <v>296</v>
      </c>
      <c r="P406" s="1" t="s">
        <v>3687</v>
      </c>
    </row>
    <row r="407" spans="1:16" ht="50" customHeight="1" x14ac:dyDescent="0.15">
      <c r="A407" s="8" t="s">
        <v>6075</v>
      </c>
      <c r="B407" s="1" t="s">
        <v>3062</v>
      </c>
      <c r="K407" s="8" t="s">
        <v>6075</v>
      </c>
      <c r="P407" s="1" t="s">
        <v>3062</v>
      </c>
    </row>
    <row r="408" spans="1:16" ht="50" customHeight="1" x14ac:dyDescent="0.15">
      <c r="A408" s="8" t="s">
        <v>2672</v>
      </c>
      <c r="B408" s="1" t="s">
        <v>5752</v>
      </c>
      <c r="K408" s="8" t="s">
        <v>2672</v>
      </c>
      <c r="P408" s="1" t="s">
        <v>5752</v>
      </c>
    </row>
    <row r="409" spans="1:16" ht="50" customHeight="1" x14ac:dyDescent="0.15">
      <c r="A409" s="8" t="s">
        <v>2673</v>
      </c>
      <c r="B409" s="1" t="s">
        <v>5753</v>
      </c>
      <c r="K409" s="8" t="s">
        <v>2673</v>
      </c>
      <c r="P409" s="1" t="s">
        <v>5753</v>
      </c>
    </row>
    <row r="410" spans="1:16" ht="50" customHeight="1" x14ac:dyDescent="0.15">
      <c r="A410" s="8" t="s">
        <v>297</v>
      </c>
      <c r="B410" s="1" t="s">
        <v>3688</v>
      </c>
      <c r="K410" s="8" t="s">
        <v>297</v>
      </c>
      <c r="P410" s="1" t="s">
        <v>3688</v>
      </c>
    </row>
    <row r="411" spans="1:16" ht="50" customHeight="1" x14ac:dyDescent="0.15">
      <c r="A411" s="8" t="s">
        <v>298</v>
      </c>
      <c r="B411" s="1" t="s">
        <v>3063</v>
      </c>
      <c r="K411" s="8" t="s">
        <v>298</v>
      </c>
      <c r="P411" s="1" t="s">
        <v>3063</v>
      </c>
    </row>
    <row r="412" spans="1:16" ht="50" customHeight="1" x14ac:dyDescent="0.15">
      <c r="A412" s="8" t="s">
        <v>299</v>
      </c>
      <c r="B412" s="1" t="s">
        <v>3064</v>
      </c>
      <c r="K412" s="8" t="s">
        <v>299</v>
      </c>
      <c r="P412" s="1" t="s">
        <v>3064</v>
      </c>
    </row>
    <row r="413" spans="1:16" ht="50" customHeight="1" x14ac:dyDescent="0.15">
      <c r="A413" s="8" t="s">
        <v>300</v>
      </c>
      <c r="B413" s="1" t="s">
        <v>3689</v>
      </c>
      <c r="K413" s="8" t="s">
        <v>300</v>
      </c>
      <c r="P413" s="1" t="s">
        <v>3689</v>
      </c>
    </row>
    <row r="414" spans="1:16" ht="50" customHeight="1" x14ac:dyDescent="0.15">
      <c r="A414" s="8" t="s">
        <v>301</v>
      </c>
      <c r="B414" s="1" t="s">
        <v>3690</v>
      </c>
      <c r="K414" s="8" t="s">
        <v>301</v>
      </c>
      <c r="P414" s="1" t="s">
        <v>3690</v>
      </c>
    </row>
    <row r="415" spans="1:16" ht="50" customHeight="1" x14ac:dyDescent="0.15">
      <c r="A415" s="8" t="s">
        <v>2674</v>
      </c>
      <c r="B415" s="1" t="s">
        <v>5754</v>
      </c>
      <c r="K415" s="8" t="s">
        <v>2674</v>
      </c>
      <c r="P415" s="1" t="s">
        <v>5754</v>
      </c>
    </row>
    <row r="416" spans="1:16" ht="50" customHeight="1" x14ac:dyDescent="0.15">
      <c r="A416" s="8" t="s">
        <v>302</v>
      </c>
      <c r="B416" s="1" t="s">
        <v>3691</v>
      </c>
      <c r="K416" s="8" t="s">
        <v>302</v>
      </c>
      <c r="P416" s="1" t="s">
        <v>3691</v>
      </c>
    </row>
    <row r="417" spans="1:16" ht="50" customHeight="1" x14ac:dyDescent="0.15">
      <c r="A417" s="8" t="s">
        <v>2675</v>
      </c>
      <c r="B417" s="1" t="s">
        <v>5755</v>
      </c>
      <c r="K417" s="8" t="s">
        <v>2675</v>
      </c>
      <c r="P417" s="1" t="s">
        <v>5755</v>
      </c>
    </row>
    <row r="418" spans="1:16" ht="50" customHeight="1" x14ac:dyDescent="0.15">
      <c r="A418" s="8" t="s">
        <v>303</v>
      </c>
      <c r="B418" s="1" t="s">
        <v>3065</v>
      </c>
      <c r="K418" s="8" t="s">
        <v>303</v>
      </c>
      <c r="P418" s="1" t="s">
        <v>3065</v>
      </c>
    </row>
    <row r="419" spans="1:16" ht="50" customHeight="1" x14ac:dyDescent="0.15">
      <c r="A419" s="8" t="s">
        <v>2676</v>
      </c>
      <c r="B419" s="1" t="s">
        <v>5756</v>
      </c>
      <c r="K419" s="8" t="s">
        <v>2676</v>
      </c>
      <c r="P419" s="1" t="s">
        <v>5756</v>
      </c>
    </row>
    <row r="420" spans="1:16" ht="50" customHeight="1" x14ac:dyDescent="0.15">
      <c r="A420" s="8" t="s">
        <v>304</v>
      </c>
      <c r="B420" s="1" t="s">
        <v>3692</v>
      </c>
      <c r="K420" s="8" t="s">
        <v>304</v>
      </c>
      <c r="P420" s="1" t="s">
        <v>3692</v>
      </c>
    </row>
    <row r="421" spans="1:16" ht="50" customHeight="1" x14ac:dyDescent="0.15">
      <c r="A421" s="8" t="s">
        <v>6076</v>
      </c>
      <c r="B421" s="1" t="s">
        <v>3066</v>
      </c>
      <c r="K421" s="8" t="s">
        <v>6076</v>
      </c>
      <c r="P421" s="1" t="s">
        <v>3066</v>
      </c>
    </row>
    <row r="422" spans="1:16" ht="50" customHeight="1" x14ac:dyDescent="0.15">
      <c r="A422" s="8" t="s">
        <v>305</v>
      </c>
      <c r="B422" s="1" t="s">
        <v>3693</v>
      </c>
      <c r="K422" s="8" t="s">
        <v>305</v>
      </c>
      <c r="P422" s="1" t="s">
        <v>3693</v>
      </c>
    </row>
    <row r="423" spans="1:16" ht="50" customHeight="1" x14ac:dyDescent="0.15">
      <c r="A423" s="8" t="s">
        <v>306</v>
      </c>
      <c r="B423" s="1" t="s">
        <v>3694</v>
      </c>
      <c r="K423" s="8" t="s">
        <v>306</v>
      </c>
      <c r="P423" s="1" t="s">
        <v>3694</v>
      </c>
    </row>
    <row r="424" spans="1:16" ht="50" customHeight="1" x14ac:dyDescent="0.15">
      <c r="A424" s="8" t="s">
        <v>307</v>
      </c>
      <c r="B424" s="1" t="s">
        <v>3695</v>
      </c>
      <c r="K424" s="8" t="s">
        <v>307</v>
      </c>
      <c r="P424" s="1" t="s">
        <v>3695</v>
      </c>
    </row>
    <row r="425" spans="1:16" ht="50" customHeight="1" x14ac:dyDescent="0.15">
      <c r="A425" s="8" t="s">
        <v>308</v>
      </c>
      <c r="B425" s="1" t="s">
        <v>3696</v>
      </c>
      <c r="K425" s="8" t="s">
        <v>308</v>
      </c>
      <c r="P425" s="1" t="s">
        <v>3696</v>
      </c>
    </row>
    <row r="426" spans="1:16" ht="50" customHeight="1" x14ac:dyDescent="0.15">
      <c r="A426" s="8" t="s">
        <v>2677</v>
      </c>
      <c r="B426" s="1" t="s">
        <v>5757</v>
      </c>
      <c r="K426" s="8" t="s">
        <v>2677</v>
      </c>
      <c r="P426" s="1" t="s">
        <v>5757</v>
      </c>
    </row>
    <row r="427" spans="1:16" ht="50" customHeight="1" x14ac:dyDescent="0.15">
      <c r="A427" s="8" t="s">
        <v>309</v>
      </c>
      <c r="B427" s="1" t="s">
        <v>3697</v>
      </c>
      <c r="K427" s="8" t="s">
        <v>309</v>
      </c>
      <c r="P427" s="1" t="s">
        <v>3697</v>
      </c>
    </row>
    <row r="428" spans="1:16" ht="50" customHeight="1" x14ac:dyDescent="0.15">
      <c r="A428" s="8" t="s">
        <v>6077</v>
      </c>
      <c r="B428" s="1" t="s">
        <v>6078</v>
      </c>
      <c r="K428" s="8" t="s">
        <v>6077</v>
      </c>
      <c r="P428" s="1" t="s">
        <v>6078</v>
      </c>
    </row>
    <row r="429" spans="1:16" ht="50" customHeight="1" x14ac:dyDescent="0.15">
      <c r="A429" s="8" t="s">
        <v>310</v>
      </c>
      <c r="B429" s="1" t="s">
        <v>3698</v>
      </c>
      <c r="K429" s="8" t="s">
        <v>310</v>
      </c>
      <c r="P429" s="1" t="s">
        <v>3698</v>
      </c>
    </row>
    <row r="430" spans="1:16" ht="50" customHeight="1" x14ac:dyDescent="0.15">
      <c r="A430" s="8" t="s">
        <v>2678</v>
      </c>
      <c r="B430" s="1" t="s">
        <v>5758</v>
      </c>
      <c r="K430" s="8" t="s">
        <v>2678</v>
      </c>
      <c r="P430" s="1" t="s">
        <v>5758</v>
      </c>
    </row>
    <row r="431" spans="1:16" ht="50" customHeight="1" x14ac:dyDescent="0.15">
      <c r="A431" s="8" t="s">
        <v>6080</v>
      </c>
      <c r="B431" s="1" t="s">
        <v>3126</v>
      </c>
      <c r="K431" s="8" t="s">
        <v>6080</v>
      </c>
      <c r="P431" s="1" t="s">
        <v>3126</v>
      </c>
    </row>
    <row r="432" spans="1:16" ht="50" customHeight="1" x14ac:dyDescent="0.15">
      <c r="A432" s="8" t="s">
        <v>2679</v>
      </c>
      <c r="B432" s="1" t="s">
        <v>5759</v>
      </c>
      <c r="K432" s="8" t="s">
        <v>2679</v>
      </c>
      <c r="P432" s="1" t="s">
        <v>5759</v>
      </c>
    </row>
    <row r="433" spans="1:16" ht="50" customHeight="1" x14ac:dyDescent="0.15">
      <c r="A433" s="8" t="s">
        <v>311</v>
      </c>
      <c r="B433" s="1" t="s">
        <v>3699</v>
      </c>
      <c r="K433" s="8" t="s">
        <v>311</v>
      </c>
      <c r="P433" s="1" t="s">
        <v>3699</v>
      </c>
    </row>
    <row r="434" spans="1:16" ht="50" customHeight="1" x14ac:dyDescent="0.15">
      <c r="A434" s="8" t="s">
        <v>6079</v>
      </c>
      <c r="B434" s="1" t="s">
        <v>3127</v>
      </c>
      <c r="K434" s="8" t="s">
        <v>6079</v>
      </c>
      <c r="P434" s="1" t="s">
        <v>3127</v>
      </c>
    </row>
    <row r="435" spans="1:16" ht="50" customHeight="1" x14ac:dyDescent="0.15">
      <c r="A435" s="8" t="s">
        <v>312</v>
      </c>
      <c r="B435" s="1" t="s">
        <v>3700</v>
      </c>
      <c r="K435" s="8" t="s">
        <v>312</v>
      </c>
      <c r="P435" s="1" t="s">
        <v>3700</v>
      </c>
    </row>
    <row r="436" spans="1:16" ht="50" customHeight="1" x14ac:dyDescent="0.15">
      <c r="A436" s="8" t="s">
        <v>313</v>
      </c>
      <c r="B436" s="1" t="s">
        <v>3128</v>
      </c>
      <c r="K436" s="8" t="s">
        <v>313</v>
      </c>
      <c r="P436" s="1" t="s">
        <v>3128</v>
      </c>
    </row>
    <row r="437" spans="1:16" ht="50" customHeight="1" x14ac:dyDescent="0.15">
      <c r="A437" s="8" t="s">
        <v>314</v>
      </c>
      <c r="B437" s="1" t="s">
        <v>3129</v>
      </c>
      <c r="K437" s="8" t="s">
        <v>314</v>
      </c>
      <c r="P437" s="1" t="s">
        <v>3129</v>
      </c>
    </row>
    <row r="438" spans="1:16" ht="50" customHeight="1" x14ac:dyDescent="0.15">
      <c r="A438" s="8" t="s">
        <v>315</v>
      </c>
      <c r="B438" s="1" t="s">
        <v>3701</v>
      </c>
      <c r="K438" s="8" t="s">
        <v>315</v>
      </c>
      <c r="P438" s="1" t="s">
        <v>3701</v>
      </c>
    </row>
    <row r="439" spans="1:16" ht="50" customHeight="1" x14ac:dyDescent="0.15">
      <c r="A439" s="8" t="s">
        <v>316</v>
      </c>
      <c r="B439" s="1" t="s">
        <v>3702</v>
      </c>
      <c r="K439" s="8" t="s">
        <v>316</v>
      </c>
      <c r="P439" s="1" t="s">
        <v>3702</v>
      </c>
    </row>
    <row r="440" spans="1:16" ht="50" customHeight="1" x14ac:dyDescent="0.15">
      <c r="A440" s="8" t="s">
        <v>317</v>
      </c>
      <c r="B440" s="1" t="s">
        <v>3703</v>
      </c>
      <c r="K440" s="8" t="s">
        <v>317</v>
      </c>
      <c r="P440" s="1" t="s">
        <v>3703</v>
      </c>
    </row>
    <row r="441" spans="1:16" ht="50" customHeight="1" x14ac:dyDescent="0.15">
      <c r="A441" s="8" t="s">
        <v>318</v>
      </c>
      <c r="B441" s="1" t="s">
        <v>3704</v>
      </c>
      <c r="K441" s="8" t="s">
        <v>318</v>
      </c>
      <c r="P441" s="1" t="s">
        <v>3704</v>
      </c>
    </row>
    <row r="442" spans="1:16" ht="50" customHeight="1" x14ac:dyDescent="0.15">
      <c r="A442" s="8" t="s">
        <v>319</v>
      </c>
      <c r="B442" s="1" t="s">
        <v>3705</v>
      </c>
      <c r="K442" s="8" t="s">
        <v>319</v>
      </c>
      <c r="P442" s="1" t="s">
        <v>3705</v>
      </c>
    </row>
    <row r="443" spans="1:16" ht="50" customHeight="1" x14ac:dyDescent="0.15">
      <c r="A443" s="8" t="s">
        <v>320</v>
      </c>
      <c r="B443" s="1" t="s">
        <v>3130</v>
      </c>
      <c r="K443" s="8" t="s">
        <v>320</v>
      </c>
      <c r="P443" s="1" t="s">
        <v>3130</v>
      </c>
    </row>
    <row r="444" spans="1:16" ht="50" customHeight="1" x14ac:dyDescent="0.15">
      <c r="A444" s="8" t="s">
        <v>321</v>
      </c>
      <c r="B444" s="1" t="s">
        <v>3706</v>
      </c>
      <c r="K444" s="8" t="s">
        <v>321</v>
      </c>
      <c r="P444" s="1" t="s">
        <v>3706</v>
      </c>
    </row>
    <row r="445" spans="1:16" ht="50" customHeight="1" x14ac:dyDescent="0.15">
      <c r="A445" s="8" t="s">
        <v>2680</v>
      </c>
      <c r="B445" s="1" t="s">
        <v>5760</v>
      </c>
      <c r="K445" s="8" t="s">
        <v>2680</v>
      </c>
      <c r="P445" s="1" t="s">
        <v>5760</v>
      </c>
    </row>
    <row r="446" spans="1:16" ht="50" customHeight="1" x14ac:dyDescent="0.15">
      <c r="A446" s="8" t="s">
        <v>2681</v>
      </c>
      <c r="B446" s="1" t="s">
        <v>5761</v>
      </c>
      <c r="K446" s="8" t="s">
        <v>2681</v>
      </c>
      <c r="P446" s="1" t="s">
        <v>5761</v>
      </c>
    </row>
    <row r="447" spans="1:16" ht="50" customHeight="1" x14ac:dyDescent="0.15">
      <c r="A447" s="8" t="s">
        <v>322</v>
      </c>
      <c r="B447" s="1" t="s">
        <v>3707</v>
      </c>
      <c r="K447" s="8" t="s">
        <v>322</v>
      </c>
      <c r="P447" s="1" t="s">
        <v>3707</v>
      </c>
    </row>
    <row r="448" spans="1:16" ht="50" customHeight="1" x14ac:dyDescent="0.15">
      <c r="A448" s="8" t="s">
        <v>6081</v>
      </c>
      <c r="B448" s="1" t="s">
        <v>3131</v>
      </c>
      <c r="K448" s="8" t="s">
        <v>6081</v>
      </c>
      <c r="P448" s="1" t="s">
        <v>3131</v>
      </c>
    </row>
    <row r="449" spans="1:16" ht="50" customHeight="1" x14ac:dyDescent="0.15">
      <c r="A449" s="8" t="s">
        <v>6082</v>
      </c>
      <c r="B449" s="1" t="s">
        <v>3132</v>
      </c>
      <c r="K449" s="8" t="s">
        <v>6082</v>
      </c>
      <c r="P449" s="1" t="s">
        <v>3132</v>
      </c>
    </row>
    <row r="450" spans="1:16" ht="50" customHeight="1" x14ac:dyDescent="0.15">
      <c r="A450" s="8" t="s">
        <v>323</v>
      </c>
      <c r="B450" s="1" t="s">
        <v>3708</v>
      </c>
      <c r="K450" s="8" t="s">
        <v>323</v>
      </c>
      <c r="P450" s="1" t="s">
        <v>3708</v>
      </c>
    </row>
    <row r="451" spans="1:16" ht="50" customHeight="1" x14ac:dyDescent="0.15">
      <c r="A451" s="8" t="s">
        <v>2682</v>
      </c>
      <c r="B451" s="1" t="s">
        <v>5762</v>
      </c>
      <c r="K451" s="8" t="s">
        <v>2682</v>
      </c>
      <c r="P451" s="1" t="s">
        <v>5762</v>
      </c>
    </row>
    <row r="452" spans="1:16" ht="50" customHeight="1" x14ac:dyDescent="0.15">
      <c r="A452" s="8" t="s">
        <v>6097</v>
      </c>
      <c r="B452" s="1" t="s">
        <v>3133</v>
      </c>
      <c r="K452" s="8" t="s">
        <v>6097</v>
      </c>
      <c r="P452" s="1" t="s">
        <v>3133</v>
      </c>
    </row>
    <row r="453" spans="1:16" ht="50" customHeight="1" x14ac:dyDescent="0.15">
      <c r="A453" s="8" t="s">
        <v>324</v>
      </c>
      <c r="B453" s="1" t="s">
        <v>3709</v>
      </c>
      <c r="K453" s="8" t="s">
        <v>324</v>
      </c>
      <c r="P453" s="1" t="s">
        <v>3709</v>
      </c>
    </row>
    <row r="454" spans="1:16" ht="50" customHeight="1" x14ac:dyDescent="0.15">
      <c r="A454" s="8" t="s">
        <v>2683</v>
      </c>
      <c r="B454" s="1" t="s">
        <v>5763</v>
      </c>
      <c r="K454" s="8" t="s">
        <v>2683</v>
      </c>
      <c r="P454" s="1" t="s">
        <v>5763</v>
      </c>
    </row>
    <row r="455" spans="1:16" ht="50" customHeight="1" x14ac:dyDescent="0.15">
      <c r="A455" s="8" t="s">
        <v>6083</v>
      </c>
      <c r="B455" s="1" t="s">
        <v>3134</v>
      </c>
      <c r="K455" s="8" t="s">
        <v>6083</v>
      </c>
      <c r="P455" s="1" t="s">
        <v>3134</v>
      </c>
    </row>
    <row r="456" spans="1:16" ht="50" customHeight="1" x14ac:dyDescent="0.15">
      <c r="A456" s="8" t="s">
        <v>325</v>
      </c>
      <c r="B456" s="1" t="s">
        <v>3710</v>
      </c>
      <c r="K456" s="8" t="s">
        <v>325</v>
      </c>
      <c r="P456" s="1" t="s">
        <v>3710</v>
      </c>
    </row>
    <row r="457" spans="1:16" ht="50" customHeight="1" x14ac:dyDescent="0.15">
      <c r="A457" s="8" t="s">
        <v>326</v>
      </c>
      <c r="B457" s="1" t="s">
        <v>3711</v>
      </c>
      <c r="K457" s="8" t="s">
        <v>326</v>
      </c>
      <c r="P457" s="1" t="s">
        <v>3711</v>
      </c>
    </row>
    <row r="458" spans="1:16" ht="50" customHeight="1" x14ac:dyDescent="0.15">
      <c r="A458" s="8" t="s">
        <v>327</v>
      </c>
      <c r="B458" s="1" t="s">
        <v>3135</v>
      </c>
      <c r="K458" s="8" t="s">
        <v>327</v>
      </c>
      <c r="P458" s="1" t="s">
        <v>3135</v>
      </c>
    </row>
    <row r="459" spans="1:16" ht="50" customHeight="1" x14ac:dyDescent="0.15">
      <c r="A459" s="8" t="s">
        <v>328</v>
      </c>
      <c r="B459" s="1" t="s">
        <v>3136</v>
      </c>
      <c r="K459" s="8" t="s">
        <v>328</v>
      </c>
      <c r="P459" s="1" t="s">
        <v>3136</v>
      </c>
    </row>
    <row r="460" spans="1:16" ht="50" customHeight="1" x14ac:dyDescent="0.15">
      <c r="A460" s="8" t="s">
        <v>329</v>
      </c>
      <c r="B460" s="1" t="s">
        <v>3137</v>
      </c>
      <c r="K460" s="8" t="s">
        <v>329</v>
      </c>
      <c r="P460" s="1" t="s">
        <v>3137</v>
      </c>
    </row>
    <row r="461" spans="1:16" ht="50" customHeight="1" x14ac:dyDescent="0.15">
      <c r="A461" s="8" t="s">
        <v>330</v>
      </c>
      <c r="B461" s="1" t="s">
        <v>3138</v>
      </c>
      <c r="K461" s="8" t="s">
        <v>330</v>
      </c>
      <c r="P461" s="1" t="s">
        <v>3138</v>
      </c>
    </row>
    <row r="462" spans="1:16" ht="50" customHeight="1" x14ac:dyDescent="0.15">
      <c r="A462" s="8" t="s">
        <v>331</v>
      </c>
      <c r="B462" s="1" t="s">
        <v>3712</v>
      </c>
      <c r="K462" s="8" t="s">
        <v>331</v>
      </c>
      <c r="P462" s="1" t="s">
        <v>3712</v>
      </c>
    </row>
    <row r="463" spans="1:16" ht="50" customHeight="1" x14ac:dyDescent="0.15">
      <c r="A463" s="8" t="s">
        <v>2684</v>
      </c>
      <c r="B463" s="1" t="s">
        <v>5764</v>
      </c>
      <c r="K463" s="8" t="s">
        <v>2684</v>
      </c>
      <c r="P463" s="1" t="s">
        <v>5764</v>
      </c>
    </row>
    <row r="464" spans="1:16" ht="50" customHeight="1" x14ac:dyDescent="0.15">
      <c r="A464" s="8" t="s">
        <v>332</v>
      </c>
      <c r="B464" s="1" t="s">
        <v>3713</v>
      </c>
      <c r="K464" s="8" t="s">
        <v>332</v>
      </c>
      <c r="P464" s="1" t="s">
        <v>3713</v>
      </c>
    </row>
    <row r="465" spans="1:16" ht="50" customHeight="1" x14ac:dyDescent="0.15">
      <c r="A465" s="8" t="s">
        <v>333</v>
      </c>
      <c r="B465" s="1" t="s">
        <v>3714</v>
      </c>
      <c r="K465" s="8" t="s">
        <v>333</v>
      </c>
      <c r="P465" s="1" t="s">
        <v>3714</v>
      </c>
    </row>
    <row r="466" spans="1:16" ht="50" customHeight="1" x14ac:dyDescent="0.15">
      <c r="A466" s="8" t="s">
        <v>334</v>
      </c>
      <c r="B466" s="1" t="s">
        <v>3715</v>
      </c>
      <c r="K466" s="8" t="s">
        <v>334</v>
      </c>
      <c r="P466" s="1" t="s">
        <v>3715</v>
      </c>
    </row>
    <row r="467" spans="1:16" ht="50" customHeight="1" x14ac:dyDescent="0.15">
      <c r="A467" s="8" t="s">
        <v>335</v>
      </c>
      <c r="B467" s="1" t="s">
        <v>3139</v>
      </c>
      <c r="K467" s="8" t="s">
        <v>335</v>
      </c>
      <c r="P467" s="1" t="s">
        <v>3139</v>
      </c>
    </row>
    <row r="468" spans="1:16" ht="50" customHeight="1" x14ac:dyDescent="0.15">
      <c r="A468" s="8" t="s">
        <v>336</v>
      </c>
      <c r="B468" s="1" t="s">
        <v>3716</v>
      </c>
      <c r="K468" s="8" t="s">
        <v>336</v>
      </c>
      <c r="P468" s="1" t="s">
        <v>3716</v>
      </c>
    </row>
    <row r="469" spans="1:16" ht="50" customHeight="1" x14ac:dyDescent="0.15">
      <c r="A469" s="8" t="s">
        <v>337</v>
      </c>
      <c r="B469" s="1" t="s">
        <v>3717</v>
      </c>
      <c r="K469" s="8" t="s">
        <v>337</v>
      </c>
      <c r="P469" s="1" t="s">
        <v>3717</v>
      </c>
    </row>
    <row r="470" spans="1:16" ht="50" customHeight="1" x14ac:dyDescent="0.15">
      <c r="A470" s="8" t="s">
        <v>2685</v>
      </c>
      <c r="B470" s="1" t="s">
        <v>5765</v>
      </c>
      <c r="K470" s="8" t="s">
        <v>2685</v>
      </c>
      <c r="P470" s="1" t="s">
        <v>5765</v>
      </c>
    </row>
    <row r="471" spans="1:16" ht="50" customHeight="1" x14ac:dyDescent="0.15">
      <c r="A471" s="8" t="s">
        <v>2686</v>
      </c>
      <c r="B471" s="1" t="s">
        <v>5766</v>
      </c>
      <c r="K471" s="8" t="s">
        <v>2686</v>
      </c>
      <c r="P471" s="1" t="s">
        <v>5766</v>
      </c>
    </row>
    <row r="472" spans="1:16" ht="50" customHeight="1" x14ac:dyDescent="0.15">
      <c r="A472" s="8" t="s">
        <v>338</v>
      </c>
      <c r="B472" s="1" t="s">
        <v>3718</v>
      </c>
      <c r="K472" s="8" t="s">
        <v>338</v>
      </c>
      <c r="P472" s="1" t="s">
        <v>3718</v>
      </c>
    </row>
    <row r="473" spans="1:16" ht="50" customHeight="1" x14ac:dyDescent="0.15">
      <c r="A473" s="8" t="s">
        <v>339</v>
      </c>
      <c r="B473" s="1" t="s">
        <v>3719</v>
      </c>
      <c r="K473" s="8" t="s">
        <v>339</v>
      </c>
      <c r="P473" s="1" t="s">
        <v>3719</v>
      </c>
    </row>
    <row r="474" spans="1:16" ht="50" customHeight="1" x14ac:dyDescent="0.15">
      <c r="A474" s="8" t="s">
        <v>340</v>
      </c>
      <c r="B474" s="1" t="s">
        <v>3140</v>
      </c>
      <c r="K474" s="8" t="s">
        <v>340</v>
      </c>
      <c r="P474" s="1" t="s">
        <v>3140</v>
      </c>
    </row>
    <row r="475" spans="1:16" ht="50" customHeight="1" x14ac:dyDescent="0.15">
      <c r="A475" s="8" t="s">
        <v>341</v>
      </c>
      <c r="B475" s="1" t="s">
        <v>3141</v>
      </c>
      <c r="K475" s="8" t="s">
        <v>341</v>
      </c>
      <c r="P475" s="1" t="s">
        <v>3141</v>
      </c>
    </row>
    <row r="476" spans="1:16" ht="50" customHeight="1" x14ac:dyDescent="0.15">
      <c r="A476" s="8" t="s">
        <v>342</v>
      </c>
      <c r="B476" s="1" t="s">
        <v>3720</v>
      </c>
      <c r="K476" s="8" t="s">
        <v>342</v>
      </c>
      <c r="P476" s="1" t="s">
        <v>3720</v>
      </c>
    </row>
    <row r="477" spans="1:16" ht="50" customHeight="1" x14ac:dyDescent="0.15">
      <c r="A477" s="8" t="s">
        <v>343</v>
      </c>
      <c r="B477" s="1" t="s">
        <v>3142</v>
      </c>
      <c r="K477" s="8" t="s">
        <v>343</v>
      </c>
      <c r="P477" s="1" t="s">
        <v>3142</v>
      </c>
    </row>
    <row r="478" spans="1:16" ht="50" customHeight="1" x14ac:dyDescent="0.15">
      <c r="A478" s="8" t="s">
        <v>344</v>
      </c>
      <c r="B478" s="1" t="s">
        <v>3143</v>
      </c>
      <c r="K478" s="8" t="s">
        <v>344</v>
      </c>
      <c r="P478" s="1" t="s">
        <v>3143</v>
      </c>
    </row>
    <row r="479" spans="1:16" ht="50" customHeight="1" x14ac:dyDescent="0.15">
      <c r="A479" s="8" t="s">
        <v>345</v>
      </c>
      <c r="B479" s="1" t="s">
        <v>3144</v>
      </c>
      <c r="K479" s="8" t="s">
        <v>345</v>
      </c>
      <c r="P479" s="1" t="s">
        <v>3144</v>
      </c>
    </row>
    <row r="480" spans="1:16" ht="50" customHeight="1" x14ac:dyDescent="0.15">
      <c r="A480" s="8" t="s">
        <v>346</v>
      </c>
      <c r="B480" s="1" t="s">
        <v>3145</v>
      </c>
      <c r="K480" s="8" t="s">
        <v>346</v>
      </c>
      <c r="P480" s="1" t="s">
        <v>3145</v>
      </c>
    </row>
    <row r="481" spans="1:16" ht="50" customHeight="1" x14ac:dyDescent="0.15">
      <c r="A481" s="8" t="s">
        <v>347</v>
      </c>
      <c r="B481" s="1" t="s">
        <v>3721</v>
      </c>
      <c r="K481" s="8" t="s">
        <v>347</v>
      </c>
      <c r="P481" s="1" t="s">
        <v>3721</v>
      </c>
    </row>
    <row r="482" spans="1:16" ht="50" customHeight="1" x14ac:dyDescent="0.15">
      <c r="A482" s="8" t="s">
        <v>348</v>
      </c>
      <c r="B482" s="1" t="s">
        <v>3146</v>
      </c>
      <c r="K482" s="8" t="s">
        <v>348</v>
      </c>
      <c r="P482" s="1" t="s">
        <v>3146</v>
      </c>
    </row>
    <row r="483" spans="1:16" ht="50" customHeight="1" x14ac:dyDescent="0.15">
      <c r="A483" s="8" t="s">
        <v>349</v>
      </c>
      <c r="B483" s="1" t="s">
        <v>3722</v>
      </c>
      <c r="K483" s="8" t="s">
        <v>349</v>
      </c>
      <c r="P483" s="1" t="s">
        <v>3722</v>
      </c>
    </row>
    <row r="484" spans="1:16" ht="50" customHeight="1" x14ac:dyDescent="0.15">
      <c r="A484" s="8" t="s">
        <v>2687</v>
      </c>
      <c r="B484" s="1" t="s">
        <v>5767</v>
      </c>
      <c r="K484" s="8" t="s">
        <v>2687</v>
      </c>
      <c r="P484" s="1" t="s">
        <v>5767</v>
      </c>
    </row>
    <row r="485" spans="1:16" ht="50" customHeight="1" x14ac:dyDescent="0.15">
      <c r="A485" s="8" t="s">
        <v>350</v>
      </c>
      <c r="B485" s="1" t="s">
        <v>3147</v>
      </c>
      <c r="K485" s="8" t="s">
        <v>350</v>
      </c>
      <c r="P485" s="1" t="s">
        <v>3147</v>
      </c>
    </row>
    <row r="486" spans="1:16" ht="50" customHeight="1" x14ac:dyDescent="0.15">
      <c r="A486" s="8" t="s">
        <v>351</v>
      </c>
      <c r="B486" s="1" t="s">
        <v>3148</v>
      </c>
      <c r="K486" s="8" t="s">
        <v>351</v>
      </c>
      <c r="P486" s="1" t="s">
        <v>3148</v>
      </c>
    </row>
    <row r="487" spans="1:16" ht="50" customHeight="1" x14ac:dyDescent="0.15">
      <c r="A487" s="8" t="s">
        <v>352</v>
      </c>
      <c r="B487" s="1" t="s">
        <v>3149</v>
      </c>
      <c r="K487" s="8" t="s">
        <v>352</v>
      </c>
      <c r="P487" s="1" t="s">
        <v>3149</v>
      </c>
    </row>
    <row r="488" spans="1:16" ht="50" customHeight="1" x14ac:dyDescent="0.15">
      <c r="A488" s="8" t="s">
        <v>353</v>
      </c>
      <c r="B488" s="1" t="s">
        <v>3723</v>
      </c>
      <c r="K488" s="8" t="s">
        <v>353</v>
      </c>
      <c r="P488" s="1" t="s">
        <v>3723</v>
      </c>
    </row>
    <row r="489" spans="1:16" ht="50" customHeight="1" x14ac:dyDescent="0.15">
      <c r="A489" s="8" t="s">
        <v>354</v>
      </c>
      <c r="B489" s="1" t="s">
        <v>3150</v>
      </c>
      <c r="K489" s="8" t="s">
        <v>354</v>
      </c>
      <c r="P489" s="1" t="s">
        <v>3150</v>
      </c>
    </row>
    <row r="490" spans="1:16" ht="50" customHeight="1" x14ac:dyDescent="0.15">
      <c r="A490" s="8" t="s">
        <v>2688</v>
      </c>
      <c r="B490" s="1" t="s">
        <v>5768</v>
      </c>
      <c r="K490" s="8" t="s">
        <v>2688</v>
      </c>
      <c r="P490" s="1" t="s">
        <v>5768</v>
      </c>
    </row>
    <row r="491" spans="1:16" ht="50" customHeight="1" x14ac:dyDescent="0.15">
      <c r="A491" s="8" t="s">
        <v>2689</v>
      </c>
      <c r="B491" s="1" t="s">
        <v>5769</v>
      </c>
      <c r="K491" s="8" t="s">
        <v>2689</v>
      </c>
      <c r="P491" s="1" t="s">
        <v>5769</v>
      </c>
    </row>
    <row r="492" spans="1:16" ht="50" customHeight="1" x14ac:dyDescent="0.15">
      <c r="A492" s="8" t="s">
        <v>355</v>
      </c>
      <c r="B492" s="1" t="s">
        <v>3151</v>
      </c>
      <c r="K492" s="8" t="s">
        <v>355</v>
      </c>
      <c r="P492" s="1" t="s">
        <v>3151</v>
      </c>
    </row>
    <row r="493" spans="1:16" ht="50" customHeight="1" x14ac:dyDescent="0.15">
      <c r="A493" s="8" t="s">
        <v>356</v>
      </c>
      <c r="B493" s="1" t="s">
        <v>3724</v>
      </c>
      <c r="K493" s="8" t="s">
        <v>356</v>
      </c>
      <c r="P493" s="1" t="s">
        <v>3724</v>
      </c>
    </row>
    <row r="494" spans="1:16" ht="50" customHeight="1" x14ac:dyDescent="0.15">
      <c r="A494" s="8" t="s">
        <v>2690</v>
      </c>
      <c r="B494" s="1" t="s">
        <v>5770</v>
      </c>
      <c r="K494" s="8" t="s">
        <v>2690</v>
      </c>
      <c r="P494" s="1" t="s">
        <v>5770</v>
      </c>
    </row>
    <row r="495" spans="1:16" ht="50" customHeight="1" x14ac:dyDescent="0.15">
      <c r="A495" s="8" t="s">
        <v>357</v>
      </c>
      <c r="B495" s="1" t="s">
        <v>3152</v>
      </c>
      <c r="K495" s="8" t="s">
        <v>357</v>
      </c>
      <c r="P495" s="1" t="s">
        <v>3152</v>
      </c>
    </row>
    <row r="496" spans="1:16" ht="50" customHeight="1" x14ac:dyDescent="0.15">
      <c r="A496" s="8" t="s">
        <v>2691</v>
      </c>
      <c r="B496" s="1" t="s">
        <v>5771</v>
      </c>
      <c r="K496" s="8" t="s">
        <v>2691</v>
      </c>
      <c r="P496" s="1" t="s">
        <v>5771</v>
      </c>
    </row>
    <row r="497" spans="1:16" ht="50" customHeight="1" x14ac:dyDescent="0.15">
      <c r="A497" s="8" t="s">
        <v>358</v>
      </c>
      <c r="B497" s="1" t="s">
        <v>3153</v>
      </c>
      <c r="K497" s="8" t="s">
        <v>358</v>
      </c>
      <c r="P497" s="1" t="s">
        <v>3153</v>
      </c>
    </row>
    <row r="498" spans="1:16" ht="50" customHeight="1" x14ac:dyDescent="0.15">
      <c r="A498" s="9" t="s">
        <v>2692</v>
      </c>
      <c r="B498" s="1" t="s">
        <v>5772</v>
      </c>
      <c r="K498" s="9" t="s">
        <v>2692</v>
      </c>
      <c r="L498" s="9"/>
      <c r="P498" s="1" t="s">
        <v>5772</v>
      </c>
    </row>
    <row r="499" spans="1:16" ht="50" customHeight="1" x14ac:dyDescent="0.15">
      <c r="A499" s="8" t="s">
        <v>2961</v>
      </c>
      <c r="B499" s="1" t="s">
        <v>3154</v>
      </c>
      <c r="K499" s="8" t="s">
        <v>2961</v>
      </c>
      <c r="P499" s="1" t="s">
        <v>3154</v>
      </c>
    </row>
    <row r="500" spans="1:16" ht="50" customHeight="1" x14ac:dyDescent="0.15">
      <c r="A500" s="8" t="s">
        <v>359</v>
      </c>
      <c r="B500" s="1" t="s">
        <v>3155</v>
      </c>
      <c r="K500" s="8" t="s">
        <v>359</v>
      </c>
      <c r="P500" s="1" t="s">
        <v>3155</v>
      </c>
    </row>
    <row r="501" spans="1:16" ht="50" customHeight="1" x14ac:dyDescent="0.15">
      <c r="A501" s="8" t="s">
        <v>360</v>
      </c>
      <c r="B501" s="1" t="s">
        <v>3725</v>
      </c>
      <c r="K501" s="8" t="s">
        <v>360</v>
      </c>
      <c r="P501" s="1" t="s">
        <v>3725</v>
      </c>
    </row>
    <row r="502" spans="1:16" ht="50" customHeight="1" x14ac:dyDescent="0.15">
      <c r="A502" s="8" t="s">
        <v>361</v>
      </c>
      <c r="B502" s="1" t="s">
        <v>3156</v>
      </c>
      <c r="K502" s="8" t="s">
        <v>361</v>
      </c>
      <c r="P502" s="1" t="s">
        <v>3156</v>
      </c>
    </row>
    <row r="503" spans="1:16" ht="50" customHeight="1" x14ac:dyDescent="0.15">
      <c r="A503" s="9" t="s">
        <v>2693</v>
      </c>
      <c r="B503" s="1" t="s">
        <v>5773</v>
      </c>
      <c r="K503" s="9" t="s">
        <v>2693</v>
      </c>
      <c r="L503" s="9"/>
      <c r="P503" s="1" t="s">
        <v>5773</v>
      </c>
    </row>
    <row r="504" spans="1:16" ht="50" customHeight="1" x14ac:dyDescent="0.15">
      <c r="A504" s="8" t="s">
        <v>362</v>
      </c>
      <c r="B504" s="1" t="s">
        <v>3726</v>
      </c>
      <c r="K504" s="8" t="s">
        <v>362</v>
      </c>
      <c r="P504" s="1" t="s">
        <v>3726</v>
      </c>
    </row>
    <row r="505" spans="1:16" ht="50" customHeight="1" x14ac:dyDescent="0.15">
      <c r="A505" s="8" t="s">
        <v>363</v>
      </c>
      <c r="B505" s="1" t="s">
        <v>3727</v>
      </c>
      <c r="K505" s="8" t="s">
        <v>363</v>
      </c>
      <c r="P505" s="1" t="s">
        <v>3727</v>
      </c>
    </row>
    <row r="506" spans="1:16" ht="50" customHeight="1" x14ac:dyDescent="0.15">
      <c r="A506" s="8" t="s">
        <v>364</v>
      </c>
      <c r="B506" s="1" t="s">
        <v>3157</v>
      </c>
      <c r="K506" s="8" t="s">
        <v>364</v>
      </c>
      <c r="P506" s="1" t="s">
        <v>3157</v>
      </c>
    </row>
    <row r="507" spans="1:16" ht="50" customHeight="1" x14ac:dyDescent="0.15">
      <c r="A507" s="8" t="s">
        <v>365</v>
      </c>
      <c r="B507" s="1" t="s">
        <v>3158</v>
      </c>
      <c r="K507" s="8" t="s">
        <v>365</v>
      </c>
      <c r="P507" s="1" t="s">
        <v>3158</v>
      </c>
    </row>
    <row r="508" spans="1:16" ht="50" customHeight="1" x14ac:dyDescent="0.15">
      <c r="A508" s="8" t="s">
        <v>366</v>
      </c>
      <c r="B508" s="1" t="s">
        <v>3728</v>
      </c>
      <c r="K508" s="8" t="s">
        <v>366</v>
      </c>
      <c r="P508" s="1" t="s">
        <v>3728</v>
      </c>
    </row>
    <row r="509" spans="1:16" ht="50" customHeight="1" x14ac:dyDescent="0.15">
      <c r="A509" s="8" t="s">
        <v>367</v>
      </c>
      <c r="B509" s="1" t="s">
        <v>3729</v>
      </c>
      <c r="K509" s="8" t="s">
        <v>367</v>
      </c>
      <c r="P509" s="1" t="s">
        <v>3729</v>
      </c>
    </row>
    <row r="510" spans="1:16" ht="50" customHeight="1" x14ac:dyDescent="0.15">
      <c r="A510" s="8" t="s">
        <v>368</v>
      </c>
      <c r="B510" s="1" t="s">
        <v>3730</v>
      </c>
      <c r="K510" s="8" t="s">
        <v>368</v>
      </c>
      <c r="P510" s="1" t="s">
        <v>3730</v>
      </c>
    </row>
    <row r="511" spans="1:16" ht="50" customHeight="1" x14ac:dyDescent="0.15">
      <c r="A511" s="8" t="s">
        <v>369</v>
      </c>
      <c r="B511" s="1" t="s">
        <v>3731</v>
      </c>
      <c r="K511" s="8" t="s">
        <v>369</v>
      </c>
      <c r="P511" s="1" t="s">
        <v>3731</v>
      </c>
    </row>
    <row r="512" spans="1:16" ht="50" customHeight="1" x14ac:dyDescent="0.15">
      <c r="A512" s="8" t="s">
        <v>370</v>
      </c>
      <c r="B512" s="1" t="s">
        <v>3159</v>
      </c>
      <c r="K512" s="8" t="s">
        <v>370</v>
      </c>
      <c r="P512" s="1" t="s">
        <v>3159</v>
      </c>
    </row>
    <row r="513" spans="1:16" ht="50" customHeight="1" x14ac:dyDescent="0.15">
      <c r="A513" s="8" t="s">
        <v>371</v>
      </c>
      <c r="B513" s="1" t="s">
        <v>3732</v>
      </c>
      <c r="K513" s="8" t="s">
        <v>371</v>
      </c>
      <c r="P513" s="1" t="s">
        <v>3732</v>
      </c>
    </row>
    <row r="514" spans="1:16" ht="50" customHeight="1" x14ac:dyDescent="0.15">
      <c r="A514" s="8" t="s">
        <v>372</v>
      </c>
      <c r="B514" s="1" t="s">
        <v>3733</v>
      </c>
      <c r="K514" s="8" t="s">
        <v>372</v>
      </c>
      <c r="P514" s="1" t="s">
        <v>3733</v>
      </c>
    </row>
    <row r="515" spans="1:16" ht="50" customHeight="1" x14ac:dyDescent="0.15">
      <c r="A515" s="8" t="s">
        <v>373</v>
      </c>
      <c r="B515" s="1" t="s">
        <v>3734</v>
      </c>
      <c r="K515" s="8" t="s">
        <v>373</v>
      </c>
      <c r="P515" s="1" t="s">
        <v>3734</v>
      </c>
    </row>
    <row r="516" spans="1:16" ht="50" customHeight="1" x14ac:dyDescent="0.15">
      <c r="A516" s="9" t="s">
        <v>2694</v>
      </c>
      <c r="B516" s="1" t="s">
        <v>5774</v>
      </c>
      <c r="K516" s="9" t="s">
        <v>2694</v>
      </c>
      <c r="L516" s="9"/>
      <c r="P516" s="1" t="s">
        <v>5774</v>
      </c>
    </row>
    <row r="517" spans="1:16" ht="50" customHeight="1" x14ac:dyDescent="0.15">
      <c r="A517" s="8" t="s">
        <v>374</v>
      </c>
      <c r="B517" s="1" t="s">
        <v>3160</v>
      </c>
      <c r="K517" s="8" t="s">
        <v>374</v>
      </c>
      <c r="P517" s="1" t="s">
        <v>3160</v>
      </c>
    </row>
    <row r="518" spans="1:16" ht="50" customHeight="1" x14ac:dyDescent="0.15">
      <c r="A518" s="9" t="s">
        <v>2695</v>
      </c>
      <c r="B518" s="1" t="s">
        <v>5775</v>
      </c>
      <c r="K518" s="9" t="s">
        <v>2695</v>
      </c>
      <c r="L518" s="9"/>
      <c r="P518" s="1" t="s">
        <v>5775</v>
      </c>
    </row>
    <row r="519" spans="1:16" s="7" customFormat="1" ht="50" customHeight="1" x14ac:dyDescent="0.15">
      <c r="A519" s="8" t="s">
        <v>375</v>
      </c>
      <c r="B519" s="1" t="s">
        <v>3735</v>
      </c>
      <c r="K519" s="8" t="s">
        <v>375</v>
      </c>
      <c r="L519" s="8"/>
      <c r="P519" s="1" t="s">
        <v>3735</v>
      </c>
    </row>
    <row r="520" spans="1:16" ht="50" customHeight="1" x14ac:dyDescent="0.15">
      <c r="A520" s="8" t="s">
        <v>376</v>
      </c>
      <c r="B520" s="1" t="s">
        <v>3161</v>
      </c>
      <c r="K520" s="8" t="s">
        <v>376</v>
      </c>
      <c r="P520" s="1" t="s">
        <v>3161</v>
      </c>
    </row>
    <row r="521" spans="1:16" ht="50" customHeight="1" x14ac:dyDescent="0.15">
      <c r="A521" s="9" t="s">
        <v>2696</v>
      </c>
      <c r="B521" s="1" t="s">
        <v>5776</v>
      </c>
      <c r="K521" s="9" t="s">
        <v>2696</v>
      </c>
      <c r="L521" s="9"/>
      <c r="P521" s="1" t="s">
        <v>5776</v>
      </c>
    </row>
    <row r="522" spans="1:16" ht="50" customHeight="1" x14ac:dyDescent="0.15">
      <c r="A522" s="8" t="s">
        <v>377</v>
      </c>
      <c r="B522" s="1" t="s">
        <v>3162</v>
      </c>
      <c r="K522" s="8" t="s">
        <v>377</v>
      </c>
      <c r="P522" s="1" t="s">
        <v>3162</v>
      </c>
    </row>
    <row r="523" spans="1:16" ht="50" customHeight="1" x14ac:dyDescent="0.15">
      <c r="A523" s="8" t="s">
        <v>378</v>
      </c>
      <c r="B523" s="1" t="s">
        <v>3736</v>
      </c>
      <c r="K523" s="8" t="s">
        <v>378</v>
      </c>
      <c r="P523" s="1" t="s">
        <v>3736</v>
      </c>
    </row>
    <row r="524" spans="1:16" ht="50" customHeight="1" x14ac:dyDescent="0.15">
      <c r="A524" s="8" t="s">
        <v>379</v>
      </c>
      <c r="B524" s="1" t="s">
        <v>3737</v>
      </c>
      <c r="K524" s="8" t="s">
        <v>379</v>
      </c>
      <c r="P524" s="1" t="s">
        <v>3737</v>
      </c>
    </row>
    <row r="525" spans="1:16" ht="50" customHeight="1" x14ac:dyDescent="0.15">
      <c r="A525" s="8" t="s">
        <v>380</v>
      </c>
      <c r="B525" s="1" t="s">
        <v>3738</v>
      </c>
      <c r="K525" s="8" t="s">
        <v>380</v>
      </c>
      <c r="P525" s="1" t="s">
        <v>3738</v>
      </c>
    </row>
    <row r="526" spans="1:16" ht="50" customHeight="1" x14ac:dyDescent="0.15">
      <c r="A526" s="8" t="s">
        <v>381</v>
      </c>
      <c r="B526" s="1" t="s">
        <v>3163</v>
      </c>
      <c r="K526" s="8" t="s">
        <v>381</v>
      </c>
      <c r="P526" s="1" t="s">
        <v>3163</v>
      </c>
    </row>
    <row r="527" spans="1:16" ht="50" customHeight="1" x14ac:dyDescent="0.15">
      <c r="A527" s="9" t="s">
        <v>2697</v>
      </c>
      <c r="B527" s="1" t="s">
        <v>5777</v>
      </c>
      <c r="K527" s="9" t="s">
        <v>2697</v>
      </c>
      <c r="L527" s="9"/>
      <c r="P527" s="1" t="s">
        <v>5777</v>
      </c>
    </row>
    <row r="528" spans="1:16" ht="50" customHeight="1" x14ac:dyDescent="0.15">
      <c r="A528" s="9" t="s">
        <v>2698</v>
      </c>
      <c r="B528" s="1" t="s">
        <v>5778</v>
      </c>
      <c r="K528" s="9" t="s">
        <v>2698</v>
      </c>
      <c r="L528" s="9"/>
      <c r="P528" s="1" t="s">
        <v>5778</v>
      </c>
    </row>
    <row r="529" spans="1:16" ht="50" customHeight="1" x14ac:dyDescent="0.15">
      <c r="A529" s="8" t="s">
        <v>382</v>
      </c>
      <c r="B529" s="1" t="s">
        <v>3739</v>
      </c>
      <c r="K529" s="8" t="s">
        <v>382</v>
      </c>
      <c r="P529" s="1" t="s">
        <v>3739</v>
      </c>
    </row>
    <row r="530" spans="1:16" ht="50" customHeight="1" x14ac:dyDescent="0.15">
      <c r="A530" s="9" t="s">
        <v>2699</v>
      </c>
      <c r="B530" s="1" t="s">
        <v>5779</v>
      </c>
      <c r="K530" s="9" t="s">
        <v>2699</v>
      </c>
      <c r="L530" s="9"/>
      <c r="P530" s="1" t="s">
        <v>5779</v>
      </c>
    </row>
    <row r="531" spans="1:16" ht="50" customHeight="1" x14ac:dyDescent="0.15">
      <c r="A531" s="8" t="s">
        <v>384</v>
      </c>
      <c r="B531" s="1" t="s">
        <v>3164</v>
      </c>
      <c r="K531" s="8" t="s">
        <v>384</v>
      </c>
      <c r="P531" s="1" t="s">
        <v>3164</v>
      </c>
    </row>
    <row r="532" spans="1:16" ht="50" customHeight="1" x14ac:dyDescent="0.15">
      <c r="A532" s="8" t="s">
        <v>383</v>
      </c>
      <c r="B532" s="1" t="s">
        <v>3740</v>
      </c>
      <c r="K532" s="8" t="s">
        <v>383</v>
      </c>
      <c r="P532" s="1" t="s">
        <v>3740</v>
      </c>
    </row>
    <row r="533" spans="1:16" ht="50" customHeight="1" x14ac:dyDescent="0.15">
      <c r="A533" s="8" t="s">
        <v>385</v>
      </c>
      <c r="B533" s="1" t="s">
        <v>3165</v>
      </c>
      <c r="K533" s="8" t="s">
        <v>385</v>
      </c>
      <c r="P533" s="1" t="s">
        <v>3165</v>
      </c>
    </row>
    <row r="534" spans="1:16" ht="50" customHeight="1" x14ac:dyDescent="0.15">
      <c r="A534" s="8" t="s">
        <v>386</v>
      </c>
      <c r="B534" s="1" t="s">
        <v>3741</v>
      </c>
      <c r="K534" s="8" t="s">
        <v>386</v>
      </c>
      <c r="P534" s="1" t="s">
        <v>3741</v>
      </c>
    </row>
    <row r="535" spans="1:16" ht="50" customHeight="1" x14ac:dyDescent="0.15">
      <c r="A535" s="8" t="s">
        <v>387</v>
      </c>
      <c r="B535" s="1" t="s">
        <v>3742</v>
      </c>
      <c r="K535" s="8" t="s">
        <v>387</v>
      </c>
      <c r="P535" s="1" t="s">
        <v>3742</v>
      </c>
    </row>
    <row r="536" spans="1:16" ht="50" customHeight="1" x14ac:dyDescent="0.15">
      <c r="A536" s="8" t="s">
        <v>388</v>
      </c>
      <c r="B536" s="1" t="s">
        <v>3743</v>
      </c>
      <c r="K536" s="8" t="s">
        <v>388</v>
      </c>
      <c r="P536" s="1" t="s">
        <v>3743</v>
      </c>
    </row>
    <row r="537" spans="1:16" ht="50" customHeight="1" x14ac:dyDescent="0.15">
      <c r="A537" s="9" t="s">
        <v>2700</v>
      </c>
      <c r="B537" s="1" t="s">
        <v>5780</v>
      </c>
      <c r="K537" s="9" t="s">
        <v>2700</v>
      </c>
      <c r="L537" s="9"/>
      <c r="P537" s="1" t="s">
        <v>5780</v>
      </c>
    </row>
    <row r="538" spans="1:16" ht="50" customHeight="1" x14ac:dyDescent="0.15">
      <c r="A538" s="8" t="s">
        <v>389</v>
      </c>
      <c r="B538" s="1" t="s">
        <v>3166</v>
      </c>
      <c r="K538" s="8" t="s">
        <v>389</v>
      </c>
      <c r="P538" s="1" t="s">
        <v>3166</v>
      </c>
    </row>
    <row r="539" spans="1:16" ht="50" customHeight="1" x14ac:dyDescent="0.15">
      <c r="A539" s="8" t="s">
        <v>390</v>
      </c>
      <c r="B539" s="1" t="s">
        <v>3744</v>
      </c>
      <c r="K539" s="8" t="s">
        <v>390</v>
      </c>
      <c r="P539" s="1" t="s">
        <v>3744</v>
      </c>
    </row>
    <row r="540" spans="1:16" ht="50" customHeight="1" x14ac:dyDescent="0.15">
      <c r="A540" s="8" t="s">
        <v>391</v>
      </c>
      <c r="B540" s="1" t="s">
        <v>3167</v>
      </c>
      <c r="K540" s="8" t="s">
        <v>391</v>
      </c>
      <c r="P540" s="1" t="s">
        <v>3167</v>
      </c>
    </row>
    <row r="541" spans="1:16" ht="50" customHeight="1" x14ac:dyDescent="0.15">
      <c r="A541" s="8" t="s">
        <v>392</v>
      </c>
      <c r="B541" s="1" t="s">
        <v>3168</v>
      </c>
      <c r="K541" s="8" t="s">
        <v>392</v>
      </c>
      <c r="P541" s="1" t="s">
        <v>3168</v>
      </c>
    </row>
    <row r="542" spans="1:16" ht="50" customHeight="1" x14ac:dyDescent="0.15">
      <c r="A542" s="9" t="s">
        <v>2701</v>
      </c>
      <c r="B542" s="1" t="s">
        <v>5781</v>
      </c>
      <c r="K542" s="9" t="s">
        <v>2701</v>
      </c>
      <c r="L542" s="9"/>
      <c r="P542" s="1" t="s">
        <v>5781</v>
      </c>
    </row>
    <row r="543" spans="1:16" ht="50" customHeight="1" x14ac:dyDescent="0.15">
      <c r="A543" s="8" t="s">
        <v>393</v>
      </c>
      <c r="B543" s="1" t="s">
        <v>3745</v>
      </c>
      <c r="K543" s="8" t="s">
        <v>393</v>
      </c>
      <c r="P543" s="1" t="s">
        <v>3745</v>
      </c>
    </row>
    <row r="544" spans="1:16" ht="50" customHeight="1" x14ac:dyDescent="0.15">
      <c r="A544" s="8" t="s">
        <v>394</v>
      </c>
      <c r="B544" s="1" t="s">
        <v>3746</v>
      </c>
      <c r="K544" s="8" t="s">
        <v>394</v>
      </c>
      <c r="P544" s="1" t="s">
        <v>3746</v>
      </c>
    </row>
    <row r="545" spans="1:16" ht="50" customHeight="1" x14ac:dyDescent="0.15">
      <c r="A545" s="8" t="s">
        <v>395</v>
      </c>
      <c r="B545" s="1" t="s">
        <v>3169</v>
      </c>
      <c r="K545" s="8" t="s">
        <v>395</v>
      </c>
      <c r="P545" s="1" t="s">
        <v>3169</v>
      </c>
    </row>
    <row r="546" spans="1:16" ht="50" customHeight="1" x14ac:dyDescent="0.15">
      <c r="A546" s="8" t="s">
        <v>396</v>
      </c>
      <c r="B546" s="1" t="s">
        <v>3170</v>
      </c>
      <c r="K546" s="8" t="s">
        <v>396</v>
      </c>
      <c r="P546" s="1" t="s">
        <v>3170</v>
      </c>
    </row>
    <row r="547" spans="1:16" ht="50" customHeight="1" x14ac:dyDescent="0.15">
      <c r="A547" s="8" t="s">
        <v>397</v>
      </c>
      <c r="B547" s="1" t="s">
        <v>3747</v>
      </c>
      <c r="K547" s="8" t="s">
        <v>397</v>
      </c>
      <c r="P547" s="1" t="s">
        <v>3747</v>
      </c>
    </row>
    <row r="548" spans="1:16" ht="50" customHeight="1" x14ac:dyDescent="0.15">
      <c r="A548" s="9" t="s">
        <v>2702</v>
      </c>
      <c r="B548" s="1" t="s">
        <v>5782</v>
      </c>
      <c r="K548" s="9" t="s">
        <v>2702</v>
      </c>
      <c r="L548" s="9"/>
      <c r="P548" s="1" t="s">
        <v>5782</v>
      </c>
    </row>
    <row r="549" spans="1:16" ht="50" customHeight="1" x14ac:dyDescent="0.15">
      <c r="A549" s="8" t="s">
        <v>398</v>
      </c>
      <c r="B549" s="1" t="s">
        <v>3171</v>
      </c>
      <c r="K549" s="8" t="s">
        <v>398</v>
      </c>
      <c r="P549" s="1" t="s">
        <v>3171</v>
      </c>
    </row>
    <row r="550" spans="1:16" ht="50" customHeight="1" x14ac:dyDescent="0.15">
      <c r="A550" s="8" t="s">
        <v>399</v>
      </c>
      <c r="B550" s="1" t="s">
        <v>3748</v>
      </c>
      <c r="K550" s="8" t="s">
        <v>399</v>
      </c>
      <c r="P550" s="1" t="s">
        <v>3748</v>
      </c>
    </row>
    <row r="551" spans="1:16" ht="50" customHeight="1" x14ac:dyDescent="0.15">
      <c r="A551" s="8" t="s">
        <v>400</v>
      </c>
      <c r="B551" s="1" t="s">
        <v>3172</v>
      </c>
      <c r="K551" s="8" t="s">
        <v>400</v>
      </c>
      <c r="P551" s="1" t="s">
        <v>3172</v>
      </c>
    </row>
    <row r="552" spans="1:16" ht="50" customHeight="1" x14ac:dyDescent="0.15">
      <c r="A552" s="8" t="s">
        <v>401</v>
      </c>
      <c r="B552" s="1" t="s">
        <v>3749</v>
      </c>
      <c r="K552" s="8" t="s">
        <v>401</v>
      </c>
      <c r="P552" s="1" t="s">
        <v>3749</v>
      </c>
    </row>
    <row r="553" spans="1:16" ht="50" customHeight="1" x14ac:dyDescent="0.15">
      <c r="A553" s="8" t="s">
        <v>402</v>
      </c>
      <c r="B553" s="1" t="s">
        <v>3173</v>
      </c>
      <c r="K553" s="8" t="s">
        <v>402</v>
      </c>
      <c r="P553" s="1" t="s">
        <v>3173</v>
      </c>
    </row>
    <row r="554" spans="1:16" ht="50" customHeight="1" x14ac:dyDescent="0.15">
      <c r="A554" s="9" t="s">
        <v>2703</v>
      </c>
      <c r="B554" s="1" t="s">
        <v>5783</v>
      </c>
      <c r="K554" s="9" t="s">
        <v>2703</v>
      </c>
      <c r="L554" s="9"/>
      <c r="P554" s="1" t="s">
        <v>5783</v>
      </c>
    </row>
    <row r="555" spans="1:16" ht="50" customHeight="1" x14ac:dyDescent="0.15">
      <c r="A555" s="8" t="s">
        <v>403</v>
      </c>
      <c r="B555" s="1" t="s">
        <v>3174</v>
      </c>
      <c r="K555" s="8" t="s">
        <v>403</v>
      </c>
      <c r="P555" s="1" t="s">
        <v>3174</v>
      </c>
    </row>
    <row r="556" spans="1:16" ht="50" customHeight="1" x14ac:dyDescent="0.15">
      <c r="A556" s="8" t="s">
        <v>404</v>
      </c>
      <c r="B556" s="1" t="s">
        <v>3750</v>
      </c>
      <c r="K556" s="8" t="s">
        <v>404</v>
      </c>
      <c r="P556" s="1" t="s">
        <v>3750</v>
      </c>
    </row>
    <row r="557" spans="1:16" ht="50" customHeight="1" x14ac:dyDescent="0.15">
      <c r="A557" s="9" t="s">
        <v>2704</v>
      </c>
      <c r="B557" s="1" t="s">
        <v>5784</v>
      </c>
      <c r="K557" s="9" t="s">
        <v>2704</v>
      </c>
      <c r="L557" s="9"/>
      <c r="P557" s="1" t="s">
        <v>5784</v>
      </c>
    </row>
    <row r="558" spans="1:16" ht="50" customHeight="1" x14ac:dyDescent="0.15">
      <c r="A558" s="8" t="s">
        <v>405</v>
      </c>
      <c r="B558" s="1" t="s">
        <v>3175</v>
      </c>
      <c r="K558" s="8" t="s">
        <v>405</v>
      </c>
      <c r="P558" s="1" t="s">
        <v>3175</v>
      </c>
    </row>
    <row r="559" spans="1:16" ht="50" customHeight="1" x14ac:dyDescent="0.15">
      <c r="A559" s="8" t="s">
        <v>406</v>
      </c>
      <c r="B559" s="1" t="s">
        <v>3751</v>
      </c>
      <c r="K559" s="8" t="s">
        <v>406</v>
      </c>
      <c r="P559" s="1" t="s">
        <v>3751</v>
      </c>
    </row>
    <row r="560" spans="1:16" ht="50" customHeight="1" x14ac:dyDescent="0.15">
      <c r="A560" s="8" t="s">
        <v>2966</v>
      </c>
      <c r="B560" s="1" t="s">
        <v>3176</v>
      </c>
      <c r="K560" s="8" t="s">
        <v>2966</v>
      </c>
      <c r="P560" s="1" t="s">
        <v>3176</v>
      </c>
    </row>
    <row r="561" spans="1:16" ht="50" customHeight="1" x14ac:dyDescent="0.15">
      <c r="A561" s="8" t="s">
        <v>407</v>
      </c>
      <c r="B561" s="1" t="s">
        <v>3752</v>
      </c>
      <c r="K561" s="8" t="s">
        <v>407</v>
      </c>
      <c r="P561" s="1" t="s">
        <v>3752</v>
      </c>
    </row>
    <row r="562" spans="1:16" ht="50" customHeight="1" x14ac:dyDescent="0.15">
      <c r="A562" s="8" t="s">
        <v>408</v>
      </c>
      <c r="B562" s="1" t="s">
        <v>3177</v>
      </c>
      <c r="K562" s="8" t="s">
        <v>408</v>
      </c>
      <c r="P562" s="1" t="s">
        <v>3177</v>
      </c>
    </row>
    <row r="563" spans="1:16" ht="50" customHeight="1" x14ac:dyDescent="0.15">
      <c r="A563" s="9" t="s">
        <v>2705</v>
      </c>
      <c r="B563" s="1" t="s">
        <v>5785</v>
      </c>
      <c r="K563" s="9" t="s">
        <v>2705</v>
      </c>
      <c r="L563" s="9"/>
      <c r="P563" s="1" t="s">
        <v>5785</v>
      </c>
    </row>
    <row r="564" spans="1:16" ht="50" customHeight="1" x14ac:dyDescent="0.15">
      <c r="A564" s="9" t="s">
        <v>2706</v>
      </c>
      <c r="B564" s="1" t="s">
        <v>5786</v>
      </c>
      <c r="K564" s="9" t="s">
        <v>2706</v>
      </c>
      <c r="L564" s="9"/>
      <c r="P564" s="1" t="s">
        <v>5786</v>
      </c>
    </row>
    <row r="565" spans="1:16" ht="50" customHeight="1" x14ac:dyDescent="0.15">
      <c r="A565" s="9" t="s">
        <v>2707</v>
      </c>
      <c r="B565" s="1" t="s">
        <v>5787</v>
      </c>
      <c r="K565" s="9" t="s">
        <v>2707</v>
      </c>
      <c r="L565" s="9"/>
      <c r="P565" s="1" t="s">
        <v>5787</v>
      </c>
    </row>
    <row r="566" spans="1:16" ht="50" customHeight="1" x14ac:dyDescent="0.15">
      <c r="A566" s="8" t="s">
        <v>409</v>
      </c>
      <c r="B566" s="1" t="s">
        <v>3753</v>
      </c>
      <c r="K566" s="8" t="s">
        <v>409</v>
      </c>
      <c r="P566" s="1" t="s">
        <v>3753</v>
      </c>
    </row>
    <row r="567" spans="1:16" ht="50" customHeight="1" x14ac:dyDescent="0.15">
      <c r="A567" s="8" t="s">
        <v>410</v>
      </c>
      <c r="B567" s="1" t="s">
        <v>3754</v>
      </c>
      <c r="K567" s="8" t="s">
        <v>410</v>
      </c>
      <c r="P567" s="1" t="s">
        <v>3754</v>
      </c>
    </row>
    <row r="568" spans="1:16" ht="50" customHeight="1" x14ac:dyDescent="0.15">
      <c r="A568" s="8" t="s">
        <v>411</v>
      </c>
      <c r="B568" s="1" t="s">
        <v>3178</v>
      </c>
      <c r="K568" s="8" t="s">
        <v>411</v>
      </c>
      <c r="P568" s="1" t="s">
        <v>3178</v>
      </c>
    </row>
    <row r="569" spans="1:16" ht="50" customHeight="1" x14ac:dyDescent="0.15">
      <c r="A569" s="8" t="s">
        <v>412</v>
      </c>
      <c r="B569" s="1" t="s">
        <v>3179</v>
      </c>
      <c r="K569" s="8" t="s">
        <v>412</v>
      </c>
      <c r="P569" s="1" t="s">
        <v>3179</v>
      </c>
    </row>
    <row r="570" spans="1:16" ht="50" customHeight="1" x14ac:dyDescent="0.15">
      <c r="A570" s="8" t="s">
        <v>413</v>
      </c>
      <c r="B570" s="1" t="s">
        <v>3180</v>
      </c>
      <c r="K570" s="8" t="s">
        <v>413</v>
      </c>
      <c r="P570" s="1" t="s">
        <v>3180</v>
      </c>
    </row>
    <row r="571" spans="1:16" ht="50" customHeight="1" x14ac:dyDescent="0.15">
      <c r="A571" s="9" t="s">
        <v>2708</v>
      </c>
      <c r="B571" s="1" t="s">
        <v>5788</v>
      </c>
      <c r="K571" s="9" t="s">
        <v>2708</v>
      </c>
      <c r="L571" s="9"/>
      <c r="P571" s="1" t="s">
        <v>5788</v>
      </c>
    </row>
    <row r="572" spans="1:16" ht="50" customHeight="1" x14ac:dyDescent="0.15">
      <c r="A572" s="8" t="s">
        <v>414</v>
      </c>
      <c r="B572" s="1" t="s">
        <v>3755</v>
      </c>
      <c r="K572" s="8" t="s">
        <v>414</v>
      </c>
      <c r="P572" s="1" t="s">
        <v>3755</v>
      </c>
    </row>
    <row r="573" spans="1:16" ht="50" customHeight="1" x14ac:dyDescent="0.15">
      <c r="A573" s="8" t="s">
        <v>415</v>
      </c>
      <c r="B573" s="1" t="s">
        <v>3181</v>
      </c>
      <c r="K573" s="8" t="s">
        <v>415</v>
      </c>
      <c r="P573" s="1" t="s">
        <v>3181</v>
      </c>
    </row>
    <row r="574" spans="1:16" ht="50" customHeight="1" x14ac:dyDescent="0.15">
      <c r="A574" s="9" t="s">
        <v>2709</v>
      </c>
      <c r="B574" s="1" t="s">
        <v>5789</v>
      </c>
      <c r="K574" s="9" t="s">
        <v>2709</v>
      </c>
      <c r="L574" s="9"/>
      <c r="P574" s="1" t="s">
        <v>5789</v>
      </c>
    </row>
    <row r="575" spans="1:16" ht="50" customHeight="1" x14ac:dyDescent="0.15">
      <c r="A575" s="8" t="s">
        <v>416</v>
      </c>
      <c r="B575" s="1" t="s">
        <v>3182</v>
      </c>
      <c r="K575" s="8" t="s">
        <v>416</v>
      </c>
      <c r="P575" s="1" t="s">
        <v>3182</v>
      </c>
    </row>
    <row r="576" spans="1:16" ht="50" customHeight="1" x14ac:dyDescent="0.15">
      <c r="A576" s="8" t="s">
        <v>417</v>
      </c>
      <c r="B576" s="1" t="s">
        <v>3183</v>
      </c>
      <c r="K576" s="8" t="s">
        <v>417</v>
      </c>
      <c r="P576" s="1" t="s">
        <v>3183</v>
      </c>
    </row>
    <row r="577" spans="1:16" ht="50" customHeight="1" x14ac:dyDescent="0.15">
      <c r="A577" s="8" t="s">
        <v>418</v>
      </c>
      <c r="B577" s="1" t="s">
        <v>3184</v>
      </c>
      <c r="K577" s="8" t="s">
        <v>418</v>
      </c>
      <c r="P577" s="1" t="s">
        <v>3184</v>
      </c>
    </row>
    <row r="578" spans="1:16" ht="50" customHeight="1" x14ac:dyDescent="0.15">
      <c r="A578" s="9" t="s">
        <v>2710</v>
      </c>
      <c r="B578" s="1" t="s">
        <v>5790</v>
      </c>
      <c r="K578" s="9" t="s">
        <v>2710</v>
      </c>
      <c r="L578" s="9"/>
      <c r="P578" s="1" t="s">
        <v>5790</v>
      </c>
    </row>
    <row r="579" spans="1:16" ht="50" customHeight="1" x14ac:dyDescent="0.15">
      <c r="A579" s="8" t="s">
        <v>419</v>
      </c>
      <c r="B579" s="1" t="s">
        <v>3756</v>
      </c>
      <c r="K579" s="8" t="s">
        <v>419</v>
      </c>
      <c r="P579" s="1" t="s">
        <v>3756</v>
      </c>
    </row>
    <row r="580" spans="1:16" ht="50" customHeight="1" x14ac:dyDescent="0.15">
      <c r="A580" s="8" t="s">
        <v>420</v>
      </c>
      <c r="B580" s="1" t="s">
        <v>3757</v>
      </c>
      <c r="K580" s="8" t="s">
        <v>420</v>
      </c>
      <c r="P580" s="1" t="s">
        <v>3757</v>
      </c>
    </row>
    <row r="581" spans="1:16" ht="50" customHeight="1" x14ac:dyDescent="0.15">
      <c r="A581" s="8" t="s">
        <v>421</v>
      </c>
      <c r="B581" s="1" t="s">
        <v>3758</v>
      </c>
      <c r="K581" s="8" t="s">
        <v>421</v>
      </c>
      <c r="P581" s="1" t="s">
        <v>3758</v>
      </c>
    </row>
    <row r="582" spans="1:16" ht="50" customHeight="1" x14ac:dyDescent="0.15">
      <c r="A582" s="8" t="s">
        <v>422</v>
      </c>
      <c r="B582" s="1" t="s">
        <v>3185</v>
      </c>
      <c r="K582" s="8" t="s">
        <v>422</v>
      </c>
      <c r="P582" s="1" t="s">
        <v>3185</v>
      </c>
    </row>
    <row r="583" spans="1:16" ht="50" customHeight="1" x14ac:dyDescent="0.15">
      <c r="A583" s="8" t="s">
        <v>423</v>
      </c>
      <c r="B583" s="1" t="s">
        <v>3759</v>
      </c>
      <c r="K583" s="8" t="s">
        <v>423</v>
      </c>
      <c r="P583" s="1" t="s">
        <v>3759</v>
      </c>
    </row>
    <row r="584" spans="1:16" ht="50" customHeight="1" x14ac:dyDescent="0.15">
      <c r="A584" s="8" t="s">
        <v>424</v>
      </c>
      <c r="B584" s="1" t="s">
        <v>3186</v>
      </c>
      <c r="K584" s="8" t="s">
        <v>424</v>
      </c>
      <c r="P584" s="1" t="s">
        <v>3186</v>
      </c>
    </row>
    <row r="585" spans="1:16" ht="50" customHeight="1" x14ac:dyDescent="0.15">
      <c r="A585" s="8" t="s">
        <v>425</v>
      </c>
      <c r="B585" s="1" t="s">
        <v>3760</v>
      </c>
      <c r="K585" s="8" t="s">
        <v>425</v>
      </c>
      <c r="P585" s="1" t="s">
        <v>3760</v>
      </c>
    </row>
    <row r="586" spans="1:16" ht="50" customHeight="1" x14ac:dyDescent="0.15">
      <c r="A586" s="8" t="s">
        <v>426</v>
      </c>
      <c r="B586" s="1" t="s">
        <v>3761</v>
      </c>
      <c r="K586" s="8" t="s">
        <v>426</v>
      </c>
      <c r="P586" s="1" t="s">
        <v>3761</v>
      </c>
    </row>
    <row r="587" spans="1:16" ht="50" customHeight="1" x14ac:dyDescent="0.15">
      <c r="A587" s="8" t="s">
        <v>427</v>
      </c>
      <c r="B587" s="1" t="s">
        <v>3762</v>
      </c>
      <c r="K587" s="8" t="s">
        <v>427</v>
      </c>
      <c r="P587" s="1" t="s">
        <v>3762</v>
      </c>
    </row>
    <row r="588" spans="1:16" ht="50" customHeight="1" x14ac:dyDescent="0.15">
      <c r="A588" s="8" t="s">
        <v>428</v>
      </c>
      <c r="B588" s="1" t="s">
        <v>3763</v>
      </c>
      <c r="K588" s="8" t="s">
        <v>428</v>
      </c>
      <c r="P588" s="1" t="s">
        <v>3763</v>
      </c>
    </row>
    <row r="589" spans="1:16" ht="50" customHeight="1" x14ac:dyDescent="0.15">
      <c r="A589" s="8" t="s">
        <v>429</v>
      </c>
      <c r="B589" s="1" t="s">
        <v>3187</v>
      </c>
      <c r="K589" s="8" t="s">
        <v>429</v>
      </c>
      <c r="P589" s="1" t="s">
        <v>3187</v>
      </c>
    </row>
    <row r="590" spans="1:16" ht="50" customHeight="1" x14ac:dyDescent="0.15">
      <c r="A590" s="8" t="s">
        <v>430</v>
      </c>
      <c r="B590" s="1" t="s">
        <v>3188</v>
      </c>
      <c r="K590" s="8" t="s">
        <v>430</v>
      </c>
      <c r="P590" s="1" t="s">
        <v>3188</v>
      </c>
    </row>
    <row r="591" spans="1:16" ht="50" customHeight="1" x14ac:dyDescent="0.15">
      <c r="A591" s="8" t="s">
        <v>431</v>
      </c>
      <c r="B591" s="1" t="s">
        <v>3189</v>
      </c>
      <c r="K591" s="8" t="s">
        <v>431</v>
      </c>
      <c r="P591" s="1" t="s">
        <v>3189</v>
      </c>
    </row>
    <row r="592" spans="1:16" ht="50" customHeight="1" x14ac:dyDescent="0.15">
      <c r="A592" s="8" t="s">
        <v>432</v>
      </c>
      <c r="B592" s="1" t="s">
        <v>3764</v>
      </c>
      <c r="K592" s="8" t="s">
        <v>432</v>
      </c>
      <c r="P592" s="1" t="s">
        <v>3764</v>
      </c>
    </row>
    <row r="593" spans="1:16" ht="50" customHeight="1" x14ac:dyDescent="0.15">
      <c r="A593" s="8" t="s">
        <v>433</v>
      </c>
      <c r="B593" s="1" t="s">
        <v>3190</v>
      </c>
      <c r="K593" s="8" t="s">
        <v>433</v>
      </c>
      <c r="P593" s="1" t="s">
        <v>3190</v>
      </c>
    </row>
    <row r="594" spans="1:16" ht="50" customHeight="1" x14ac:dyDescent="0.15">
      <c r="A594" s="8" t="s">
        <v>434</v>
      </c>
      <c r="B594" s="1" t="s">
        <v>3191</v>
      </c>
      <c r="K594" s="8" t="s">
        <v>434</v>
      </c>
      <c r="P594" s="1" t="s">
        <v>3191</v>
      </c>
    </row>
    <row r="595" spans="1:16" ht="50" customHeight="1" x14ac:dyDescent="0.15">
      <c r="A595" s="8" t="s">
        <v>435</v>
      </c>
      <c r="B595" s="1" t="s">
        <v>3192</v>
      </c>
      <c r="K595" s="8" t="s">
        <v>435</v>
      </c>
      <c r="P595" s="1" t="s">
        <v>3192</v>
      </c>
    </row>
    <row r="596" spans="1:16" ht="50" customHeight="1" x14ac:dyDescent="0.15">
      <c r="A596" s="8" t="s">
        <v>6055</v>
      </c>
      <c r="B596" s="1" t="s">
        <v>3193</v>
      </c>
      <c r="K596" s="8" t="s">
        <v>6055</v>
      </c>
      <c r="P596" s="1" t="s">
        <v>3193</v>
      </c>
    </row>
    <row r="597" spans="1:16" ht="50" customHeight="1" x14ac:dyDescent="0.15">
      <c r="A597" s="9" t="s">
        <v>2711</v>
      </c>
      <c r="B597" s="1" t="s">
        <v>5791</v>
      </c>
      <c r="K597" s="9" t="s">
        <v>2711</v>
      </c>
      <c r="L597" s="9"/>
      <c r="P597" s="1" t="s">
        <v>5791</v>
      </c>
    </row>
    <row r="598" spans="1:16" ht="50" customHeight="1" x14ac:dyDescent="0.15">
      <c r="A598" s="8" t="s">
        <v>436</v>
      </c>
      <c r="B598" s="1" t="s">
        <v>3765</v>
      </c>
      <c r="K598" s="8" t="s">
        <v>436</v>
      </c>
      <c r="P598" s="1" t="s">
        <v>3765</v>
      </c>
    </row>
    <row r="599" spans="1:16" ht="50" customHeight="1" x14ac:dyDescent="0.15">
      <c r="A599" s="8" t="s">
        <v>437</v>
      </c>
      <c r="B599" s="1" t="s">
        <v>3194</v>
      </c>
      <c r="K599" s="8" t="s">
        <v>437</v>
      </c>
      <c r="P599" s="1" t="s">
        <v>3194</v>
      </c>
    </row>
    <row r="600" spans="1:16" ht="50" customHeight="1" x14ac:dyDescent="0.15">
      <c r="A600" s="8" t="s">
        <v>438</v>
      </c>
      <c r="B600" s="1" t="s">
        <v>3195</v>
      </c>
      <c r="K600" s="8" t="s">
        <v>438</v>
      </c>
      <c r="P600" s="1" t="s">
        <v>3195</v>
      </c>
    </row>
    <row r="601" spans="1:16" ht="50" customHeight="1" x14ac:dyDescent="0.15">
      <c r="A601" s="8" t="s">
        <v>6056</v>
      </c>
      <c r="B601" s="1" t="s">
        <v>3196</v>
      </c>
      <c r="K601" s="8" t="s">
        <v>6056</v>
      </c>
      <c r="P601" s="1" t="s">
        <v>3196</v>
      </c>
    </row>
    <row r="602" spans="1:16" ht="50" customHeight="1" x14ac:dyDescent="0.15">
      <c r="A602" s="8" t="s">
        <v>439</v>
      </c>
      <c r="B602" s="1" t="s">
        <v>3197</v>
      </c>
      <c r="K602" s="8" t="s">
        <v>439</v>
      </c>
      <c r="P602" s="1" t="s">
        <v>3197</v>
      </c>
    </row>
    <row r="603" spans="1:16" ht="50" customHeight="1" x14ac:dyDescent="0.15">
      <c r="A603" s="8" t="s">
        <v>440</v>
      </c>
      <c r="B603" s="1" t="s">
        <v>3198</v>
      </c>
      <c r="K603" s="8" t="s">
        <v>440</v>
      </c>
      <c r="P603" s="1" t="s">
        <v>3198</v>
      </c>
    </row>
    <row r="604" spans="1:16" ht="50" customHeight="1" x14ac:dyDescent="0.15">
      <c r="A604" s="8" t="s">
        <v>441</v>
      </c>
      <c r="B604" s="1" t="s">
        <v>3199</v>
      </c>
      <c r="K604" s="8" t="s">
        <v>441</v>
      </c>
      <c r="P604" s="1" t="s">
        <v>3199</v>
      </c>
    </row>
    <row r="605" spans="1:16" ht="50" customHeight="1" x14ac:dyDescent="0.15">
      <c r="A605" s="8" t="s">
        <v>442</v>
      </c>
      <c r="B605" s="1" t="s">
        <v>3200</v>
      </c>
      <c r="K605" s="8" t="s">
        <v>442</v>
      </c>
      <c r="P605" s="1" t="s">
        <v>3200</v>
      </c>
    </row>
    <row r="606" spans="1:16" ht="50" customHeight="1" x14ac:dyDescent="0.15">
      <c r="A606" s="9" t="s">
        <v>2712</v>
      </c>
      <c r="B606" s="1" t="s">
        <v>5792</v>
      </c>
      <c r="K606" s="9" t="s">
        <v>2712</v>
      </c>
      <c r="L606" s="9"/>
      <c r="P606" s="1" t="s">
        <v>5792</v>
      </c>
    </row>
    <row r="607" spans="1:16" ht="50" customHeight="1" x14ac:dyDescent="0.15">
      <c r="A607" s="9" t="s">
        <v>2713</v>
      </c>
      <c r="B607" s="1" t="s">
        <v>5793</v>
      </c>
      <c r="K607" s="9" t="s">
        <v>2713</v>
      </c>
      <c r="L607" s="9"/>
      <c r="P607" s="1" t="s">
        <v>5793</v>
      </c>
    </row>
    <row r="608" spans="1:16" ht="50" customHeight="1" x14ac:dyDescent="0.15">
      <c r="A608" s="8" t="s">
        <v>443</v>
      </c>
      <c r="B608" s="1" t="s">
        <v>3201</v>
      </c>
      <c r="K608" s="8" t="s">
        <v>443</v>
      </c>
      <c r="P608" s="1" t="s">
        <v>3201</v>
      </c>
    </row>
    <row r="609" spans="1:16" ht="50" customHeight="1" x14ac:dyDescent="0.15">
      <c r="A609" s="9" t="s">
        <v>2714</v>
      </c>
      <c r="B609" s="1" t="s">
        <v>5794</v>
      </c>
      <c r="K609" s="9" t="s">
        <v>2714</v>
      </c>
      <c r="L609" s="9"/>
      <c r="P609" s="1" t="s">
        <v>5794</v>
      </c>
    </row>
    <row r="610" spans="1:16" ht="50" customHeight="1" x14ac:dyDescent="0.15">
      <c r="A610" s="8" t="s">
        <v>444</v>
      </c>
      <c r="B610" s="1" t="s">
        <v>3766</v>
      </c>
      <c r="K610" s="8" t="s">
        <v>444</v>
      </c>
      <c r="P610" s="1" t="s">
        <v>3766</v>
      </c>
    </row>
    <row r="611" spans="1:16" ht="50" customHeight="1" x14ac:dyDescent="0.15">
      <c r="A611" s="8" t="s">
        <v>445</v>
      </c>
      <c r="B611" s="1" t="s">
        <v>3202</v>
      </c>
      <c r="K611" s="8" t="s">
        <v>445</v>
      </c>
      <c r="P611" s="1" t="s">
        <v>3202</v>
      </c>
    </row>
    <row r="612" spans="1:16" ht="50" customHeight="1" x14ac:dyDescent="0.15">
      <c r="A612" s="8" t="s">
        <v>446</v>
      </c>
      <c r="B612" s="1" t="s">
        <v>3203</v>
      </c>
      <c r="K612" s="8" t="s">
        <v>446</v>
      </c>
      <c r="P612" s="1" t="s">
        <v>3203</v>
      </c>
    </row>
    <row r="613" spans="1:16" ht="50" customHeight="1" x14ac:dyDescent="0.15">
      <c r="A613" s="8" t="s">
        <v>447</v>
      </c>
      <c r="B613" s="1" t="s">
        <v>3767</v>
      </c>
      <c r="K613" s="8" t="s">
        <v>447</v>
      </c>
      <c r="P613" s="1" t="s">
        <v>3767</v>
      </c>
    </row>
    <row r="614" spans="1:16" ht="50" customHeight="1" x14ac:dyDescent="0.15">
      <c r="A614" s="8" t="s">
        <v>448</v>
      </c>
      <c r="B614" s="1" t="s">
        <v>3204</v>
      </c>
      <c r="K614" s="8" t="s">
        <v>448</v>
      </c>
      <c r="P614" s="1" t="s">
        <v>3204</v>
      </c>
    </row>
    <row r="615" spans="1:16" ht="50" customHeight="1" x14ac:dyDescent="0.15">
      <c r="A615" s="9" t="s">
        <v>2715</v>
      </c>
      <c r="B615" s="1" t="s">
        <v>5795</v>
      </c>
      <c r="K615" s="9" t="s">
        <v>2715</v>
      </c>
      <c r="L615" s="9"/>
      <c r="P615" s="1" t="s">
        <v>5795</v>
      </c>
    </row>
    <row r="616" spans="1:16" ht="50" customHeight="1" x14ac:dyDescent="0.15">
      <c r="A616" s="8" t="s">
        <v>449</v>
      </c>
      <c r="B616" s="1" t="s">
        <v>3205</v>
      </c>
      <c r="K616" s="8" t="s">
        <v>449</v>
      </c>
      <c r="P616" s="1" t="s">
        <v>3205</v>
      </c>
    </row>
    <row r="617" spans="1:16" ht="50" customHeight="1" x14ac:dyDescent="0.15">
      <c r="A617" s="8" t="s">
        <v>450</v>
      </c>
      <c r="B617" s="1" t="s">
        <v>3206</v>
      </c>
      <c r="K617" s="8" t="s">
        <v>450</v>
      </c>
      <c r="P617" s="1" t="s">
        <v>3206</v>
      </c>
    </row>
    <row r="618" spans="1:16" ht="50" customHeight="1" x14ac:dyDescent="0.15">
      <c r="A618" s="8" t="s">
        <v>451</v>
      </c>
      <c r="B618" s="1" t="s">
        <v>3207</v>
      </c>
      <c r="K618" s="8" t="s">
        <v>451</v>
      </c>
      <c r="P618" s="1" t="s">
        <v>3207</v>
      </c>
    </row>
    <row r="619" spans="1:16" ht="50" customHeight="1" x14ac:dyDescent="0.15">
      <c r="A619" s="8" t="s">
        <v>452</v>
      </c>
      <c r="B619" s="1" t="s">
        <v>3208</v>
      </c>
      <c r="K619" s="8" t="s">
        <v>452</v>
      </c>
      <c r="P619" s="1" t="s">
        <v>3208</v>
      </c>
    </row>
    <row r="620" spans="1:16" ht="50" customHeight="1" x14ac:dyDescent="0.15">
      <c r="A620" s="8" t="s">
        <v>453</v>
      </c>
      <c r="B620" s="1" t="s">
        <v>3768</v>
      </c>
      <c r="K620" s="8" t="s">
        <v>453</v>
      </c>
      <c r="P620" s="1" t="s">
        <v>3768</v>
      </c>
    </row>
    <row r="621" spans="1:16" ht="50" customHeight="1" x14ac:dyDescent="0.15">
      <c r="A621" s="8" t="s">
        <v>454</v>
      </c>
      <c r="B621" s="1" t="s">
        <v>3209</v>
      </c>
      <c r="K621" s="8" t="s">
        <v>454</v>
      </c>
      <c r="P621" s="1" t="s">
        <v>3209</v>
      </c>
    </row>
    <row r="622" spans="1:16" ht="50" customHeight="1" x14ac:dyDescent="0.15">
      <c r="A622" s="8" t="s">
        <v>6057</v>
      </c>
      <c r="B622" s="1" t="s">
        <v>3210</v>
      </c>
      <c r="K622" s="8" t="s">
        <v>6057</v>
      </c>
      <c r="P622" s="1" t="s">
        <v>3210</v>
      </c>
    </row>
    <row r="623" spans="1:16" ht="50" customHeight="1" x14ac:dyDescent="0.15">
      <c r="A623" s="9" t="s">
        <v>2716</v>
      </c>
      <c r="B623" s="1" t="s">
        <v>5796</v>
      </c>
      <c r="K623" s="9" t="s">
        <v>2716</v>
      </c>
      <c r="L623" s="9"/>
      <c r="P623" s="1" t="s">
        <v>5796</v>
      </c>
    </row>
    <row r="624" spans="1:16" ht="50" customHeight="1" x14ac:dyDescent="0.15">
      <c r="A624" s="9" t="s">
        <v>2717</v>
      </c>
      <c r="B624" s="1" t="s">
        <v>5797</v>
      </c>
      <c r="K624" s="9" t="s">
        <v>2717</v>
      </c>
      <c r="L624" s="9"/>
      <c r="P624" s="1" t="s">
        <v>5797</v>
      </c>
    </row>
    <row r="625" spans="1:16" ht="50" customHeight="1" x14ac:dyDescent="0.15">
      <c r="A625" s="8" t="s">
        <v>455</v>
      </c>
      <c r="B625" s="1" t="s">
        <v>3769</v>
      </c>
      <c r="K625" s="8" t="s">
        <v>455</v>
      </c>
      <c r="P625" s="1" t="s">
        <v>3769</v>
      </c>
    </row>
    <row r="626" spans="1:16" ht="50" customHeight="1" x14ac:dyDescent="0.15">
      <c r="A626" s="8" t="s">
        <v>456</v>
      </c>
      <c r="B626" s="1" t="s">
        <v>3211</v>
      </c>
      <c r="K626" s="8" t="s">
        <v>456</v>
      </c>
      <c r="P626" s="1" t="s">
        <v>3211</v>
      </c>
    </row>
    <row r="627" spans="1:16" ht="50" customHeight="1" x14ac:dyDescent="0.15">
      <c r="A627" s="8" t="s">
        <v>457</v>
      </c>
      <c r="B627" s="1" t="s">
        <v>3212</v>
      </c>
      <c r="K627" s="8" t="s">
        <v>457</v>
      </c>
      <c r="P627" s="1" t="s">
        <v>3212</v>
      </c>
    </row>
    <row r="628" spans="1:16" ht="50" customHeight="1" x14ac:dyDescent="0.15">
      <c r="A628" s="8" t="s">
        <v>458</v>
      </c>
      <c r="B628" s="1" t="s">
        <v>3213</v>
      </c>
      <c r="K628" s="8" t="s">
        <v>458</v>
      </c>
      <c r="P628" s="1" t="s">
        <v>3213</v>
      </c>
    </row>
    <row r="629" spans="1:16" ht="50" customHeight="1" x14ac:dyDescent="0.15">
      <c r="A629" s="8" t="s">
        <v>459</v>
      </c>
      <c r="B629" s="1" t="s">
        <v>3214</v>
      </c>
      <c r="K629" s="8" t="s">
        <v>459</v>
      </c>
      <c r="P629" s="1" t="s">
        <v>3214</v>
      </c>
    </row>
    <row r="630" spans="1:16" ht="50" customHeight="1" x14ac:dyDescent="0.15">
      <c r="A630" s="8" t="s">
        <v>460</v>
      </c>
      <c r="B630" s="1" t="s">
        <v>3215</v>
      </c>
      <c r="K630" s="8" t="s">
        <v>460</v>
      </c>
      <c r="P630" s="1" t="s">
        <v>3215</v>
      </c>
    </row>
    <row r="631" spans="1:16" ht="50" customHeight="1" x14ac:dyDescent="0.15">
      <c r="A631" s="8" t="s">
        <v>2980</v>
      </c>
      <c r="B631" s="1" t="s">
        <v>3216</v>
      </c>
      <c r="K631" s="8" t="s">
        <v>2980</v>
      </c>
      <c r="P631" s="1" t="s">
        <v>3216</v>
      </c>
    </row>
    <row r="632" spans="1:16" ht="50" customHeight="1" x14ac:dyDescent="0.15">
      <c r="A632" s="8" t="s">
        <v>461</v>
      </c>
      <c r="B632" s="1" t="s">
        <v>3217</v>
      </c>
      <c r="K632" s="8" t="s">
        <v>461</v>
      </c>
      <c r="P632" s="1" t="s">
        <v>3217</v>
      </c>
    </row>
    <row r="633" spans="1:16" ht="50" customHeight="1" x14ac:dyDescent="0.15">
      <c r="A633" s="8" t="s">
        <v>462</v>
      </c>
      <c r="B633" s="1" t="s">
        <v>3218</v>
      </c>
      <c r="K633" s="8" t="s">
        <v>462</v>
      </c>
      <c r="P633" s="1" t="s">
        <v>3218</v>
      </c>
    </row>
    <row r="634" spans="1:16" ht="50" customHeight="1" x14ac:dyDescent="0.15">
      <c r="A634" s="8" t="s">
        <v>463</v>
      </c>
      <c r="B634" s="1" t="s">
        <v>3219</v>
      </c>
      <c r="K634" s="8" t="s">
        <v>463</v>
      </c>
      <c r="P634" s="1" t="s">
        <v>3219</v>
      </c>
    </row>
    <row r="635" spans="1:16" ht="50" customHeight="1" x14ac:dyDescent="0.15">
      <c r="A635" s="9" t="s">
        <v>2718</v>
      </c>
      <c r="B635" s="1" t="s">
        <v>5798</v>
      </c>
      <c r="K635" s="9" t="s">
        <v>2718</v>
      </c>
      <c r="L635" s="9"/>
      <c r="P635" s="1" t="s">
        <v>5798</v>
      </c>
    </row>
    <row r="636" spans="1:16" ht="50" customHeight="1" x14ac:dyDescent="0.15">
      <c r="A636" s="8" t="s">
        <v>464</v>
      </c>
      <c r="B636" s="1" t="s">
        <v>3220</v>
      </c>
      <c r="K636" s="8" t="s">
        <v>464</v>
      </c>
      <c r="P636" s="1" t="s">
        <v>3220</v>
      </c>
    </row>
    <row r="637" spans="1:16" ht="50" customHeight="1" x14ac:dyDescent="0.15">
      <c r="A637" s="8" t="s">
        <v>465</v>
      </c>
      <c r="B637" s="1" t="s">
        <v>3770</v>
      </c>
      <c r="K637" s="8" t="s">
        <v>465</v>
      </c>
      <c r="P637" s="1" t="s">
        <v>3770</v>
      </c>
    </row>
    <row r="638" spans="1:16" ht="50" customHeight="1" x14ac:dyDescent="0.15">
      <c r="A638" s="8" t="s">
        <v>466</v>
      </c>
      <c r="B638" s="1" t="s">
        <v>3221</v>
      </c>
      <c r="K638" s="8" t="s">
        <v>466</v>
      </c>
      <c r="P638" s="1" t="s">
        <v>3221</v>
      </c>
    </row>
    <row r="639" spans="1:16" ht="50" customHeight="1" x14ac:dyDescent="0.15">
      <c r="A639" s="8" t="s">
        <v>467</v>
      </c>
      <c r="B639" s="1" t="s">
        <v>3222</v>
      </c>
      <c r="K639" s="8" t="s">
        <v>467</v>
      </c>
      <c r="P639" s="1" t="s">
        <v>3222</v>
      </c>
    </row>
    <row r="640" spans="1:16" ht="50" customHeight="1" x14ac:dyDescent="0.15">
      <c r="A640" s="8" t="s">
        <v>468</v>
      </c>
      <c r="B640" s="1" t="s">
        <v>3223</v>
      </c>
      <c r="K640" s="8" t="s">
        <v>468</v>
      </c>
      <c r="P640" s="1" t="s">
        <v>3223</v>
      </c>
    </row>
    <row r="641" spans="1:16" ht="50" customHeight="1" x14ac:dyDescent="0.15">
      <c r="A641" s="8" t="s">
        <v>469</v>
      </c>
      <c r="B641" s="1" t="s">
        <v>3224</v>
      </c>
      <c r="K641" s="8" t="s">
        <v>469</v>
      </c>
      <c r="P641" s="1" t="s">
        <v>3224</v>
      </c>
    </row>
    <row r="642" spans="1:16" ht="50" customHeight="1" x14ac:dyDescent="0.15">
      <c r="A642" s="8" t="s">
        <v>470</v>
      </c>
      <c r="B642" s="1" t="s">
        <v>3225</v>
      </c>
      <c r="K642" s="8" t="s">
        <v>470</v>
      </c>
      <c r="P642" s="1" t="s">
        <v>3225</v>
      </c>
    </row>
    <row r="643" spans="1:16" ht="50" customHeight="1" x14ac:dyDescent="0.15">
      <c r="A643" s="8" t="s">
        <v>471</v>
      </c>
      <c r="B643" s="1" t="s">
        <v>3771</v>
      </c>
      <c r="K643" s="8" t="s">
        <v>471</v>
      </c>
      <c r="P643" s="1" t="s">
        <v>3771</v>
      </c>
    </row>
    <row r="644" spans="1:16" ht="50" customHeight="1" x14ac:dyDescent="0.15">
      <c r="A644" s="8" t="s">
        <v>472</v>
      </c>
      <c r="B644" s="1" t="s">
        <v>3772</v>
      </c>
      <c r="K644" s="8" t="s">
        <v>472</v>
      </c>
      <c r="P644" s="1" t="s">
        <v>3772</v>
      </c>
    </row>
    <row r="645" spans="1:16" ht="50" customHeight="1" x14ac:dyDescent="0.15">
      <c r="A645" s="8" t="s">
        <v>473</v>
      </c>
      <c r="B645" s="1" t="s">
        <v>3226</v>
      </c>
      <c r="K645" s="8" t="s">
        <v>473</v>
      </c>
      <c r="P645" s="1" t="s">
        <v>3226</v>
      </c>
    </row>
    <row r="646" spans="1:16" ht="50" customHeight="1" x14ac:dyDescent="0.15">
      <c r="A646" s="8" t="s">
        <v>474</v>
      </c>
      <c r="B646" s="1" t="s">
        <v>3227</v>
      </c>
      <c r="K646" s="8" t="s">
        <v>474</v>
      </c>
      <c r="P646" s="1" t="s">
        <v>3227</v>
      </c>
    </row>
    <row r="647" spans="1:16" ht="50" customHeight="1" x14ac:dyDescent="0.15">
      <c r="A647" s="8" t="s">
        <v>475</v>
      </c>
      <c r="B647" s="1" t="s">
        <v>3228</v>
      </c>
      <c r="K647" s="8" t="s">
        <v>475</v>
      </c>
      <c r="P647" s="1" t="s">
        <v>3228</v>
      </c>
    </row>
    <row r="648" spans="1:16" ht="50" customHeight="1" x14ac:dyDescent="0.15">
      <c r="A648" s="8" t="s">
        <v>476</v>
      </c>
      <c r="B648" s="1" t="s">
        <v>3773</v>
      </c>
      <c r="K648" s="8" t="s">
        <v>476</v>
      </c>
      <c r="P648" s="1" t="s">
        <v>3773</v>
      </c>
    </row>
    <row r="649" spans="1:16" ht="50" customHeight="1" x14ac:dyDescent="0.15">
      <c r="A649" s="8" t="s">
        <v>477</v>
      </c>
      <c r="B649" s="1" t="s">
        <v>3229</v>
      </c>
      <c r="K649" s="8" t="s">
        <v>477</v>
      </c>
      <c r="P649" s="1" t="s">
        <v>3229</v>
      </c>
    </row>
    <row r="650" spans="1:16" ht="50" customHeight="1" x14ac:dyDescent="0.15">
      <c r="A650" s="8" t="s">
        <v>478</v>
      </c>
      <c r="B650" s="1" t="s">
        <v>3230</v>
      </c>
      <c r="K650" s="8" t="s">
        <v>478</v>
      </c>
      <c r="P650" s="1" t="s">
        <v>3230</v>
      </c>
    </row>
    <row r="651" spans="1:16" ht="50" customHeight="1" x14ac:dyDescent="0.15">
      <c r="A651" s="8" t="s">
        <v>479</v>
      </c>
      <c r="B651" s="1" t="s">
        <v>3231</v>
      </c>
      <c r="K651" s="8" t="s">
        <v>479</v>
      </c>
      <c r="P651" s="1" t="s">
        <v>3231</v>
      </c>
    </row>
    <row r="652" spans="1:16" ht="50" customHeight="1" x14ac:dyDescent="0.15">
      <c r="A652" s="8" t="s">
        <v>480</v>
      </c>
      <c r="B652" s="1" t="s">
        <v>3232</v>
      </c>
      <c r="K652" s="8" t="s">
        <v>480</v>
      </c>
      <c r="P652" s="1" t="s">
        <v>3232</v>
      </c>
    </row>
    <row r="653" spans="1:16" ht="50" customHeight="1" x14ac:dyDescent="0.15">
      <c r="A653" s="8" t="s">
        <v>481</v>
      </c>
      <c r="B653" s="1" t="s">
        <v>3233</v>
      </c>
      <c r="K653" s="8" t="s">
        <v>481</v>
      </c>
      <c r="P653" s="1" t="s">
        <v>3233</v>
      </c>
    </row>
    <row r="654" spans="1:16" ht="50" customHeight="1" x14ac:dyDescent="0.15">
      <c r="A654" s="9" t="s">
        <v>2719</v>
      </c>
      <c r="B654" s="1" t="s">
        <v>5799</v>
      </c>
      <c r="K654" s="9" t="s">
        <v>2719</v>
      </c>
      <c r="L654" s="9"/>
      <c r="P654" s="1" t="s">
        <v>5799</v>
      </c>
    </row>
    <row r="655" spans="1:16" ht="50" customHeight="1" x14ac:dyDescent="0.15">
      <c r="A655" s="9" t="s">
        <v>2720</v>
      </c>
      <c r="B655" s="1" t="s">
        <v>5800</v>
      </c>
      <c r="K655" s="9" t="s">
        <v>2720</v>
      </c>
      <c r="L655" s="9"/>
      <c r="P655" s="1" t="s">
        <v>5800</v>
      </c>
    </row>
    <row r="656" spans="1:16" ht="50" customHeight="1" x14ac:dyDescent="0.15">
      <c r="A656" s="8" t="s">
        <v>482</v>
      </c>
      <c r="B656" s="1" t="s">
        <v>3234</v>
      </c>
      <c r="K656" s="8" t="s">
        <v>482</v>
      </c>
      <c r="P656" s="1" t="s">
        <v>3234</v>
      </c>
    </row>
    <row r="657" spans="1:16" ht="50" customHeight="1" x14ac:dyDescent="0.15">
      <c r="A657" s="8" t="s">
        <v>483</v>
      </c>
      <c r="B657" s="1" t="s">
        <v>3235</v>
      </c>
      <c r="K657" s="8" t="s">
        <v>483</v>
      </c>
      <c r="P657" s="1" t="s">
        <v>3235</v>
      </c>
    </row>
    <row r="658" spans="1:16" ht="50" customHeight="1" x14ac:dyDescent="0.15">
      <c r="A658" s="8" t="s">
        <v>484</v>
      </c>
      <c r="B658" s="1" t="s">
        <v>3236</v>
      </c>
      <c r="K658" s="8" t="s">
        <v>484</v>
      </c>
      <c r="P658" s="1" t="s">
        <v>3236</v>
      </c>
    </row>
    <row r="659" spans="1:16" ht="50" customHeight="1" x14ac:dyDescent="0.15">
      <c r="A659" s="8" t="s">
        <v>485</v>
      </c>
      <c r="B659" s="1" t="s">
        <v>3237</v>
      </c>
      <c r="K659" s="8" t="s">
        <v>485</v>
      </c>
      <c r="P659" s="1" t="s">
        <v>3237</v>
      </c>
    </row>
    <row r="660" spans="1:16" ht="50" customHeight="1" x14ac:dyDescent="0.15">
      <c r="A660" s="8" t="s">
        <v>486</v>
      </c>
      <c r="B660" s="1" t="s">
        <v>3238</v>
      </c>
      <c r="K660" s="8" t="s">
        <v>486</v>
      </c>
      <c r="P660" s="1" t="s">
        <v>3238</v>
      </c>
    </row>
    <row r="661" spans="1:16" ht="50" customHeight="1" x14ac:dyDescent="0.15">
      <c r="A661" s="8" t="s">
        <v>487</v>
      </c>
      <c r="B661" s="1" t="s">
        <v>3239</v>
      </c>
      <c r="K661" s="8" t="s">
        <v>487</v>
      </c>
      <c r="P661" s="1" t="s">
        <v>3239</v>
      </c>
    </row>
    <row r="662" spans="1:16" ht="50" customHeight="1" x14ac:dyDescent="0.15">
      <c r="A662" s="8" t="s">
        <v>488</v>
      </c>
      <c r="B662" s="1" t="s">
        <v>3240</v>
      </c>
      <c r="K662" s="8" t="s">
        <v>488</v>
      </c>
      <c r="P662" s="1" t="s">
        <v>3240</v>
      </c>
    </row>
    <row r="663" spans="1:16" ht="50" customHeight="1" x14ac:dyDescent="0.15">
      <c r="A663" s="9" t="s">
        <v>2721</v>
      </c>
      <c r="B663" s="1" t="s">
        <v>5801</v>
      </c>
      <c r="K663" s="9" t="s">
        <v>2721</v>
      </c>
      <c r="L663" s="9"/>
      <c r="P663" s="1" t="s">
        <v>5801</v>
      </c>
    </row>
    <row r="664" spans="1:16" ht="50" customHeight="1" x14ac:dyDescent="0.15">
      <c r="A664" s="9" t="s">
        <v>2722</v>
      </c>
      <c r="B664" s="1" t="s">
        <v>5802</v>
      </c>
      <c r="K664" s="9" t="s">
        <v>2722</v>
      </c>
      <c r="L664" s="9"/>
      <c r="P664" s="1" t="s">
        <v>5802</v>
      </c>
    </row>
    <row r="665" spans="1:16" ht="50" customHeight="1" x14ac:dyDescent="0.15">
      <c r="A665" s="8" t="s">
        <v>489</v>
      </c>
      <c r="B665" s="1" t="s">
        <v>3774</v>
      </c>
      <c r="K665" s="8" t="s">
        <v>489</v>
      </c>
      <c r="P665" s="1" t="s">
        <v>3774</v>
      </c>
    </row>
    <row r="666" spans="1:16" ht="50" customHeight="1" x14ac:dyDescent="0.15">
      <c r="A666" s="8" t="s">
        <v>490</v>
      </c>
      <c r="B666" s="1" t="s">
        <v>3241</v>
      </c>
      <c r="K666" s="8" t="s">
        <v>490</v>
      </c>
      <c r="P666" s="1" t="s">
        <v>3241</v>
      </c>
    </row>
    <row r="667" spans="1:16" ht="50" customHeight="1" x14ac:dyDescent="0.15">
      <c r="A667" s="9" t="s">
        <v>2723</v>
      </c>
      <c r="B667" s="1" t="s">
        <v>5803</v>
      </c>
      <c r="K667" s="9" t="s">
        <v>2723</v>
      </c>
      <c r="L667" s="9"/>
      <c r="P667" s="1" t="s">
        <v>5803</v>
      </c>
    </row>
    <row r="668" spans="1:16" ht="50" customHeight="1" x14ac:dyDescent="0.15">
      <c r="A668" s="8" t="s">
        <v>491</v>
      </c>
      <c r="B668" s="1" t="s">
        <v>3242</v>
      </c>
      <c r="K668" s="8" t="s">
        <v>491</v>
      </c>
      <c r="P668" s="1" t="s">
        <v>3242</v>
      </c>
    </row>
    <row r="669" spans="1:16" ht="50" customHeight="1" x14ac:dyDescent="0.15">
      <c r="A669" s="8" t="s">
        <v>492</v>
      </c>
      <c r="B669" s="1" t="s">
        <v>3775</v>
      </c>
      <c r="K669" s="8" t="s">
        <v>492</v>
      </c>
      <c r="P669" s="1" t="s">
        <v>3775</v>
      </c>
    </row>
    <row r="670" spans="1:16" ht="50" customHeight="1" x14ac:dyDescent="0.15">
      <c r="A670" s="8" t="s">
        <v>493</v>
      </c>
      <c r="B670" s="1" t="s">
        <v>3776</v>
      </c>
      <c r="K670" s="8" t="s">
        <v>493</v>
      </c>
      <c r="P670" s="1" t="s">
        <v>3776</v>
      </c>
    </row>
    <row r="671" spans="1:16" ht="50" customHeight="1" x14ac:dyDescent="0.15">
      <c r="A671" s="8" t="s">
        <v>494</v>
      </c>
      <c r="B671" s="1" t="s">
        <v>3243</v>
      </c>
      <c r="K671" s="8" t="s">
        <v>494</v>
      </c>
      <c r="P671" s="1" t="s">
        <v>3243</v>
      </c>
    </row>
    <row r="672" spans="1:16" ht="50" customHeight="1" x14ac:dyDescent="0.15">
      <c r="A672" s="8" t="s">
        <v>495</v>
      </c>
      <c r="B672" s="1" t="s">
        <v>3244</v>
      </c>
      <c r="K672" s="8" t="s">
        <v>495</v>
      </c>
      <c r="P672" s="1" t="s">
        <v>3244</v>
      </c>
    </row>
    <row r="673" spans="1:16" ht="50" customHeight="1" x14ac:dyDescent="0.15">
      <c r="A673" s="8" t="s">
        <v>496</v>
      </c>
      <c r="B673" s="1" t="s">
        <v>3777</v>
      </c>
      <c r="K673" s="8" t="s">
        <v>496</v>
      </c>
      <c r="P673" s="1" t="s">
        <v>3777</v>
      </c>
    </row>
    <row r="674" spans="1:16" ht="50" customHeight="1" x14ac:dyDescent="0.15">
      <c r="A674" s="9" t="s">
        <v>2724</v>
      </c>
      <c r="B674" s="1" t="s">
        <v>5804</v>
      </c>
      <c r="K674" s="9" t="s">
        <v>2724</v>
      </c>
      <c r="L674" s="9"/>
      <c r="P674" s="1" t="s">
        <v>5804</v>
      </c>
    </row>
    <row r="675" spans="1:16" ht="50" customHeight="1" x14ac:dyDescent="0.15">
      <c r="A675" s="8" t="s">
        <v>497</v>
      </c>
      <c r="B675" s="1" t="s">
        <v>3245</v>
      </c>
      <c r="K675" s="8" t="s">
        <v>497</v>
      </c>
      <c r="P675" s="1" t="s">
        <v>3245</v>
      </c>
    </row>
    <row r="676" spans="1:16" ht="50" customHeight="1" x14ac:dyDescent="0.15">
      <c r="A676" s="8" t="s">
        <v>498</v>
      </c>
      <c r="B676" s="1" t="s">
        <v>3778</v>
      </c>
      <c r="K676" s="8" t="s">
        <v>498</v>
      </c>
      <c r="P676" s="1" t="s">
        <v>3778</v>
      </c>
    </row>
    <row r="677" spans="1:16" ht="50" customHeight="1" x14ac:dyDescent="0.15">
      <c r="A677" s="8" t="s">
        <v>499</v>
      </c>
      <c r="B677" s="1" t="s">
        <v>3246</v>
      </c>
      <c r="K677" s="8" t="s">
        <v>499</v>
      </c>
      <c r="P677" s="1" t="s">
        <v>3246</v>
      </c>
    </row>
    <row r="678" spans="1:16" ht="50" customHeight="1" x14ac:dyDescent="0.15">
      <c r="A678" s="8" t="s">
        <v>500</v>
      </c>
      <c r="B678" s="1" t="s">
        <v>3779</v>
      </c>
      <c r="K678" s="8" t="s">
        <v>500</v>
      </c>
      <c r="P678" s="1" t="s">
        <v>3779</v>
      </c>
    </row>
    <row r="679" spans="1:16" ht="50" customHeight="1" x14ac:dyDescent="0.15">
      <c r="A679" s="9" t="s">
        <v>2725</v>
      </c>
      <c r="B679" s="1" t="s">
        <v>5805</v>
      </c>
      <c r="K679" s="9" t="s">
        <v>2725</v>
      </c>
      <c r="L679" s="9"/>
      <c r="P679" s="1" t="s">
        <v>5805</v>
      </c>
    </row>
    <row r="680" spans="1:16" ht="50" customHeight="1" x14ac:dyDescent="0.15">
      <c r="A680" s="8" t="s">
        <v>501</v>
      </c>
      <c r="B680" s="1" t="s">
        <v>3247</v>
      </c>
      <c r="K680" s="8" t="s">
        <v>501</v>
      </c>
      <c r="P680" s="1" t="s">
        <v>3247</v>
      </c>
    </row>
    <row r="681" spans="1:16" ht="50" customHeight="1" x14ac:dyDescent="0.15">
      <c r="A681" s="8" t="s">
        <v>502</v>
      </c>
      <c r="B681" s="1" t="s">
        <v>3780</v>
      </c>
      <c r="K681" s="8" t="s">
        <v>502</v>
      </c>
      <c r="P681" s="1" t="s">
        <v>3780</v>
      </c>
    </row>
    <row r="682" spans="1:16" ht="50" customHeight="1" x14ac:dyDescent="0.15">
      <c r="A682" s="8" t="s">
        <v>503</v>
      </c>
      <c r="B682" s="1" t="s">
        <v>3781</v>
      </c>
      <c r="K682" s="8" t="s">
        <v>503</v>
      </c>
      <c r="P682" s="1" t="s">
        <v>3781</v>
      </c>
    </row>
    <row r="683" spans="1:16" ht="50" customHeight="1" x14ac:dyDescent="0.15">
      <c r="A683" s="8" t="s">
        <v>504</v>
      </c>
      <c r="B683" s="1" t="s">
        <v>3782</v>
      </c>
      <c r="K683" s="8" t="s">
        <v>504</v>
      </c>
      <c r="P683" s="1" t="s">
        <v>3782</v>
      </c>
    </row>
    <row r="684" spans="1:16" ht="50" customHeight="1" x14ac:dyDescent="0.15">
      <c r="A684" s="8" t="s">
        <v>505</v>
      </c>
      <c r="B684" s="1" t="s">
        <v>3248</v>
      </c>
      <c r="K684" s="8" t="s">
        <v>505</v>
      </c>
      <c r="P684" s="1" t="s">
        <v>3248</v>
      </c>
    </row>
    <row r="685" spans="1:16" ht="50" customHeight="1" x14ac:dyDescent="0.15">
      <c r="A685" s="9" t="s">
        <v>2726</v>
      </c>
      <c r="B685" s="1" t="s">
        <v>5806</v>
      </c>
      <c r="K685" s="9" t="s">
        <v>2726</v>
      </c>
      <c r="L685" s="9"/>
      <c r="P685" s="1" t="s">
        <v>5806</v>
      </c>
    </row>
    <row r="686" spans="1:16" ht="50" customHeight="1" x14ac:dyDescent="0.15">
      <c r="A686" s="8" t="s">
        <v>506</v>
      </c>
      <c r="B686" s="1" t="s">
        <v>3249</v>
      </c>
      <c r="K686" s="8" t="s">
        <v>506</v>
      </c>
      <c r="P686" s="1" t="s">
        <v>3249</v>
      </c>
    </row>
    <row r="687" spans="1:16" ht="50" customHeight="1" x14ac:dyDescent="0.15">
      <c r="A687" s="8" t="s">
        <v>507</v>
      </c>
      <c r="B687" s="1" t="s">
        <v>3250</v>
      </c>
      <c r="K687" s="8" t="s">
        <v>507</v>
      </c>
      <c r="P687" s="1" t="s">
        <v>3250</v>
      </c>
    </row>
    <row r="688" spans="1:16" ht="50" customHeight="1" x14ac:dyDescent="0.15">
      <c r="A688" s="8" t="s">
        <v>508</v>
      </c>
      <c r="B688" s="1" t="s">
        <v>3783</v>
      </c>
      <c r="K688" s="8" t="s">
        <v>508</v>
      </c>
      <c r="P688" s="1" t="s">
        <v>3783</v>
      </c>
    </row>
    <row r="689" spans="1:16" ht="50" customHeight="1" x14ac:dyDescent="0.15">
      <c r="A689" s="8" t="s">
        <v>509</v>
      </c>
      <c r="B689" s="1" t="s">
        <v>3784</v>
      </c>
      <c r="K689" s="8" t="s">
        <v>509</v>
      </c>
      <c r="P689" s="1" t="s">
        <v>3784</v>
      </c>
    </row>
    <row r="690" spans="1:16" ht="50" customHeight="1" x14ac:dyDescent="0.15">
      <c r="A690" s="8" t="s">
        <v>510</v>
      </c>
      <c r="B690" s="1" t="s">
        <v>3785</v>
      </c>
      <c r="K690" s="8" t="s">
        <v>510</v>
      </c>
      <c r="P690" s="1" t="s">
        <v>3785</v>
      </c>
    </row>
    <row r="691" spans="1:16" ht="50" customHeight="1" x14ac:dyDescent="0.15">
      <c r="A691" s="9" t="s">
        <v>2727</v>
      </c>
      <c r="B691" s="1" t="s">
        <v>5807</v>
      </c>
      <c r="K691" s="9" t="s">
        <v>2727</v>
      </c>
      <c r="L691" s="9"/>
      <c r="P691" s="1" t="s">
        <v>5807</v>
      </c>
    </row>
    <row r="692" spans="1:16" ht="50" customHeight="1" x14ac:dyDescent="0.15">
      <c r="A692" s="9" t="s">
        <v>2728</v>
      </c>
      <c r="B692" s="1" t="s">
        <v>5808</v>
      </c>
      <c r="K692" s="9" t="s">
        <v>2728</v>
      </c>
      <c r="L692" s="9"/>
      <c r="P692" s="1" t="s">
        <v>5808</v>
      </c>
    </row>
    <row r="693" spans="1:16" ht="50" customHeight="1" x14ac:dyDescent="0.15">
      <c r="A693" s="8" t="s">
        <v>511</v>
      </c>
      <c r="B693" s="1" t="s">
        <v>3251</v>
      </c>
      <c r="K693" s="8" t="s">
        <v>511</v>
      </c>
      <c r="P693" s="1" t="s">
        <v>3251</v>
      </c>
    </row>
    <row r="694" spans="1:16" ht="50" customHeight="1" x14ac:dyDescent="0.15">
      <c r="A694" s="8" t="s">
        <v>512</v>
      </c>
      <c r="B694" s="1" t="s">
        <v>3786</v>
      </c>
      <c r="K694" s="8" t="s">
        <v>512</v>
      </c>
      <c r="P694" s="1" t="s">
        <v>3786</v>
      </c>
    </row>
    <row r="695" spans="1:16" ht="50" customHeight="1" x14ac:dyDescent="0.15">
      <c r="A695" s="8" t="s">
        <v>513</v>
      </c>
      <c r="B695" s="1" t="s">
        <v>3787</v>
      </c>
      <c r="K695" s="8" t="s">
        <v>513</v>
      </c>
      <c r="P695" s="1" t="s">
        <v>3787</v>
      </c>
    </row>
    <row r="696" spans="1:16" ht="50" customHeight="1" x14ac:dyDescent="0.15">
      <c r="A696" s="8" t="s">
        <v>514</v>
      </c>
      <c r="B696" s="1" t="s">
        <v>3788</v>
      </c>
      <c r="K696" s="8" t="s">
        <v>514</v>
      </c>
      <c r="P696" s="1" t="s">
        <v>3788</v>
      </c>
    </row>
    <row r="697" spans="1:16" ht="50" customHeight="1" x14ac:dyDescent="0.15">
      <c r="A697" s="8" t="s">
        <v>515</v>
      </c>
      <c r="B697" s="1" t="s">
        <v>3252</v>
      </c>
      <c r="K697" s="8" t="s">
        <v>515</v>
      </c>
      <c r="P697" s="1" t="s">
        <v>3252</v>
      </c>
    </row>
    <row r="698" spans="1:16" ht="50" customHeight="1" x14ac:dyDescent="0.15">
      <c r="A698" s="9" t="s">
        <v>2729</v>
      </c>
      <c r="B698" s="1" t="s">
        <v>5809</v>
      </c>
      <c r="K698" s="9" t="s">
        <v>2729</v>
      </c>
      <c r="L698" s="9"/>
      <c r="P698" s="1" t="s">
        <v>5809</v>
      </c>
    </row>
    <row r="699" spans="1:16" ht="50" customHeight="1" x14ac:dyDescent="0.15">
      <c r="A699" s="8" t="s">
        <v>516</v>
      </c>
      <c r="B699" s="1" t="s">
        <v>3253</v>
      </c>
      <c r="K699" s="8" t="s">
        <v>516</v>
      </c>
      <c r="P699" s="1" t="s">
        <v>3253</v>
      </c>
    </row>
    <row r="700" spans="1:16" ht="50" customHeight="1" x14ac:dyDescent="0.15">
      <c r="A700" s="9" t="s">
        <v>2730</v>
      </c>
      <c r="B700" s="1" t="s">
        <v>5810</v>
      </c>
      <c r="K700" s="9" t="s">
        <v>2730</v>
      </c>
      <c r="L700" s="9"/>
      <c r="P700" s="1" t="s">
        <v>5810</v>
      </c>
    </row>
    <row r="701" spans="1:16" ht="50" customHeight="1" x14ac:dyDescent="0.15">
      <c r="A701" s="8" t="s">
        <v>517</v>
      </c>
      <c r="B701" s="1" t="s">
        <v>3789</v>
      </c>
      <c r="K701" s="8" t="s">
        <v>517</v>
      </c>
      <c r="P701" s="1" t="s">
        <v>3789</v>
      </c>
    </row>
    <row r="702" spans="1:16" ht="50" customHeight="1" x14ac:dyDescent="0.15">
      <c r="A702" s="8" t="s">
        <v>6058</v>
      </c>
      <c r="B702" s="1" t="s">
        <v>3254</v>
      </c>
      <c r="K702" s="8" t="s">
        <v>6058</v>
      </c>
      <c r="P702" s="1" t="s">
        <v>3254</v>
      </c>
    </row>
    <row r="703" spans="1:16" ht="50" customHeight="1" x14ac:dyDescent="0.15">
      <c r="A703" s="8" t="s">
        <v>518</v>
      </c>
      <c r="B703" s="1" t="s">
        <v>3790</v>
      </c>
      <c r="K703" s="8" t="s">
        <v>518</v>
      </c>
      <c r="P703" s="1" t="s">
        <v>3790</v>
      </c>
    </row>
    <row r="704" spans="1:16" ht="50" customHeight="1" x14ac:dyDescent="0.15">
      <c r="A704" s="9" t="s">
        <v>2731</v>
      </c>
      <c r="B704" s="1" t="s">
        <v>5811</v>
      </c>
      <c r="K704" s="9" t="s">
        <v>2731</v>
      </c>
      <c r="L704" s="9"/>
      <c r="P704" s="1" t="s">
        <v>5811</v>
      </c>
    </row>
    <row r="705" spans="1:16" ht="50" customHeight="1" x14ac:dyDescent="0.15">
      <c r="A705" s="8" t="s">
        <v>519</v>
      </c>
      <c r="B705" s="1" t="s">
        <v>3255</v>
      </c>
      <c r="K705" s="8" t="s">
        <v>519</v>
      </c>
      <c r="P705" s="1" t="s">
        <v>3255</v>
      </c>
    </row>
    <row r="706" spans="1:16" ht="50" customHeight="1" x14ac:dyDescent="0.15">
      <c r="A706" s="8" t="s">
        <v>6098</v>
      </c>
      <c r="B706" s="1" t="s">
        <v>3257</v>
      </c>
      <c r="K706" s="8" t="s">
        <v>6098</v>
      </c>
      <c r="P706" s="1" t="s">
        <v>3257</v>
      </c>
    </row>
    <row r="707" spans="1:16" ht="50" customHeight="1" x14ac:dyDescent="0.15">
      <c r="A707" s="8" t="s">
        <v>520</v>
      </c>
      <c r="B707" s="1" t="s">
        <v>3256</v>
      </c>
      <c r="K707" s="8" t="s">
        <v>520</v>
      </c>
      <c r="P707" s="1" t="s">
        <v>3256</v>
      </c>
    </row>
    <row r="708" spans="1:16" ht="50" customHeight="1" x14ac:dyDescent="0.15">
      <c r="A708" s="8" t="s">
        <v>521</v>
      </c>
      <c r="B708" s="1" t="s">
        <v>3258</v>
      </c>
      <c r="K708" s="8" t="s">
        <v>521</v>
      </c>
      <c r="P708" s="1" t="s">
        <v>3258</v>
      </c>
    </row>
    <row r="709" spans="1:16" ht="50" customHeight="1" x14ac:dyDescent="0.15">
      <c r="A709" s="8" t="s">
        <v>522</v>
      </c>
      <c r="B709" s="1" t="s">
        <v>3259</v>
      </c>
      <c r="K709" s="8" t="s">
        <v>522</v>
      </c>
      <c r="P709" s="1" t="s">
        <v>3259</v>
      </c>
    </row>
    <row r="710" spans="1:16" ht="50" customHeight="1" x14ac:dyDescent="0.15">
      <c r="A710" s="8" t="s">
        <v>6129</v>
      </c>
      <c r="B710" s="1" t="s">
        <v>3791</v>
      </c>
      <c r="K710" s="8" t="s">
        <v>6129</v>
      </c>
      <c r="P710" s="1" t="s">
        <v>3791</v>
      </c>
    </row>
    <row r="711" spans="1:16" ht="50" customHeight="1" x14ac:dyDescent="0.15">
      <c r="A711" s="8" t="s">
        <v>523</v>
      </c>
      <c r="B711" s="1" t="s">
        <v>3260</v>
      </c>
      <c r="K711" s="8" t="s">
        <v>523</v>
      </c>
      <c r="P711" s="1" t="s">
        <v>3260</v>
      </c>
    </row>
    <row r="712" spans="1:16" ht="50" customHeight="1" x14ac:dyDescent="0.15">
      <c r="A712" s="8" t="s">
        <v>524</v>
      </c>
      <c r="B712" s="1" t="s">
        <v>3792</v>
      </c>
      <c r="K712" s="8" t="s">
        <v>524</v>
      </c>
      <c r="P712" s="1" t="s">
        <v>3792</v>
      </c>
    </row>
    <row r="713" spans="1:16" ht="50" customHeight="1" x14ac:dyDescent="0.15">
      <c r="A713" s="8" t="s">
        <v>525</v>
      </c>
      <c r="B713" s="1" t="s">
        <v>3261</v>
      </c>
      <c r="K713" s="8" t="s">
        <v>525</v>
      </c>
      <c r="P713" s="1" t="s">
        <v>3261</v>
      </c>
    </row>
    <row r="714" spans="1:16" ht="50" customHeight="1" x14ac:dyDescent="0.15">
      <c r="A714" s="9" t="s">
        <v>2732</v>
      </c>
      <c r="B714" s="1" t="s">
        <v>5812</v>
      </c>
      <c r="K714" s="9" t="s">
        <v>2732</v>
      </c>
      <c r="L714" s="9"/>
      <c r="P714" s="1" t="s">
        <v>5812</v>
      </c>
    </row>
    <row r="715" spans="1:16" ht="50" customHeight="1" x14ac:dyDescent="0.15">
      <c r="A715" s="8" t="s">
        <v>526</v>
      </c>
      <c r="B715" s="1" t="s">
        <v>3262</v>
      </c>
      <c r="K715" s="8" t="s">
        <v>526</v>
      </c>
      <c r="P715" s="1" t="s">
        <v>3262</v>
      </c>
    </row>
    <row r="716" spans="1:16" ht="50" customHeight="1" x14ac:dyDescent="0.15">
      <c r="A716" s="8" t="s">
        <v>527</v>
      </c>
      <c r="B716" s="1" t="s">
        <v>3793</v>
      </c>
      <c r="K716" s="8" t="s">
        <v>527</v>
      </c>
      <c r="P716" s="1" t="s">
        <v>3793</v>
      </c>
    </row>
    <row r="717" spans="1:16" ht="50" customHeight="1" x14ac:dyDescent="0.15">
      <c r="A717" s="8" t="s">
        <v>528</v>
      </c>
      <c r="B717" s="1" t="s">
        <v>3794</v>
      </c>
      <c r="K717" s="8" t="s">
        <v>528</v>
      </c>
      <c r="P717" s="1" t="s">
        <v>3794</v>
      </c>
    </row>
    <row r="718" spans="1:16" ht="50" customHeight="1" x14ac:dyDescent="0.15">
      <c r="A718" s="8" t="s">
        <v>529</v>
      </c>
      <c r="B718" s="1" t="s">
        <v>3263</v>
      </c>
      <c r="K718" s="8" t="s">
        <v>529</v>
      </c>
      <c r="P718" s="1" t="s">
        <v>3263</v>
      </c>
    </row>
    <row r="719" spans="1:16" ht="50" customHeight="1" x14ac:dyDescent="0.15">
      <c r="A719" s="8" t="s">
        <v>530</v>
      </c>
      <c r="B719" s="1" t="s">
        <v>3264</v>
      </c>
      <c r="K719" s="8" t="s">
        <v>530</v>
      </c>
      <c r="P719" s="1" t="s">
        <v>3264</v>
      </c>
    </row>
    <row r="720" spans="1:16" ht="50" customHeight="1" x14ac:dyDescent="0.15">
      <c r="A720" s="8" t="s">
        <v>531</v>
      </c>
      <c r="B720" s="1" t="s">
        <v>3795</v>
      </c>
      <c r="K720" s="8" t="s">
        <v>531</v>
      </c>
      <c r="P720" s="1" t="s">
        <v>3795</v>
      </c>
    </row>
    <row r="721" spans="1:16" ht="50" customHeight="1" x14ac:dyDescent="0.15">
      <c r="A721" s="8" t="s">
        <v>532</v>
      </c>
      <c r="B721" s="1" t="s">
        <v>3265</v>
      </c>
      <c r="K721" s="8" t="s">
        <v>532</v>
      </c>
      <c r="P721" s="1" t="s">
        <v>3265</v>
      </c>
    </row>
    <row r="722" spans="1:16" ht="50" customHeight="1" x14ac:dyDescent="0.15">
      <c r="A722" s="9" t="s">
        <v>2733</v>
      </c>
      <c r="B722" s="1" t="s">
        <v>5813</v>
      </c>
      <c r="K722" s="9" t="s">
        <v>2733</v>
      </c>
      <c r="L722" s="9"/>
      <c r="P722" s="1" t="s">
        <v>5813</v>
      </c>
    </row>
    <row r="723" spans="1:16" ht="50" customHeight="1" x14ac:dyDescent="0.15">
      <c r="A723" s="8" t="s">
        <v>533</v>
      </c>
      <c r="B723" s="1" t="s">
        <v>3796</v>
      </c>
      <c r="K723" s="8" t="s">
        <v>533</v>
      </c>
      <c r="P723" s="1" t="s">
        <v>3796</v>
      </c>
    </row>
    <row r="724" spans="1:16" ht="50" customHeight="1" x14ac:dyDescent="0.15">
      <c r="A724" s="9" t="s">
        <v>2734</v>
      </c>
      <c r="B724" s="1" t="s">
        <v>5814</v>
      </c>
      <c r="K724" s="9" t="s">
        <v>2734</v>
      </c>
      <c r="L724" s="9"/>
      <c r="P724" s="1" t="s">
        <v>5814</v>
      </c>
    </row>
    <row r="725" spans="1:16" ht="50" customHeight="1" x14ac:dyDescent="0.15">
      <c r="A725" s="8" t="s">
        <v>6049</v>
      </c>
      <c r="B725" s="1" t="s">
        <v>6050</v>
      </c>
      <c r="K725" s="8" t="s">
        <v>6049</v>
      </c>
      <c r="P725" s="1" t="s">
        <v>6050</v>
      </c>
    </row>
    <row r="726" spans="1:16" ht="50" customHeight="1" x14ac:dyDescent="0.15">
      <c r="A726" s="8" t="s">
        <v>534</v>
      </c>
      <c r="B726" s="1" t="s">
        <v>3797</v>
      </c>
      <c r="K726" s="8" t="s">
        <v>534</v>
      </c>
      <c r="P726" s="1" t="s">
        <v>3797</v>
      </c>
    </row>
    <row r="727" spans="1:16" ht="50" customHeight="1" x14ac:dyDescent="0.15">
      <c r="A727" s="8" t="s">
        <v>535</v>
      </c>
      <c r="B727" s="1" t="s">
        <v>3266</v>
      </c>
      <c r="K727" s="8" t="s">
        <v>535</v>
      </c>
      <c r="P727" s="1" t="s">
        <v>3266</v>
      </c>
    </row>
    <row r="728" spans="1:16" ht="50" customHeight="1" x14ac:dyDescent="0.15">
      <c r="A728" s="8" t="s">
        <v>536</v>
      </c>
      <c r="B728" s="1" t="s">
        <v>3267</v>
      </c>
      <c r="K728" s="8" t="s">
        <v>536</v>
      </c>
      <c r="P728" s="1" t="s">
        <v>3267</v>
      </c>
    </row>
    <row r="729" spans="1:16" ht="50" customHeight="1" x14ac:dyDescent="0.15">
      <c r="A729" s="8" t="s">
        <v>6059</v>
      </c>
      <c r="B729" s="1" t="s">
        <v>3268</v>
      </c>
      <c r="K729" s="8" t="s">
        <v>6059</v>
      </c>
      <c r="P729" s="1" t="s">
        <v>3268</v>
      </c>
    </row>
    <row r="730" spans="1:16" ht="50" customHeight="1" x14ac:dyDescent="0.15">
      <c r="A730" s="8" t="s">
        <v>537</v>
      </c>
      <c r="B730" s="1" t="s">
        <v>3269</v>
      </c>
      <c r="K730" s="8" t="s">
        <v>537</v>
      </c>
      <c r="P730" s="1" t="s">
        <v>3269</v>
      </c>
    </row>
    <row r="731" spans="1:16" ht="50" customHeight="1" x14ac:dyDescent="0.15">
      <c r="A731" s="8" t="s">
        <v>538</v>
      </c>
      <c r="B731" s="1" t="s">
        <v>3270</v>
      </c>
      <c r="K731" s="8" t="s">
        <v>538</v>
      </c>
      <c r="P731" s="1" t="s">
        <v>3270</v>
      </c>
    </row>
    <row r="732" spans="1:16" ht="50" customHeight="1" x14ac:dyDescent="0.15">
      <c r="A732" s="8" t="s">
        <v>539</v>
      </c>
      <c r="B732" s="1" t="s">
        <v>3271</v>
      </c>
      <c r="K732" s="8" t="s">
        <v>539</v>
      </c>
      <c r="P732" s="1" t="s">
        <v>3271</v>
      </c>
    </row>
    <row r="733" spans="1:16" ht="50" customHeight="1" x14ac:dyDescent="0.15">
      <c r="A733" s="8" t="s">
        <v>540</v>
      </c>
      <c r="B733" s="1" t="s">
        <v>3798</v>
      </c>
      <c r="K733" s="8" t="s">
        <v>540</v>
      </c>
      <c r="P733" s="1" t="s">
        <v>3798</v>
      </c>
    </row>
    <row r="734" spans="1:16" ht="50" customHeight="1" x14ac:dyDescent="0.15">
      <c r="A734" s="8" t="s">
        <v>541</v>
      </c>
      <c r="B734" s="1" t="s">
        <v>3799</v>
      </c>
      <c r="K734" s="8" t="s">
        <v>541</v>
      </c>
      <c r="P734" s="1" t="s">
        <v>3799</v>
      </c>
    </row>
    <row r="735" spans="1:16" ht="50" customHeight="1" x14ac:dyDescent="0.15">
      <c r="A735" s="8" t="s">
        <v>542</v>
      </c>
      <c r="B735" s="1" t="s">
        <v>3272</v>
      </c>
      <c r="K735" s="8" t="s">
        <v>542</v>
      </c>
      <c r="P735" s="1" t="s">
        <v>3272</v>
      </c>
    </row>
    <row r="736" spans="1:16" ht="50" customHeight="1" x14ac:dyDescent="0.15">
      <c r="A736" s="8" t="s">
        <v>543</v>
      </c>
      <c r="B736" s="1" t="s">
        <v>3273</v>
      </c>
      <c r="K736" s="8" t="s">
        <v>543</v>
      </c>
      <c r="P736" s="1" t="s">
        <v>3273</v>
      </c>
    </row>
    <row r="737" spans="1:16" ht="50" customHeight="1" x14ac:dyDescent="0.15">
      <c r="A737" s="8" t="s">
        <v>544</v>
      </c>
      <c r="B737" s="1" t="s">
        <v>3274</v>
      </c>
      <c r="K737" s="8" t="s">
        <v>544</v>
      </c>
      <c r="P737" s="1" t="s">
        <v>3274</v>
      </c>
    </row>
    <row r="738" spans="1:16" ht="50" customHeight="1" x14ac:dyDescent="0.15">
      <c r="A738" s="8" t="s">
        <v>545</v>
      </c>
      <c r="B738" s="1" t="s">
        <v>3800</v>
      </c>
      <c r="K738" s="8" t="s">
        <v>545</v>
      </c>
      <c r="P738" s="1" t="s">
        <v>3800</v>
      </c>
    </row>
    <row r="739" spans="1:16" ht="50" customHeight="1" x14ac:dyDescent="0.15">
      <c r="A739" s="8" t="s">
        <v>546</v>
      </c>
      <c r="B739" s="1" t="s">
        <v>3801</v>
      </c>
      <c r="K739" s="8" t="s">
        <v>546</v>
      </c>
      <c r="P739" s="1" t="s">
        <v>3801</v>
      </c>
    </row>
    <row r="740" spans="1:16" ht="50" customHeight="1" x14ac:dyDescent="0.15">
      <c r="A740" s="8" t="s">
        <v>547</v>
      </c>
      <c r="B740" s="1" t="s">
        <v>3802</v>
      </c>
      <c r="K740" s="8" t="s">
        <v>547</v>
      </c>
      <c r="P740" s="1" t="s">
        <v>3802</v>
      </c>
    </row>
    <row r="741" spans="1:16" ht="50" customHeight="1" x14ac:dyDescent="0.15">
      <c r="A741" s="8" t="s">
        <v>548</v>
      </c>
      <c r="B741" s="1" t="s">
        <v>3275</v>
      </c>
      <c r="K741" s="8" t="s">
        <v>548</v>
      </c>
      <c r="P741" s="1" t="s">
        <v>3275</v>
      </c>
    </row>
    <row r="742" spans="1:16" ht="50" customHeight="1" x14ac:dyDescent="0.15">
      <c r="A742" s="8" t="s">
        <v>549</v>
      </c>
      <c r="B742" s="1" t="s">
        <v>3276</v>
      </c>
      <c r="K742" s="8" t="s">
        <v>549</v>
      </c>
      <c r="P742" s="1" t="s">
        <v>3276</v>
      </c>
    </row>
    <row r="743" spans="1:16" ht="50" customHeight="1" x14ac:dyDescent="0.15">
      <c r="A743" s="8" t="s">
        <v>550</v>
      </c>
      <c r="B743" s="1" t="s">
        <v>3803</v>
      </c>
      <c r="K743" s="8" t="s">
        <v>550</v>
      </c>
      <c r="P743" s="1" t="s">
        <v>3803</v>
      </c>
    </row>
    <row r="744" spans="1:16" ht="50" customHeight="1" x14ac:dyDescent="0.15">
      <c r="A744" s="9" t="s">
        <v>2735</v>
      </c>
      <c r="B744" s="1" t="s">
        <v>5815</v>
      </c>
      <c r="K744" s="9" t="s">
        <v>2735</v>
      </c>
      <c r="L744" s="9"/>
      <c r="P744" s="1" t="s">
        <v>5815</v>
      </c>
    </row>
    <row r="745" spans="1:16" ht="50" customHeight="1" x14ac:dyDescent="0.15">
      <c r="A745" s="8" t="s">
        <v>551</v>
      </c>
      <c r="B745" s="1" t="s">
        <v>3804</v>
      </c>
      <c r="K745" s="8" t="s">
        <v>551</v>
      </c>
      <c r="P745" s="1" t="s">
        <v>3804</v>
      </c>
    </row>
    <row r="746" spans="1:16" ht="50" customHeight="1" x14ac:dyDescent="0.15">
      <c r="A746" s="8" t="s">
        <v>552</v>
      </c>
      <c r="B746" s="1" t="s">
        <v>3277</v>
      </c>
      <c r="K746" s="8" t="s">
        <v>552</v>
      </c>
      <c r="P746" s="1" t="s">
        <v>3277</v>
      </c>
    </row>
    <row r="747" spans="1:16" ht="50" customHeight="1" x14ac:dyDescent="0.15">
      <c r="A747" s="8" t="s">
        <v>553</v>
      </c>
      <c r="B747" s="1" t="s">
        <v>3278</v>
      </c>
      <c r="K747" s="8" t="s">
        <v>553</v>
      </c>
      <c r="P747" s="1" t="s">
        <v>3278</v>
      </c>
    </row>
    <row r="748" spans="1:16" ht="50" customHeight="1" x14ac:dyDescent="0.15">
      <c r="A748" s="8" t="s">
        <v>554</v>
      </c>
      <c r="B748" s="1" t="s">
        <v>3279</v>
      </c>
      <c r="K748" s="8" t="s">
        <v>554</v>
      </c>
      <c r="P748" s="1" t="s">
        <v>3279</v>
      </c>
    </row>
    <row r="749" spans="1:16" ht="50" customHeight="1" x14ac:dyDescent="0.15">
      <c r="A749" s="8" t="s">
        <v>555</v>
      </c>
      <c r="B749" s="1" t="s">
        <v>3805</v>
      </c>
      <c r="K749" s="8" t="s">
        <v>555</v>
      </c>
      <c r="P749" s="1" t="s">
        <v>3805</v>
      </c>
    </row>
    <row r="750" spans="1:16" ht="50" customHeight="1" x14ac:dyDescent="0.15">
      <c r="A750" s="8" t="s">
        <v>556</v>
      </c>
      <c r="B750" s="1" t="s">
        <v>3806</v>
      </c>
      <c r="K750" s="8" t="s">
        <v>556</v>
      </c>
      <c r="P750" s="1" t="s">
        <v>3806</v>
      </c>
    </row>
    <row r="751" spans="1:16" ht="50" customHeight="1" x14ac:dyDescent="0.15">
      <c r="A751" s="8" t="s">
        <v>557</v>
      </c>
      <c r="B751" s="1" t="s">
        <v>3807</v>
      </c>
      <c r="K751" s="8" t="s">
        <v>557</v>
      </c>
      <c r="P751" s="1" t="s">
        <v>3807</v>
      </c>
    </row>
    <row r="752" spans="1:16" ht="50" customHeight="1" x14ac:dyDescent="0.15">
      <c r="A752" s="8" t="s">
        <v>558</v>
      </c>
      <c r="B752" s="1" t="s">
        <v>3808</v>
      </c>
      <c r="K752" s="8" t="s">
        <v>558</v>
      </c>
      <c r="P752" s="1" t="s">
        <v>3808</v>
      </c>
    </row>
    <row r="753" spans="1:16" ht="50" customHeight="1" x14ac:dyDescent="0.15">
      <c r="A753" s="8" t="s">
        <v>559</v>
      </c>
      <c r="B753" s="1" t="s">
        <v>3280</v>
      </c>
      <c r="K753" s="8" t="s">
        <v>559</v>
      </c>
      <c r="P753" s="1" t="s">
        <v>3280</v>
      </c>
    </row>
    <row r="754" spans="1:16" ht="50" customHeight="1" x14ac:dyDescent="0.15">
      <c r="A754" s="8" t="s">
        <v>560</v>
      </c>
      <c r="B754" s="1" t="s">
        <v>3281</v>
      </c>
      <c r="K754" s="8" t="s">
        <v>560</v>
      </c>
      <c r="P754" s="1" t="s">
        <v>3281</v>
      </c>
    </row>
    <row r="755" spans="1:16" ht="50" customHeight="1" x14ac:dyDescent="0.15">
      <c r="A755" s="8" t="s">
        <v>561</v>
      </c>
      <c r="B755" s="1" t="s">
        <v>3809</v>
      </c>
      <c r="K755" s="8" t="s">
        <v>561</v>
      </c>
      <c r="P755" s="1" t="s">
        <v>3809</v>
      </c>
    </row>
    <row r="756" spans="1:16" ht="50" customHeight="1" x14ac:dyDescent="0.15">
      <c r="A756" s="8" t="s">
        <v>562</v>
      </c>
      <c r="B756" s="1" t="s">
        <v>3810</v>
      </c>
      <c r="K756" s="8" t="s">
        <v>562</v>
      </c>
      <c r="P756" s="1" t="s">
        <v>3810</v>
      </c>
    </row>
    <row r="757" spans="1:16" ht="50" customHeight="1" x14ac:dyDescent="0.15">
      <c r="A757" s="8" t="s">
        <v>563</v>
      </c>
      <c r="B757" s="1" t="s">
        <v>3282</v>
      </c>
      <c r="K757" s="8" t="s">
        <v>563</v>
      </c>
      <c r="P757" s="1" t="s">
        <v>3282</v>
      </c>
    </row>
    <row r="758" spans="1:16" ht="50" customHeight="1" x14ac:dyDescent="0.15">
      <c r="A758" s="8" t="s">
        <v>564</v>
      </c>
      <c r="B758" s="1" t="s">
        <v>3283</v>
      </c>
      <c r="K758" s="8" t="s">
        <v>564</v>
      </c>
      <c r="P758" s="1" t="s">
        <v>3283</v>
      </c>
    </row>
    <row r="759" spans="1:16" ht="50" customHeight="1" x14ac:dyDescent="0.15">
      <c r="A759" s="8" t="s">
        <v>565</v>
      </c>
      <c r="B759" s="1" t="s">
        <v>3284</v>
      </c>
      <c r="K759" s="8" t="s">
        <v>565</v>
      </c>
      <c r="P759" s="1" t="s">
        <v>3284</v>
      </c>
    </row>
    <row r="760" spans="1:16" ht="50" customHeight="1" x14ac:dyDescent="0.15">
      <c r="A760" s="8" t="s">
        <v>566</v>
      </c>
      <c r="B760" s="1" t="s">
        <v>3285</v>
      </c>
      <c r="K760" s="8" t="s">
        <v>566</v>
      </c>
      <c r="P760" s="1" t="s">
        <v>3285</v>
      </c>
    </row>
    <row r="761" spans="1:16" ht="50" customHeight="1" x14ac:dyDescent="0.15">
      <c r="A761" s="8" t="s">
        <v>567</v>
      </c>
      <c r="B761" s="1" t="s">
        <v>3811</v>
      </c>
      <c r="K761" s="8" t="s">
        <v>567</v>
      </c>
      <c r="P761" s="1" t="s">
        <v>3811</v>
      </c>
    </row>
    <row r="762" spans="1:16" ht="50" customHeight="1" x14ac:dyDescent="0.15">
      <c r="A762" s="9" t="s">
        <v>2736</v>
      </c>
      <c r="B762" s="1" t="s">
        <v>5816</v>
      </c>
      <c r="K762" s="9" t="s">
        <v>2736</v>
      </c>
      <c r="L762" s="9"/>
      <c r="P762" s="1" t="s">
        <v>5816</v>
      </c>
    </row>
    <row r="763" spans="1:16" ht="50" customHeight="1" x14ac:dyDescent="0.15">
      <c r="A763" s="9" t="s">
        <v>2737</v>
      </c>
      <c r="B763" s="1" t="s">
        <v>5817</v>
      </c>
      <c r="K763" s="9" t="s">
        <v>2737</v>
      </c>
      <c r="L763" s="9"/>
      <c r="P763" s="1" t="s">
        <v>5817</v>
      </c>
    </row>
    <row r="764" spans="1:16" ht="50" customHeight="1" x14ac:dyDescent="0.15">
      <c r="A764" s="10" t="s">
        <v>568</v>
      </c>
      <c r="B764" s="6" t="s">
        <v>6060</v>
      </c>
      <c r="K764" s="10" t="s">
        <v>568</v>
      </c>
      <c r="L764" s="10"/>
      <c r="P764" s="6" t="s">
        <v>6060</v>
      </c>
    </row>
    <row r="765" spans="1:16" ht="50" customHeight="1" x14ac:dyDescent="0.15">
      <c r="A765" s="8" t="s">
        <v>569</v>
      </c>
      <c r="B765" s="1" t="s">
        <v>3812</v>
      </c>
      <c r="K765" s="8" t="s">
        <v>569</v>
      </c>
      <c r="P765" s="1" t="s">
        <v>3812</v>
      </c>
    </row>
    <row r="766" spans="1:16" ht="50" customHeight="1" x14ac:dyDescent="0.15">
      <c r="A766" s="8" t="s">
        <v>570</v>
      </c>
      <c r="B766" s="1" t="s">
        <v>3813</v>
      </c>
      <c r="K766" s="8" t="s">
        <v>570</v>
      </c>
      <c r="P766" s="1" t="s">
        <v>3813</v>
      </c>
    </row>
    <row r="767" spans="1:16" ht="50" customHeight="1" x14ac:dyDescent="0.15">
      <c r="A767" s="8" t="s">
        <v>571</v>
      </c>
      <c r="B767" s="1" t="s">
        <v>3286</v>
      </c>
      <c r="K767" s="8" t="s">
        <v>571</v>
      </c>
      <c r="P767" s="1" t="s">
        <v>3286</v>
      </c>
    </row>
    <row r="768" spans="1:16" ht="50" customHeight="1" x14ac:dyDescent="0.15">
      <c r="A768" s="8" t="s">
        <v>572</v>
      </c>
      <c r="B768" s="1" t="s">
        <v>3287</v>
      </c>
      <c r="K768" s="8" t="s">
        <v>572</v>
      </c>
      <c r="P768" s="1" t="s">
        <v>3287</v>
      </c>
    </row>
    <row r="769" spans="1:16" ht="50" customHeight="1" x14ac:dyDescent="0.15">
      <c r="A769" s="9" t="s">
        <v>2738</v>
      </c>
      <c r="B769" s="1" t="s">
        <v>5818</v>
      </c>
      <c r="K769" s="9" t="s">
        <v>2738</v>
      </c>
      <c r="L769" s="9"/>
      <c r="P769" s="1" t="s">
        <v>5818</v>
      </c>
    </row>
    <row r="770" spans="1:16" ht="50" customHeight="1" x14ac:dyDescent="0.15">
      <c r="A770" s="8" t="s">
        <v>573</v>
      </c>
      <c r="B770" s="1" t="s">
        <v>3288</v>
      </c>
      <c r="K770" s="8" t="s">
        <v>573</v>
      </c>
      <c r="P770" s="1" t="s">
        <v>3288</v>
      </c>
    </row>
    <row r="771" spans="1:16" ht="50" customHeight="1" x14ac:dyDescent="0.15">
      <c r="A771" s="8" t="s">
        <v>2981</v>
      </c>
      <c r="B771" s="1" t="s">
        <v>3289</v>
      </c>
      <c r="K771" s="8" t="s">
        <v>2981</v>
      </c>
      <c r="P771" s="1" t="s">
        <v>3289</v>
      </c>
    </row>
    <row r="772" spans="1:16" ht="50" customHeight="1" x14ac:dyDescent="0.15">
      <c r="A772" s="8" t="s">
        <v>574</v>
      </c>
      <c r="B772" s="1" t="s">
        <v>3290</v>
      </c>
      <c r="K772" s="8" t="s">
        <v>574</v>
      </c>
      <c r="P772" s="1" t="s">
        <v>3290</v>
      </c>
    </row>
    <row r="773" spans="1:16" ht="50" customHeight="1" x14ac:dyDescent="0.15">
      <c r="A773" s="8" t="s">
        <v>575</v>
      </c>
      <c r="B773" s="1" t="s">
        <v>3291</v>
      </c>
      <c r="K773" s="8" t="s">
        <v>575</v>
      </c>
      <c r="P773" s="1" t="s">
        <v>3291</v>
      </c>
    </row>
    <row r="774" spans="1:16" ht="50" customHeight="1" x14ac:dyDescent="0.15">
      <c r="A774" s="8" t="s">
        <v>576</v>
      </c>
      <c r="B774" s="1" t="s">
        <v>3814</v>
      </c>
      <c r="K774" s="8" t="s">
        <v>576</v>
      </c>
      <c r="P774" s="1" t="s">
        <v>3814</v>
      </c>
    </row>
    <row r="775" spans="1:16" ht="50" customHeight="1" x14ac:dyDescent="0.15">
      <c r="A775" s="8" t="s">
        <v>577</v>
      </c>
      <c r="B775" s="1" t="s">
        <v>3815</v>
      </c>
      <c r="K775" s="8" t="s">
        <v>577</v>
      </c>
      <c r="P775" s="1" t="s">
        <v>3815</v>
      </c>
    </row>
    <row r="776" spans="1:16" ht="50" customHeight="1" x14ac:dyDescent="0.15">
      <c r="A776" s="8" t="s">
        <v>578</v>
      </c>
      <c r="B776" s="1" t="s">
        <v>3816</v>
      </c>
      <c r="K776" s="8" t="s">
        <v>578</v>
      </c>
      <c r="P776" s="1" t="s">
        <v>3816</v>
      </c>
    </row>
    <row r="777" spans="1:16" ht="50" customHeight="1" x14ac:dyDescent="0.15">
      <c r="A777" s="8" t="s">
        <v>579</v>
      </c>
      <c r="B777" s="1" t="s">
        <v>3292</v>
      </c>
      <c r="K777" s="8" t="s">
        <v>579</v>
      </c>
      <c r="P777" s="1" t="s">
        <v>3292</v>
      </c>
    </row>
    <row r="778" spans="1:16" ht="50" customHeight="1" x14ac:dyDescent="0.15">
      <c r="A778" s="8" t="s">
        <v>580</v>
      </c>
      <c r="B778" s="1" t="s">
        <v>3293</v>
      </c>
      <c r="K778" s="8" t="s">
        <v>580</v>
      </c>
      <c r="P778" s="1" t="s">
        <v>3293</v>
      </c>
    </row>
    <row r="779" spans="1:16" ht="50" customHeight="1" x14ac:dyDescent="0.15">
      <c r="A779" s="8" t="s">
        <v>581</v>
      </c>
      <c r="B779" s="1" t="s">
        <v>3817</v>
      </c>
      <c r="K779" s="8" t="s">
        <v>581</v>
      </c>
      <c r="P779" s="1" t="s">
        <v>3817</v>
      </c>
    </row>
    <row r="780" spans="1:16" ht="50" customHeight="1" x14ac:dyDescent="0.15">
      <c r="A780" s="8" t="s">
        <v>582</v>
      </c>
      <c r="B780" s="1" t="s">
        <v>3818</v>
      </c>
      <c r="K780" s="8" t="s">
        <v>582</v>
      </c>
      <c r="P780" s="1" t="s">
        <v>3818</v>
      </c>
    </row>
    <row r="781" spans="1:16" ht="50" customHeight="1" x14ac:dyDescent="0.15">
      <c r="A781" s="8" t="s">
        <v>583</v>
      </c>
      <c r="B781" s="1" t="s">
        <v>3294</v>
      </c>
      <c r="K781" s="8" t="s">
        <v>583</v>
      </c>
      <c r="P781" s="1" t="s">
        <v>3294</v>
      </c>
    </row>
    <row r="782" spans="1:16" ht="50" customHeight="1" x14ac:dyDescent="0.15">
      <c r="A782" s="8" t="s">
        <v>584</v>
      </c>
      <c r="B782" s="1" t="s">
        <v>3295</v>
      </c>
      <c r="K782" s="8" t="s">
        <v>584</v>
      </c>
      <c r="P782" s="1" t="s">
        <v>3295</v>
      </c>
    </row>
    <row r="783" spans="1:16" ht="50" customHeight="1" x14ac:dyDescent="0.15">
      <c r="A783" s="8" t="s">
        <v>585</v>
      </c>
      <c r="B783" s="1" t="s">
        <v>3819</v>
      </c>
      <c r="K783" s="8" t="s">
        <v>585</v>
      </c>
      <c r="P783" s="1" t="s">
        <v>3819</v>
      </c>
    </row>
    <row r="784" spans="1:16" ht="50" customHeight="1" x14ac:dyDescent="0.15">
      <c r="A784" s="8" t="s">
        <v>586</v>
      </c>
      <c r="B784" s="1" t="s">
        <v>3296</v>
      </c>
      <c r="K784" s="8" t="s">
        <v>586</v>
      </c>
      <c r="P784" s="1" t="s">
        <v>3296</v>
      </c>
    </row>
    <row r="785" spans="1:16" ht="50" customHeight="1" x14ac:dyDescent="0.15">
      <c r="A785" s="8" t="s">
        <v>587</v>
      </c>
      <c r="B785" s="1" t="s">
        <v>3820</v>
      </c>
      <c r="K785" s="8" t="s">
        <v>587</v>
      </c>
      <c r="P785" s="1" t="s">
        <v>3820</v>
      </c>
    </row>
    <row r="786" spans="1:16" ht="50" customHeight="1" x14ac:dyDescent="0.15">
      <c r="A786" s="8" t="s">
        <v>588</v>
      </c>
      <c r="B786" s="1" t="s">
        <v>3821</v>
      </c>
      <c r="K786" s="8" t="s">
        <v>588</v>
      </c>
      <c r="P786" s="1" t="s">
        <v>3821</v>
      </c>
    </row>
    <row r="787" spans="1:16" ht="50" customHeight="1" x14ac:dyDescent="0.15">
      <c r="A787" s="8" t="s">
        <v>589</v>
      </c>
      <c r="B787" s="1" t="s">
        <v>3822</v>
      </c>
      <c r="K787" s="8" t="s">
        <v>589</v>
      </c>
      <c r="P787" s="1" t="s">
        <v>3822</v>
      </c>
    </row>
    <row r="788" spans="1:16" ht="50" customHeight="1" x14ac:dyDescent="0.15">
      <c r="A788" s="8" t="s">
        <v>590</v>
      </c>
      <c r="B788" s="1" t="s">
        <v>3823</v>
      </c>
      <c r="K788" s="8" t="s">
        <v>590</v>
      </c>
      <c r="P788" s="1" t="s">
        <v>3823</v>
      </c>
    </row>
    <row r="789" spans="1:16" ht="50" customHeight="1" x14ac:dyDescent="0.15">
      <c r="A789" s="8" t="s">
        <v>591</v>
      </c>
      <c r="B789" s="1" t="s">
        <v>6135</v>
      </c>
      <c r="K789" s="8" t="s">
        <v>591</v>
      </c>
      <c r="P789" s="1" t="s">
        <v>3297</v>
      </c>
    </row>
    <row r="790" spans="1:16" ht="50" customHeight="1" x14ac:dyDescent="0.15">
      <c r="A790" s="8" t="s">
        <v>592</v>
      </c>
      <c r="B790" s="1" t="s">
        <v>3298</v>
      </c>
      <c r="K790" s="8" t="s">
        <v>592</v>
      </c>
      <c r="P790" s="1" t="s">
        <v>3298</v>
      </c>
    </row>
    <row r="791" spans="1:16" ht="50" customHeight="1" x14ac:dyDescent="0.15">
      <c r="A791" s="8" t="s">
        <v>593</v>
      </c>
      <c r="B791" s="1" t="s">
        <v>3299</v>
      </c>
      <c r="K791" s="8" t="s">
        <v>593</v>
      </c>
      <c r="P791" s="1" t="s">
        <v>3299</v>
      </c>
    </row>
    <row r="792" spans="1:16" ht="50" customHeight="1" x14ac:dyDescent="0.15">
      <c r="A792" s="8" t="s">
        <v>594</v>
      </c>
      <c r="B792" s="1" t="s">
        <v>3824</v>
      </c>
      <c r="K792" s="8" t="s">
        <v>594</v>
      </c>
      <c r="P792" s="1" t="s">
        <v>3824</v>
      </c>
    </row>
    <row r="793" spans="1:16" ht="50" customHeight="1" x14ac:dyDescent="0.15">
      <c r="A793" s="8" t="s">
        <v>595</v>
      </c>
      <c r="B793" s="1" t="s">
        <v>3300</v>
      </c>
      <c r="K793" s="8" t="s">
        <v>595</v>
      </c>
      <c r="P793" s="1" t="s">
        <v>3300</v>
      </c>
    </row>
    <row r="794" spans="1:16" ht="50" customHeight="1" x14ac:dyDescent="0.15">
      <c r="A794" s="8" t="s">
        <v>596</v>
      </c>
      <c r="B794" s="1" t="s">
        <v>3825</v>
      </c>
      <c r="K794" s="8" t="s">
        <v>596</v>
      </c>
      <c r="P794" s="1" t="s">
        <v>3825</v>
      </c>
    </row>
    <row r="795" spans="1:16" ht="50" customHeight="1" x14ac:dyDescent="0.15">
      <c r="A795" s="8" t="s">
        <v>597</v>
      </c>
      <c r="B795" s="1" t="s">
        <v>3826</v>
      </c>
      <c r="K795" s="8" t="s">
        <v>597</v>
      </c>
      <c r="P795" s="1" t="s">
        <v>3826</v>
      </c>
    </row>
    <row r="796" spans="1:16" ht="50" customHeight="1" x14ac:dyDescent="0.15">
      <c r="A796" s="8" t="s">
        <v>598</v>
      </c>
      <c r="B796" s="1" t="s">
        <v>3827</v>
      </c>
      <c r="K796" s="8" t="s">
        <v>598</v>
      </c>
      <c r="P796" s="1" t="s">
        <v>3827</v>
      </c>
    </row>
    <row r="797" spans="1:16" ht="50" customHeight="1" x14ac:dyDescent="0.15">
      <c r="A797" s="8" t="s">
        <v>599</v>
      </c>
      <c r="B797" s="1" t="s">
        <v>3301</v>
      </c>
      <c r="K797" s="8" t="s">
        <v>599</v>
      </c>
      <c r="P797" s="1" t="s">
        <v>3301</v>
      </c>
    </row>
    <row r="798" spans="1:16" ht="50" customHeight="1" x14ac:dyDescent="0.15">
      <c r="A798" s="9" t="s">
        <v>2739</v>
      </c>
      <c r="B798" s="1" t="s">
        <v>5819</v>
      </c>
      <c r="K798" s="9" t="s">
        <v>2739</v>
      </c>
      <c r="L798" s="9"/>
      <c r="P798" s="1" t="s">
        <v>5819</v>
      </c>
    </row>
    <row r="799" spans="1:16" ht="50" customHeight="1" x14ac:dyDescent="0.15">
      <c r="A799" s="8" t="s">
        <v>600</v>
      </c>
      <c r="B799" s="1" t="s">
        <v>3302</v>
      </c>
      <c r="K799" s="8" t="s">
        <v>600</v>
      </c>
      <c r="P799" s="1" t="s">
        <v>3302</v>
      </c>
    </row>
    <row r="800" spans="1:16" ht="50" customHeight="1" x14ac:dyDescent="0.15">
      <c r="A800" s="8" t="s">
        <v>601</v>
      </c>
      <c r="B800" s="1" t="s">
        <v>3828</v>
      </c>
      <c r="K800" s="8" t="s">
        <v>601</v>
      </c>
      <c r="P800" s="1" t="s">
        <v>3828</v>
      </c>
    </row>
    <row r="801" spans="1:16" ht="50" customHeight="1" x14ac:dyDescent="0.15">
      <c r="A801" s="8" t="s">
        <v>602</v>
      </c>
      <c r="B801" s="1" t="s">
        <v>3829</v>
      </c>
      <c r="K801" s="8" t="s">
        <v>602</v>
      </c>
      <c r="P801" s="1" t="s">
        <v>3829</v>
      </c>
    </row>
    <row r="802" spans="1:16" ht="50" customHeight="1" x14ac:dyDescent="0.15">
      <c r="A802" s="8" t="s">
        <v>603</v>
      </c>
      <c r="B802" s="1" t="s">
        <v>3303</v>
      </c>
      <c r="K802" s="8" t="s">
        <v>603</v>
      </c>
      <c r="P802" s="1" t="s">
        <v>3303</v>
      </c>
    </row>
    <row r="803" spans="1:16" ht="50" customHeight="1" x14ac:dyDescent="0.15">
      <c r="A803" s="8" t="s">
        <v>604</v>
      </c>
      <c r="B803" s="1" t="s">
        <v>3830</v>
      </c>
      <c r="K803" s="8" t="s">
        <v>604</v>
      </c>
      <c r="P803" s="1" t="s">
        <v>3830</v>
      </c>
    </row>
    <row r="804" spans="1:16" ht="50" customHeight="1" x14ac:dyDescent="0.15">
      <c r="A804" s="8" t="s">
        <v>605</v>
      </c>
      <c r="B804" s="1" t="s">
        <v>3831</v>
      </c>
      <c r="K804" s="8" t="s">
        <v>605</v>
      </c>
      <c r="P804" s="1" t="s">
        <v>3831</v>
      </c>
    </row>
    <row r="805" spans="1:16" ht="50" customHeight="1" x14ac:dyDescent="0.15">
      <c r="A805" s="8" t="s">
        <v>606</v>
      </c>
      <c r="B805" s="1" t="s">
        <v>3832</v>
      </c>
      <c r="K805" s="8" t="s">
        <v>606</v>
      </c>
      <c r="P805" s="1" t="s">
        <v>3832</v>
      </c>
    </row>
    <row r="806" spans="1:16" ht="50" customHeight="1" x14ac:dyDescent="0.15">
      <c r="A806" s="9" t="s">
        <v>2740</v>
      </c>
      <c r="B806" s="1" t="s">
        <v>5820</v>
      </c>
      <c r="K806" s="9" t="s">
        <v>2740</v>
      </c>
      <c r="L806" s="9"/>
      <c r="P806" s="1" t="s">
        <v>5820</v>
      </c>
    </row>
    <row r="807" spans="1:16" ht="50" customHeight="1" x14ac:dyDescent="0.15">
      <c r="A807" s="8" t="s">
        <v>607</v>
      </c>
      <c r="B807" s="1" t="s">
        <v>3833</v>
      </c>
      <c r="K807" s="8" t="s">
        <v>607</v>
      </c>
      <c r="P807" s="1" t="s">
        <v>3833</v>
      </c>
    </row>
    <row r="808" spans="1:16" ht="50" customHeight="1" x14ac:dyDescent="0.15">
      <c r="A808" s="8" t="s">
        <v>608</v>
      </c>
      <c r="B808" s="1" t="s">
        <v>3304</v>
      </c>
      <c r="K808" s="8" t="s">
        <v>608</v>
      </c>
      <c r="P808" s="1" t="s">
        <v>3304</v>
      </c>
    </row>
    <row r="809" spans="1:16" ht="50" customHeight="1" x14ac:dyDescent="0.15">
      <c r="A809" s="8" t="s">
        <v>609</v>
      </c>
      <c r="B809" s="1" t="s">
        <v>3305</v>
      </c>
      <c r="K809" s="8" t="s">
        <v>609</v>
      </c>
      <c r="P809" s="1" t="s">
        <v>3305</v>
      </c>
    </row>
    <row r="810" spans="1:16" ht="50" customHeight="1" x14ac:dyDescent="0.15">
      <c r="A810" s="8" t="s">
        <v>610</v>
      </c>
      <c r="B810" s="1" t="s">
        <v>3306</v>
      </c>
      <c r="K810" s="8" t="s">
        <v>610</v>
      </c>
      <c r="P810" s="1" t="s">
        <v>3306</v>
      </c>
    </row>
    <row r="811" spans="1:16" ht="50" customHeight="1" x14ac:dyDescent="0.15">
      <c r="A811" s="9" t="s">
        <v>2741</v>
      </c>
      <c r="B811" s="1" t="s">
        <v>5821</v>
      </c>
      <c r="K811" s="9" t="s">
        <v>2741</v>
      </c>
      <c r="L811" s="9"/>
      <c r="P811" s="1" t="s">
        <v>5821</v>
      </c>
    </row>
    <row r="812" spans="1:16" ht="50" customHeight="1" x14ac:dyDescent="0.15">
      <c r="A812" s="8" t="s">
        <v>611</v>
      </c>
      <c r="B812" s="1" t="s">
        <v>3834</v>
      </c>
      <c r="K812" s="8" t="s">
        <v>611</v>
      </c>
      <c r="P812" s="1" t="s">
        <v>3834</v>
      </c>
    </row>
    <row r="813" spans="1:16" ht="50" customHeight="1" x14ac:dyDescent="0.15">
      <c r="A813" s="8" t="s">
        <v>612</v>
      </c>
      <c r="B813" s="1" t="s">
        <v>3835</v>
      </c>
      <c r="K813" s="8" t="s">
        <v>612</v>
      </c>
      <c r="P813" s="1" t="s">
        <v>3835</v>
      </c>
    </row>
    <row r="814" spans="1:16" ht="50" customHeight="1" x14ac:dyDescent="0.15">
      <c r="A814" s="8" t="s">
        <v>614</v>
      </c>
      <c r="B814" s="1" t="s">
        <v>3836</v>
      </c>
      <c r="K814" s="8" t="s">
        <v>614</v>
      </c>
      <c r="P814" s="1" t="s">
        <v>3836</v>
      </c>
    </row>
    <row r="815" spans="1:16" ht="50" customHeight="1" x14ac:dyDescent="0.15">
      <c r="A815" s="8" t="s">
        <v>615</v>
      </c>
      <c r="B815" s="1" t="s">
        <v>3837</v>
      </c>
      <c r="K815" s="8" t="s">
        <v>615</v>
      </c>
      <c r="P815" s="1" t="s">
        <v>3837</v>
      </c>
    </row>
    <row r="816" spans="1:16" ht="50" customHeight="1" x14ac:dyDescent="0.15">
      <c r="A816" s="8" t="s">
        <v>613</v>
      </c>
      <c r="B816" s="1" t="s">
        <v>3307</v>
      </c>
      <c r="K816" s="8" t="s">
        <v>613</v>
      </c>
      <c r="P816" s="1" t="s">
        <v>3307</v>
      </c>
    </row>
    <row r="817" spans="1:16" ht="50" customHeight="1" x14ac:dyDescent="0.15">
      <c r="A817" s="8" t="s">
        <v>616</v>
      </c>
      <c r="B817" s="1" t="s">
        <v>3308</v>
      </c>
      <c r="K817" s="8" t="s">
        <v>616</v>
      </c>
      <c r="P817" s="1" t="s">
        <v>3308</v>
      </c>
    </row>
    <row r="818" spans="1:16" ht="50" customHeight="1" x14ac:dyDescent="0.15">
      <c r="A818" s="9" t="s">
        <v>2975</v>
      </c>
      <c r="B818" s="1" t="s">
        <v>5822</v>
      </c>
      <c r="K818" s="9" t="s">
        <v>2975</v>
      </c>
      <c r="L818" s="9"/>
      <c r="P818" s="1" t="s">
        <v>5822</v>
      </c>
    </row>
    <row r="819" spans="1:16" ht="50" customHeight="1" x14ac:dyDescent="0.15">
      <c r="A819" s="8" t="s">
        <v>617</v>
      </c>
      <c r="B819" s="1" t="s">
        <v>3309</v>
      </c>
      <c r="K819" s="8" t="s">
        <v>617</v>
      </c>
      <c r="P819" s="1" t="s">
        <v>3309</v>
      </c>
    </row>
    <row r="820" spans="1:16" ht="50" customHeight="1" x14ac:dyDescent="0.15">
      <c r="A820" s="8" t="s">
        <v>618</v>
      </c>
      <c r="B820" s="1" t="s">
        <v>3838</v>
      </c>
      <c r="K820" s="8" t="s">
        <v>618</v>
      </c>
      <c r="P820" s="1" t="s">
        <v>3838</v>
      </c>
    </row>
    <row r="821" spans="1:16" ht="50" customHeight="1" x14ac:dyDescent="0.15">
      <c r="A821" s="8" t="s">
        <v>619</v>
      </c>
      <c r="B821" s="1" t="s">
        <v>3310</v>
      </c>
      <c r="K821" s="8" t="s">
        <v>619</v>
      </c>
      <c r="P821" s="1" t="s">
        <v>3310</v>
      </c>
    </row>
    <row r="822" spans="1:16" ht="50" customHeight="1" x14ac:dyDescent="0.15">
      <c r="A822" s="8" t="s">
        <v>620</v>
      </c>
      <c r="B822" s="1" t="s">
        <v>3311</v>
      </c>
      <c r="K822" s="8" t="s">
        <v>620</v>
      </c>
      <c r="P822" s="1" t="s">
        <v>3311</v>
      </c>
    </row>
    <row r="823" spans="1:16" ht="50" customHeight="1" x14ac:dyDescent="0.15">
      <c r="A823" s="8" t="s">
        <v>621</v>
      </c>
      <c r="B823" s="1" t="s">
        <v>3839</v>
      </c>
      <c r="K823" s="8" t="s">
        <v>621</v>
      </c>
      <c r="P823" s="1" t="s">
        <v>3839</v>
      </c>
    </row>
    <row r="824" spans="1:16" ht="50" customHeight="1" x14ac:dyDescent="0.15">
      <c r="A824" s="8" t="s">
        <v>622</v>
      </c>
      <c r="B824" s="1" t="s">
        <v>3312</v>
      </c>
      <c r="K824" s="8" t="s">
        <v>622</v>
      </c>
      <c r="P824" s="1" t="s">
        <v>3312</v>
      </c>
    </row>
    <row r="825" spans="1:16" ht="50" customHeight="1" x14ac:dyDescent="0.15">
      <c r="A825" s="8" t="s">
        <v>623</v>
      </c>
      <c r="B825" s="1" t="s">
        <v>3313</v>
      </c>
      <c r="K825" s="8" t="s">
        <v>623</v>
      </c>
      <c r="P825" s="1" t="s">
        <v>3313</v>
      </c>
    </row>
    <row r="826" spans="1:16" ht="50" customHeight="1" x14ac:dyDescent="0.15">
      <c r="A826" s="9" t="s">
        <v>2742</v>
      </c>
      <c r="B826" s="1" t="s">
        <v>5823</v>
      </c>
      <c r="K826" s="9" t="s">
        <v>2742</v>
      </c>
      <c r="L826" s="9"/>
      <c r="P826" s="1" t="s">
        <v>5823</v>
      </c>
    </row>
    <row r="827" spans="1:16" ht="50" customHeight="1" x14ac:dyDescent="0.15">
      <c r="A827" s="8" t="s">
        <v>624</v>
      </c>
      <c r="B827" s="1" t="s">
        <v>3840</v>
      </c>
      <c r="K827" s="8" t="s">
        <v>624</v>
      </c>
      <c r="P827" s="1" t="s">
        <v>3840</v>
      </c>
    </row>
    <row r="828" spans="1:16" ht="50" customHeight="1" x14ac:dyDescent="0.15">
      <c r="A828" s="8" t="s">
        <v>625</v>
      </c>
      <c r="B828" s="1" t="s">
        <v>3314</v>
      </c>
      <c r="K828" s="8" t="s">
        <v>625</v>
      </c>
      <c r="P828" s="1" t="s">
        <v>3314</v>
      </c>
    </row>
    <row r="829" spans="1:16" ht="50" customHeight="1" x14ac:dyDescent="0.15">
      <c r="A829" s="8" t="s">
        <v>626</v>
      </c>
      <c r="B829" s="1" t="s">
        <v>3315</v>
      </c>
      <c r="K829" s="8" t="s">
        <v>626</v>
      </c>
      <c r="P829" s="1" t="s">
        <v>3315</v>
      </c>
    </row>
    <row r="830" spans="1:16" ht="50" customHeight="1" x14ac:dyDescent="0.15">
      <c r="A830" s="8" t="s">
        <v>627</v>
      </c>
      <c r="B830" s="1" t="s">
        <v>3316</v>
      </c>
      <c r="K830" s="8" t="s">
        <v>627</v>
      </c>
      <c r="P830" s="1" t="s">
        <v>3316</v>
      </c>
    </row>
    <row r="831" spans="1:16" ht="50" customHeight="1" x14ac:dyDescent="0.15">
      <c r="A831" s="8" t="s">
        <v>628</v>
      </c>
      <c r="B831" s="1" t="s">
        <v>3317</v>
      </c>
      <c r="K831" s="8" t="s">
        <v>628</v>
      </c>
      <c r="P831" s="1" t="s">
        <v>3317</v>
      </c>
    </row>
    <row r="832" spans="1:16" ht="50" customHeight="1" x14ac:dyDescent="0.15">
      <c r="A832" s="8" t="s">
        <v>629</v>
      </c>
      <c r="B832" s="1" t="s">
        <v>3841</v>
      </c>
      <c r="K832" s="8" t="s">
        <v>629</v>
      </c>
      <c r="P832" s="1" t="s">
        <v>3841</v>
      </c>
    </row>
    <row r="833" spans="1:16" ht="50" customHeight="1" x14ac:dyDescent="0.15">
      <c r="A833" s="8" t="s">
        <v>630</v>
      </c>
      <c r="B833" s="1" t="s">
        <v>3842</v>
      </c>
      <c r="K833" s="8" t="s">
        <v>630</v>
      </c>
      <c r="P833" s="1" t="s">
        <v>3842</v>
      </c>
    </row>
    <row r="834" spans="1:16" ht="50" customHeight="1" x14ac:dyDescent="0.15">
      <c r="A834" s="8" t="s">
        <v>631</v>
      </c>
      <c r="B834" s="1" t="s">
        <v>3318</v>
      </c>
      <c r="K834" s="8" t="s">
        <v>631</v>
      </c>
      <c r="P834" s="1" t="s">
        <v>3318</v>
      </c>
    </row>
    <row r="835" spans="1:16" ht="50" customHeight="1" x14ac:dyDescent="0.15">
      <c r="A835" s="8" t="s">
        <v>632</v>
      </c>
      <c r="B835" s="1" t="s">
        <v>3319</v>
      </c>
      <c r="K835" s="8" t="s">
        <v>632</v>
      </c>
      <c r="P835" s="1" t="s">
        <v>3319</v>
      </c>
    </row>
    <row r="836" spans="1:16" ht="50" customHeight="1" x14ac:dyDescent="0.15">
      <c r="A836" s="8" t="s">
        <v>633</v>
      </c>
      <c r="B836" s="1" t="s">
        <v>3843</v>
      </c>
      <c r="K836" s="8" t="s">
        <v>633</v>
      </c>
      <c r="P836" s="1" t="s">
        <v>3843</v>
      </c>
    </row>
    <row r="837" spans="1:16" ht="50" customHeight="1" x14ac:dyDescent="0.15">
      <c r="A837" s="8" t="s">
        <v>634</v>
      </c>
      <c r="B837" s="1" t="s">
        <v>3320</v>
      </c>
      <c r="K837" s="8" t="s">
        <v>634</v>
      </c>
      <c r="P837" s="1" t="s">
        <v>3320</v>
      </c>
    </row>
    <row r="838" spans="1:16" ht="50" customHeight="1" x14ac:dyDescent="0.15">
      <c r="A838" s="8" t="s">
        <v>635</v>
      </c>
      <c r="B838" s="1" t="s">
        <v>3321</v>
      </c>
      <c r="K838" s="8" t="s">
        <v>635</v>
      </c>
      <c r="P838" s="1" t="s">
        <v>3321</v>
      </c>
    </row>
    <row r="839" spans="1:16" ht="50" customHeight="1" x14ac:dyDescent="0.15">
      <c r="A839" s="8" t="s">
        <v>636</v>
      </c>
      <c r="B839" s="1" t="s">
        <v>3322</v>
      </c>
      <c r="K839" s="8" t="s">
        <v>636</v>
      </c>
      <c r="P839" s="1" t="s">
        <v>3322</v>
      </c>
    </row>
    <row r="840" spans="1:16" ht="50" customHeight="1" x14ac:dyDescent="0.15">
      <c r="A840" s="8" t="s">
        <v>637</v>
      </c>
      <c r="B840" s="1" t="s">
        <v>3323</v>
      </c>
      <c r="K840" s="8" t="s">
        <v>637</v>
      </c>
      <c r="P840" s="1" t="s">
        <v>3323</v>
      </c>
    </row>
    <row r="841" spans="1:16" ht="50" customHeight="1" x14ac:dyDescent="0.15">
      <c r="A841" s="8" t="s">
        <v>638</v>
      </c>
      <c r="B841" s="1" t="s">
        <v>3324</v>
      </c>
      <c r="K841" s="8" t="s">
        <v>638</v>
      </c>
      <c r="P841" s="1" t="s">
        <v>3324</v>
      </c>
    </row>
    <row r="842" spans="1:16" ht="50" customHeight="1" x14ac:dyDescent="0.15">
      <c r="A842" s="9" t="s">
        <v>2743</v>
      </c>
      <c r="B842" s="1" t="s">
        <v>5824</v>
      </c>
      <c r="K842" s="9" t="s">
        <v>2743</v>
      </c>
      <c r="L842" s="9"/>
      <c r="P842" s="1" t="s">
        <v>5824</v>
      </c>
    </row>
    <row r="843" spans="1:16" ht="50" customHeight="1" x14ac:dyDescent="0.15">
      <c r="A843" s="8" t="s">
        <v>639</v>
      </c>
      <c r="B843" s="1" t="s">
        <v>3844</v>
      </c>
      <c r="K843" s="8" t="s">
        <v>639</v>
      </c>
      <c r="P843" s="1" t="s">
        <v>3844</v>
      </c>
    </row>
    <row r="844" spans="1:16" ht="50" customHeight="1" x14ac:dyDescent="0.15">
      <c r="A844" s="8" t="s">
        <v>640</v>
      </c>
      <c r="B844" s="1" t="s">
        <v>3845</v>
      </c>
      <c r="K844" s="8" t="s">
        <v>640</v>
      </c>
      <c r="P844" s="1" t="s">
        <v>3845</v>
      </c>
    </row>
    <row r="845" spans="1:16" ht="50" customHeight="1" x14ac:dyDescent="0.15">
      <c r="A845" s="8" t="s">
        <v>641</v>
      </c>
      <c r="B845" s="1" t="s">
        <v>3325</v>
      </c>
      <c r="K845" s="8" t="s">
        <v>641</v>
      </c>
      <c r="P845" s="1" t="s">
        <v>3325</v>
      </c>
    </row>
    <row r="846" spans="1:16" ht="50" customHeight="1" x14ac:dyDescent="0.15">
      <c r="A846" s="8" t="s">
        <v>642</v>
      </c>
      <c r="B846" s="1" t="s">
        <v>3326</v>
      </c>
      <c r="K846" s="8" t="s">
        <v>642</v>
      </c>
      <c r="P846" s="1" t="s">
        <v>3326</v>
      </c>
    </row>
    <row r="847" spans="1:16" ht="50" customHeight="1" x14ac:dyDescent="0.15">
      <c r="A847" s="8" t="s">
        <v>643</v>
      </c>
      <c r="B847" s="1" t="s">
        <v>3846</v>
      </c>
      <c r="K847" s="8" t="s">
        <v>643</v>
      </c>
      <c r="P847" s="1" t="s">
        <v>3846</v>
      </c>
    </row>
    <row r="848" spans="1:16" ht="50" customHeight="1" x14ac:dyDescent="0.15">
      <c r="A848" s="8" t="s">
        <v>644</v>
      </c>
      <c r="B848" s="1" t="s">
        <v>3847</v>
      </c>
      <c r="K848" s="8" t="s">
        <v>644</v>
      </c>
      <c r="P848" s="1" t="s">
        <v>3847</v>
      </c>
    </row>
    <row r="849" spans="1:16" ht="50" customHeight="1" x14ac:dyDescent="0.15">
      <c r="A849" s="8" t="s">
        <v>645</v>
      </c>
      <c r="B849" s="1" t="s">
        <v>3848</v>
      </c>
      <c r="K849" s="8" t="s">
        <v>645</v>
      </c>
      <c r="P849" s="1" t="s">
        <v>3848</v>
      </c>
    </row>
    <row r="850" spans="1:16" ht="50" customHeight="1" x14ac:dyDescent="0.15">
      <c r="A850" s="8" t="s">
        <v>646</v>
      </c>
      <c r="B850" s="1" t="s">
        <v>3327</v>
      </c>
      <c r="K850" s="8" t="s">
        <v>646</v>
      </c>
      <c r="P850" s="1" t="s">
        <v>3327</v>
      </c>
    </row>
    <row r="851" spans="1:16" ht="50" customHeight="1" x14ac:dyDescent="0.15">
      <c r="A851" s="8" t="s">
        <v>647</v>
      </c>
      <c r="B851" s="1" t="s">
        <v>3849</v>
      </c>
      <c r="K851" s="8" t="s">
        <v>647</v>
      </c>
      <c r="P851" s="1" t="s">
        <v>3849</v>
      </c>
    </row>
    <row r="852" spans="1:16" ht="50" customHeight="1" x14ac:dyDescent="0.15">
      <c r="A852" s="9" t="s">
        <v>2744</v>
      </c>
      <c r="B852" s="1" t="s">
        <v>5825</v>
      </c>
      <c r="K852" s="9" t="s">
        <v>2744</v>
      </c>
      <c r="L852" s="9"/>
      <c r="P852" s="1" t="s">
        <v>5825</v>
      </c>
    </row>
    <row r="853" spans="1:16" ht="50" customHeight="1" x14ac:dyDescent="0.15">
      <c r="A853" s="8" t="s">
        <v>648</v>
      </c>
      <c r="B853" s="1" t="s">
        <v>3328</v>
      </c>
      <c r="K853" s="8" t="s">
        <v>648</v>
      </c>
      <c r="P853" s="1" t="s">
        <v>3328</v>
      </c>
    </row>
    <row r="854" spans="1:16" ht="50" customHeight="1" x14ac:dyDescent="0.15">
      <c r="A854" s="8" t="s">
        <v>649</v>
      </c>
      <c r="B854" s="1" t="s">
        <v>3329</v>
      </c>
      <c r="K854" s="8" t="s">
        <v>649</v>
      </c>
      <c r="P854" s="1" t="s">
        <v>3329</v>
      </c>
    </row>
    <row r="855" spans="1:16" ht="50" customHeight="1" x14ac:dyDescent="0.15">
      <c r="A855" s="8" t="s">
        <v>650</v>
      </c>
      <c r="B855" s="1" t="s">
        <v>3330</v>
      </c>
      <c r="K855" s="8" t="s">
        <v>650</v>
      </c>
      <c r="P855" s="1" t="s">
        <v>3330</v>
      </c>
    </row>
    <row r="856" spans="1:16" ht="50" customHeight="1" x14ac:dyDescent="0.15">
      <c r="A856" s="8" t="s">
        <v>651</v>
      </c>
      <c r="B856" s="1" t="s">
        <v>3850</v>
      </c>
      <c r="K856" s="8" t="s">
        <v>651</v>
      </c>
      <c r="P856" s="1" t="s">
        <v>3850</v>
      </c>
    </row>
    <row r="857" spans="1:16" ht="50" customHeight="1" x14ac:dyDescent="0.15">
      <c r="A857" s="8" t="s">
        <v>652</v>
      </c>
      <c r="B857" s="1" t="s">
        <v>3851</v>
      </c>
      <c r="K857" s="8" t="s">
        <v>652</v>
      </c>
      <c r="P857" s="1" t="s">
        <v>3851</v>
      </c>
    </row>
    <row r="858" spans="1:16" ht="50" customHeight="1" x14ac:dyDescent="0.15">
      <c r="A858" s="8" t="s">
        <v>653</v>
      </c>
      <c r="B858" s="1" t="s">
        <v>3331</v>
      </c>
      <c r="K858" s="8" t="s">
        <v>653</v>
      </c>
      <c r="P858" s="1" t="s">
        <v>3331</v>
      </c>
    </row>
    <row r="859" spans="1:16" ht="50" customHeight="1" x14ac:dyDescent="0.15">
      <c r="A859" s="8" t="s">
        <v>654</v>
      </c>
      <c r="B859" s="1" t="s">
        <v>3332</v>
      </c>
      <c r="K859" s="8" t="s">
        <v>654</v>
      </c>
      <c r="P859" s="1" t="s">
        <v>3332</v>
      </c>
    </row>
    <row r="860" spans="1:16" ht="50" customHeight="1" x14ac:dyDescent="0.15">
      <c r="A860" s="8" t="s">
        <v>655</v>
      </c>
      <c r="B860" s="1" t="s">
        <v>3351</v>
      </c>
      <c r="K860" s="8" t="s">
        <v>655</v>
      </c>
      <c r="P860" s="1" t="s">
        <v>3351</v>
      </c>
    </row>
    <row r="861" spans="1:16" ht="50" customHeight="1" x14ac:dyDescent="0.15">
      <c r="A861" s="8" t="s">
        <v>656</v>
      </c>
      <c r="B861" s="1" t="s">
        <v>3333</v>
      </c>
      <c r="K861" s="8" t="s">
        <v>656</v>
      </c>
      <c r="P861" s="1" t="s">
        <v>3333</v>
      </c>
    </row>
    <row r="862" spans="1:16" ht="50" customHeight="1" x14ac:dyDescent="0.15">
      <c r="A862" s="8" t="s">
        <v>657</v>
      </c>
      <c r="B862" s="1" t="s">
        <v>3852</v>
      </c>
      <c r="K862" s="8" t="s">
        <v>657</v>
      </c>
      <c r="P862" s="1" t="s">
        <v>3852</v>
      </c>
    </row>
    <row r="863" spans="1:16" ht="50" customHeight="1" x14ac:dyDescent="0.15">
      <c r="A863" s="9" t="s">
        <v>2745</v>
      </c>
      <c r="B863" s="1" t="s">
        <v>5826</v>
      </c>
      <c r="K863" s="9" t="s">
        <v>2745</v>
      </c>
      <c r="L863" s="9"/>
      <c r="P863" s="1" t="s">
        <v>5826</v>
      </c>
    </row>
    <row r="864" spans="1:16" ht="50" customHeight="1" x14ac:dyDescent="0.15">
      <c r="A864" s="8" t="s">
        <v>658</v>
      </c>
      <c r="B864" s="1" t="s">
        <v>3334</v>
      </c>
      <c r="K864" s="8" t="s">
        <v>658</v>
      </c>
      <c r="P864" s="1" t="s">
        <v>3334</v>
      </c>
    </row>
    <row r="865" spans="1:16" ht="50" customHeight="1" x14ac:dyDescent="0.15">
      <c r="A865" s="8" t="s">
        <v>659</v>
      </c>
      <c r="B865" s="1" t="s">
        <v>3335</v>
      </c>
      <c r="K865" s="8" t="s">
        <v>659</v>
      </c>
      <c r="P865" s="1" t="s">
        <v>3335</v>
      </c>
    </row>
    <row r="866" spans="1:16" ht="50" customHeight="1" x14ac:dyDescent="0.15">
      <c r="A866" s="8" t="s">
        <v>660</v>
      </c>
      <c r="B866" s="1" t="s">
        <v>3853</v>
      </c>
      <c r="K866" s="8" t="s">
        <v>660</v>
      </c>
      <c r="P866" s="1" t="s">
        <v>3853</v>
      </c>
    </row>
    <row r="867" spans="1:16" ht="50" customHeight="1" x14ac:dyDescent="0.15">
      <c r="A867" s="8" t="s">
        <v>661</v>
      </c>
      <c r="B867" s="1" t="s">
        <v>3336</v>
      </c>
      <c r="K867" s="8" t="s">
        <v>661</v>
      </c>
      <c r="P867" s="1" t="s">
        <v>3336</v>
      </c>
    </row>
    <row r="868" spans="1:16" ht="50" customHeight="1" x14ac:dyDescent="0.15">
      <c r="A868" s="8" t="s">
        <v>662</v>
      </c>
      <c r="B868" s="1" t="s">
        <v>3337</v>
      </c>
      <c r="K868" s="8" t="s">
        <v>662</v>
      </c>
      <c r="P868" s="1" t="s">
        <v>3337</v>
      </c>
    </row>
    <row r="869" spans="1:16" ht="50" customHeight="1" x14ac:dyDescent="0.15">
      <c r="A869" s="8" t="s">
        <v>663</v>
      </c>
      <c r="B869" s="1" t="s">
        <v>3338</v>
      </c>
      <c r="K869" s="8" t="s">
        <v>663</v>
      </c>
      <c r="P869" s="1" t="s">
        <v>3338</v>
      </c>
    </row>
    <row r="870" spans="1:16" ht="50" customHeight="1" x14ac:dyDescent="0.15">
      <c r="A870" s="8" t="s">
        <v>664</v>
      </c>
      <c r="B870" s="1" t="s">
        <v>3854</v>
      </c>
      <c r="K870" s="8" t="s">
        <v>664</v>
      </c>
      <c r="P870" s="1" t="s">
        <v>3854</v>
      </c>
    </row>
    <row r="871" spans="1:16" ht="50" customHeight="1" x14ac:dyDescent="0.15">
      <c r="A871" s="8" t="s">
        <v>665</v>
      </c>
      <c r="B871" s="1" t="s">
        <v>3855</v>
      </c>
      <c r="K871" s="8" t="s">
        <v>665</v>
      </c>
      <c r="P871" s="1" t="s">
        <v>3855</v>
      </c>
    </row>
    <row r="872" spans="1:16" ht="50" customHeight="1" x14ac:dyDescent="0.15">
      <c r="A872" s="8" t="s">
        <v>666</v>
      </c>
      <c r="B872" s="1" t="s">
        <v>3339</v>
      </c>
      <c r="K872" s="8" t="s">
        <v>666</v>
      </c>
      <c r="P872" s="1" t="s">
        <v>3339</v>
      </c>
    </row>
    <row r="873" spans="1:16" ht="50" customHeight="1" x14ac:dyDescent="0.15">
      <c r="A873" s="8" t="s">
        <v>667</v>
      </c>
      <c r="B873" s="1" t="s">
        <v>3340</v>
      </c>
      <c r="K873" s="8" t="s">
        <v>667</v>
      </c>
      <c r="P873" s="1" t="s">
        <v>3340</v>
      </c>
    </row>
    <row r="874" spans="1:16" ht="50" customHeight="1" x14ac:dyDescent="0.15">
      <c r="A874" s="9" t="s">
        <v>2746</v>
      </c>
      <c r="B874" s="1" t="s">
        <v>5827</v>
      </c>
      <c r="K874" s="9" t="s">
        <v>2746</v>
      </c>
      <c r="L874" s="9"/>
      <c r="P874" s="1" t="s">
        <v>5827</v>
      </c>
    </row>
    <row r="875" spans="1:16" ht="50" customHeight="1" x14ac:dyDescent="0.15">
      <c r="A875" s="8" t="s">
        <v>668</v>
      </c>
      <c r="B875" s="1" t="s">
        <v>3341</v>
      </c>
      <c r="K875" s="8" t="s">
        <v>668</v>
      </c>
      <c r="P875" s="1" t="s">
        <v>3341</v>
      </c>
    </row>
    <row r="876" spans="1:16" ht="50" customHeight="1" x14ac:dyDescent="0.15">
      <c r="A876" s="9" t="s">
        <v>2747</v>
      </c>
      <c r="B876" s="1" t="s">
        <v>5828</v>
      </c>
      <c r="K876" s="9" t="s">
        <v>2747</v>
      </c>
      <c r="L876" s="9"/>
      <c r="P876" s="1" t="s">
        <v>5828</v>
      </c>
    </row>
    <row r="877" spans="1:16" ht="50" customHeight="1" x14ac:dyDescent="0.15">
      <c r="A877" s="8" t="s">
        <v>669</v>
      </c>
      <c r="B877" s="1" t="s">
        <v>3342</v>
      </c>
      <c r="K877" s="8" t="s">
        <v>669</v>
      </c>
      <c r="P877" s="1" t="s">
        <v>3342</v>
      </c>
    </row>
    <row r="878" spans="1:16" ht="50" customHeight="1" x14ac:dyDescent="0.15">
      <c r="A878" s="9" t="s">
        <v>2748</v>
      </c>
      <c r="B878" s="1" t="s">
        <v>5829</v>
      </c>
      <c r="K878" s="9" t="s">
        <v>2748</v>
      </c>
      <c r="L878" s="9"/>
      <c r="P878" s="1" t="s">
        <v>5829</v>
      </c>
    </row>
    <row r="879" spans="1:16" ht="50" customHeight="1" x14ac:dyDescent="0.15">
      <c r="A879" s="8" t="s">
        <v>670</v>
      </c>
      <c r="B879" s="1" t="s">
        <v>3343</v>
      </c>
      <c r="K879" s="8" t="s">
        <v>670</v>
      </c>
      <c r="P879" s="1" t="s">
        <v>3343</v>
      </c>
    </row>
    <row r="880" spans="1:16" ht="50" customHeight="1" x14ac:dyDescent="0.15">
      <c r="A880" s="8" t="s">
        <v>671</v>
      </c>
      <c r="B880" s="1" t="s">
        <v>3344</v>
      </c>
      <c r="K880" s="8" t="s">
        <v>671</v>
      </c>
      <c r="P880" s="1" t="s">
        <v>3344</v>
      </c>
    </row>
    <row r="881" spans="1:16" ht="50" customHeight="1" x14ac:dyDescent="0.15">
      <c r="A881" s="8" t="s">
        <v>672</v>
      </c>
      <c r="B881" s="1" t="s">
        <v>3345</v>
      </c>
      <c r="K881" s="8" t="s">
        <v>672</v>
      </c>
      <c r="P881" s="1" t="s">
        <v>3345</v>
      </c>
    </row>
    <row r="882" spans="1:16" ht="50" customHeight="1" x14ac:dyDescent="0.15">
      <c r="A882" s="8" t="s">
        <v>673</v>
      </c>
      <c r="B882" s="1" t="s">
        <v>3856</v>
      </c>
      <c r="K882" s="8" t="s">
        <v>673</v>
      </c>
      <c r="P882" s="1" t="s">
        <v>3856</v>
      </c>
    </row>
    <row r="883" spans="1:16" ht="50" customHeight="1" x14ac:dyDescent="0.15">
      <c r="A883" s="8" t="s">
        <v>674</v>
      </c>
      <c r="B883" s="1" t="s">
        <v>3346</v>
      </c>
      <c r="K883" s="8" t="s">
        <v>674</v>
      </c>
      <c r="P883" s="1" t="s">
        <v>3346</v>
      </c>
    </row>
    <row r="884" spans="1:16" ht="50" customHeight="1" x14ac:dyDescent="0.15">
      <c r="A884" s="8" t="s">
        <v>675</v>
      </c>
      <c r="B884" s="1" t="s">
        <v>3347</v>
      </c>
      <c r="K884" s="8" t="s">
        <v>675</v>
      </c>
      <c r="P884" s="1" t="s">
        <v>3347</v>
      </c>
    </row>
    <row r="885" spans="1:16" ht="50" customHeight="1" x14ac:dyDescent="0.15">
      <c r="A885" s="8" t="s">
        <v>676</v>
      </c>
      <c r="B885" s="1" t="s">
        <v>3348</v>
      </c>
      <c r="K885" s="8" t="s">
        <v>676</v>
      </c>
      <c r="P885" s="1" t="s">
        <v>3348</v>
      </c>
    </row>
    <row r="886" spans="1:16" ht="50" customHeight="1" x14ac:dyDescent="0.15">
      <c r="A886" s="8" t="s">
        <v>677</v>
      </c>
      <c r="B886" s="1" t="s">
        <v>3857</v>
      </c>
      <c r="K886" s="8" t="s">
        <v>677</v>
      </c>
      <c r="P886" s="1" t="s">
        <v>3857</v>
      </c>
    </row>
    <row r="887" spans="1:16" ht="50" customHeight="1" x14ac:dyDescent="0.15">
      <c r="A887" s="8" t="s">
        <v>678</v>
      </c>
      <c r="B887" s="1" t="s">
        <v>3349</v>
      </c>
      <c r="K887" s="8" t="s">
        <v>678</v>
      </c>
      <c r="P887" s="1" t="s">
        <v>3349</v>
      </c>
    </row>
    <row r="888" spans="1:16" ht="50" customHeight="1" x14ac:dyDescent="0.15">
      <c r="A888" s="8" t="s">
        <v>679</v>
      </c>
      <c r="B888" s="1" t="s">
        <v>3350</v>
      </c>
      <c r="K888" s="8" t="s">
        <v>679</v>
      </c>
      <c r="P888" s="1" t="s">
        <v>3350</v>
      </c>
    </row>
    <row r="889" spans="1:16" ht="50" customHeight="1" x14ac:dyDescent="0.15">
      <c r="A889" s="8" t="s">
        <v>680</v>
      </c>
      <c r="B889" s="1" t="s">
        <v>3351</v>
      </c>
      <c r="K889" s="8" t="s">
        <v>680</v>
      </c>
      <c r="P889" s="1" t="s">
        <v>3351</v>
      </c>
    </row>
    <row r="890" spans="1:16" ht="50" customHeight="1" x14ac:dyDescent="0.15">
      <c r="A890" s="8" t="s">
        <v>681</v>
      </c>
      <c r="B890" s="1" t="s">
        <v>3352</v>
      </c>
      <c r="K890" s="8" t="s">
        <v>681</v>
      </c>
      <c r="P890" s="1" t="s">
        <v>3352</v>
      </c>
    </row>
    <row r="891" spans="1:16" ht="50" customHeight="1" x14ac:dyDescent="0.15">
      <c r="A891" s="9" t="s">
        <v>6099</v>
      </c>
      <c r="B891" s="1" t="s">
        <v>5830</v>
      </c>
      <c r="K891" s="9" t="s">
        <v>6099</v>
      </c>
      <c r="L891" s="9"/>
      <c r="P891" s="1" t="s">
        <v>5830</v>
      </c>
    </row>
    <row r="892" spans="1:16" ht="50" customHeight="1" x14ac:dyDescent="0.15">
      <c r="A892" s="8" t="s">
        <v>682</v>
      </c>
      <c r="B892" s="1" t="s">
        <v>3353</v>
      </c>
      <c r="K892" s="8" t="s">
        <v>682</v>
      </c>
      <c r="P892" s="1" t="s">
        <v>3353</v>
      </c>
    </row>
    <row r="893" spans="1:16" ht="50" customHeight="1" x14ac:dyDescent="0.15">
      <c r="A893" s="8" t="s">
        <v>683</v>
      </c>
      <c r="B893" s="1" t="s">
        <v>3858</v>
      </c>
      <c r="K893" s="8" t="s">
        <v>683</v>
      </c>
      <c r="P893" s="1" t="s">
        <v>3858</v>
      </c>
    </row>
    <row r="894" spans="1:16" ht="50" customHeight="1" x14ac:dyDescent="0.15">
      <c r="A894" s="9" t="s">
        <v>2749</v>
      </c>
      <c r="B894" s="1" t="s">
        <v>5831</v>
      </c>
      <c r="K894" s="9" t="s">
        <v>2749</v>
      </c>
      <c r="L894" s="9"/>
      <c r="P894" s="1" t="s">
        <v>5831</v>
      </c>
    </row>
    <row r="895" spans="1:16" ht="50" customHeight="1" x14ac:dyDescent="0.15">
      <c r="A895" s="8" t="s">
        <v>684</v>
      </c>
      <c r="B895" s="1" t="s">
        <v>3354</v>
      </c>
      <c r="K895" s="8" t="s">
        <v>684</v>
      </c>
      <c r="P895" s="1" t="s">
        <v>3354</v>
      </c>
    </row>
    <row r="896" spans="1:16" ht="50" customHeight="1" x14ac:dyDescent="0.15">
      <c r="A896" s="8" t="s">
        <v>685</v>
      </c>
      <c r="B896" s="1" t="s">
        <v>3355</v>
      </c>
      <c r="K896" s="8" t="s">
        <v>685</v>
      </c>
      <c r="P896" s="1" t="s">
        <v>3355</v>
      </c>
    </row>
    <row r="897" spans="1:16" ht="50" customHeight="1" x14ac:dyDescent="0.15">
      <c r="A897" s="8" t="s">
        <v>686</v>
      </c>
      <c r="B897" s="1" t="s">
        <v>3859</v>
      </c>
      <c r="K897" s="8" t="s">
        <v>686</v>
      </c>
      <c r="P897" s="1" t="s">
        <v>3859</v>
      </c>
    </row>
    <row r="898" spans="1:16" ht="50" customHeight="1" x14ac:dyDescent="0.15">
      <c r="A898" s="8" t="s">
        <v>687</v>
      </c>
      <c r="B898" s="1" t="s">
        <v>3356</v>
      </c>
      <c r="K898" s="8" t="s">
        <v>687</v>
      </c>
      <c r="P898" s="1" t="s">
        <v>3356</v>
      </c>
    </row>
    <row r="899" spans="1:16" ht="50" customHeight="1" x14ac:dyDescent="0.15">
      <c r="A899" s="8" t="s">
        <v>688</v>
      </c>
      <c r="B899" s="1" t="s">
        <v>3357</v>
      </c>
      <c r="K899" s="8" t="s">
        <v>688</v>
      </c>
      <c r="P899" s="1" t="s">
        <v>3357</v>
      </c>
    </row>
    <row r="900" spans="1:16" ht="50" customHeight="1" x14ac:dyDescent="0.15">
      <c r="A900" s="8" t="s">
        <v>689</v>
      </c>
      <c r="B900" s="1" t="s">
        <v>3860</v>
      </c>
      <c r="K900" s="8" t="s">
        <v>689</v>
      </c>
      <c r="P900" s="1" t="s">
        <v>3860</v>
      </c>
    </row>
    <row r="901" spans="1:16" ht="50" customHeight="1" x14ac:dyDescent="0.15">
      <c r="A901" s="8" t="s">
        <v>690</v>
      </c>
      <c r="B901" s="1" t="s">
        <v>3358</v>
      </c>
      <c r="K901" s="8" t="s">
        <v>690</v>
      </c>
      <c r="P901" s="1" t="s">
        <v>3358</v>
      </c>
    </row>
    <row r="902" spans="1:16" ht="50" customHeight="1" x14ac:dyDescent="0.15">
      <c r="A902" s="8" t="s">
        <v>691</v>
      </c>
      <c r="B902" s="1" t="s">
        <v>3359</v>
      </c>
      <c r="K902" s="8" t="s">
        <v>691</v>
      </c>
      <c r="P902" s="1" t="s">
        <v>3359</v>
      </c>
    </row>
    <row r="903" spans="1:16" ht="50" customHeight="1" x14ac:dyDescent="0.15">
      <c r="A903" s="9" t="s">
        <v>2750</v>
      </c>
      <c r="B903" s="1" t="s">
        <v>5832</v>
      </c>
      <c r="K903" s="9" t="s">
        <v>2750</v>
      </c>
      <c r="L903" s="9"/>
      <c r="P903" s="1" t="s">
        <v>5832</v>
      </c>
    </row>
    <row r="904" spans="1:16" ht="50" customHeight="1" x14ac:dyDescent="0.15">
      <c r="A904" s="8" t="s">
        <v>692</v>
      </c>
      <c r="B904" s="1" t="s">
        <v>3861</v>
      </c>
      <c r="K904" s="8" t="s">
        <v>692</v>
      </c>
      <c r="P904" s="1" t="s">
        <v>3861</v>
      </c>
    </row>
    <row r="905" spans="1:16" ht="50" customHeight="1" x14ac:dyDescent="0.15">
      <c r="A905" s="8" t="s">
        <v>693</v>
      </c>
      <c r="B905" s="1" t="s">
        <v>3360</v>
      </c>
      <c r="K905" s="8" t="s">
        <v>693</v>
      </c>
      <c r="P905" s="1" t="s">
        <v>3360</v>
      </c>
    </row>
    <row r="906" spans="1:16" ht="50" customHeight="1" x14ac:dyDescent="0.15">
      <c r="A906" s="8" t="s">
        <v>694</v>
      </c>
      <c r="B906" s="1" t="s">
        <v>3361</v>
      </c>
      <c r="K906" s="8" t="s">
        <v>694</v>
      </c>
      <c r="P906" s="1" t="s">
        <v>3361</v>
      </c>
    </row>
    <row r="907" spans="1:16" ht="50" customHeight="1" x14ac:dyDescent="0.15">
      <c r="A907" s="8" t="s">
        <v>695</v>
      </c>
      <c r="B907" s="1" t="s">
        <v>3362</v>
      </c>
      <c r="K907" s="8" t="s">
        <v>695</v>
      </c>
      <c r="P907" s="1" t="s">
        <v>3362</v>
      </c>
    </row>
    <row r="908" spans="1:16" ht="50" customHeight="1" x14ac:dyDescent="0.15">
      <c r="A908" s="8" t="s">
        <v>696</v>
      </c>
      <c r="B908" s="1" t="s">
        <v>3363</v>
      </c>
      <c r="K908" s="8" t="s">
        <v>696</v>
      </c>
      <c r="P908" s="1" t="s">
        <v>3363</v>
      </c>
    </row>
    <row r="909" spans="1:16" ht="50" customHeight="1" x14ac:dyDescent="0.15">
      <c r="A909" s="8" t="s">
        <v>697</v>
      </c>
      <c r="B909" s="1" t="s">
        <v>3862</v>
      </c>
      <c r="K909" s="8" t="s">
        <v>697</v>
      </c>
      <c r="P909" s="1" t="s">
        <v>3862</v>
      </c>
    </row>
    <row r="910" spans="1:16" ht="50" customHeight="1" x14ac:dyDescent="0.15">
      <c r="A910" s="8" t="s">
        <v>698</v>
      </c>
      <c r="B910" s="1" t="s">
        <v>3364</v>
      </c>
      <c r="K910" s="8" t="s">
        <v>698</v>
      </c>
      <c r="P910" s="1" t="s">
        <v>3364</v>
      </c>
    </row>
    <row r="911" spans="1:16" ht="50" customHeight="1" x14ac:dyDescent="0.15">
      <c r="A911" s="8" t="s">
        <v>699</v>
      </c>
      <c r="B911" s="1" t="s">
        <v>3863</v>
      </c>
      <c r="K911" s="8" t="s">
        <v>699</v>
      </c>
      <c r="P911" s="1" t="s">
        <v>3863</v>
      </c>
    </row>
    <row r="912" spans="1:16" ht="50" customHeight="1" x14ac:dyDescent="0.15">
      <c r="A912" s="9" t="s">
        <v>2751</v>
      </c>
      <c r="B912" s="1" t="s">
        <v>5833</v>
      </c>
      <c r="K912" s="9" t="s">
        <v>2751</v>
      </c>
      <c r="L912" s="9"/>
      <c r="P912" s="1" t="s">
        <v>5833</v>
      </c>
    </row>
    <row r="913" spans="1:16" ht="50" customHeight="1" x14ac:dyDescent="0.15">
      <c r="A913" s="8" t="s">
        <v>700</v>
      </c>
      <c r="B913" s="1" t="s">
        <v>3365</v>
      </c>
      <c r="K913" s="8" t="s">
        <v>700</v>
      </c>
      <c r="P913" s="1" t="s">
        <v>3365</v>
      </c>
    </row>
    <row r="914" spans="1:16" ht="50" customHeight="1" x14ac:dyDescent="0.15">
      <c r="A914" s="8" t="s">
        <v>701</v>
      </c>
      <c r="B914" s="1" t="s">
        <v>3366</v>
      </c>
      <c r="K914" s="8" t="s">
        <v>701</v>
      </c>
      <c r="P914" s="1" t="s">
        <v>3366</v>
      </c>
    </row>
    <row r="915" spans="1:16" ht="50" customHeight="1" x14ac:dyDescent="0.15">
      <c r="A915" s="8" t="s">
        <v>702</v>
      </c>
      <c r="B915" s="1" t="s">
        <v>3367</v>
      </c>
      <c r="K915" s="8" t="s">
        <v>702</v>
      </c>
      <c r="P915" s="1" t="s">
        <v>3367</v>
      </c>
    </row>
    <row r="916" spans="1:16" ht="50" customHeight="1" x14ac:dyDescent="0.15">
      <c r="A916" s="8" t="s">
        <v>703</v>
      </c>
      <c r="B916" s="1" t="s">
        <v>3368</v>
      </c>
      <c r="K916" s="8" t="s">
        <v>703</v>
      </c>
      <c r="P916" s="1" t="s">
        <v>3368</v>
      </c>
    </row>
    <row r="917" spans="1:16" ht="50" customHeight="1" x14ac:dyDescent="0.15">
      <c r="A917" s="8" t="s">
        <v>704</v>
      </c>
      <c r="B917" s="1" t="s">
        <v>3864</v>
      </c>
      <c r="K917" s="8" t="s">
        <v>704</v>
      </c>
      <c r="P917" s="1" t="s">
        <v>3864</v>
      </c>
    </row>
    <row r="918" spans="1:16" ht="50" customHeight="1" x14ac:dyDescent="0.15">
      <c r="A918" s="8" t="s">
        <v>705</v>
      </c>
      <c r="B918" s="1" t="s">
        <v>3865</v>
      </c>
      <c r="K918" s="8" t="s">
        <v>705</v>
      </c>
      <c r="P918" s="1" t="s">
        <v>3865</v>
      </c>
    </row>
    <row r="919" spans="1:16" ht="50" customHeight="1" x14ac:dyDescent="0.15">
      <c r="A919" s="8" t="s">
        <v>706</v>
      </c>
      <c r="B919" s="1" t="s">
        <v>3866</v>
      </c>
      <c r="K919" s="8" t="s">
        <v>706</v>
      </c>
      <c r="P919" s="1" t="s">
        <v>3866</v>
      </c>
    </row>
    <row r="920" spans="1:16" ht="50" customHeight="1" x14ac:dyDescent="0.15">
      <c r="A920" s="8" t="s">
        <v>707</v>
      </c>
      <c r="B920" s="1" t="s">
        <v>3369</v>
      </c>
      <c r="K920" s="8" t="s">
        <v>707</v>
      </c>
      <c r="P920" s="1" t="s">
        <v>3369</v>
      </c>
    </row>
    <row r="921" spans="1:16" ht="50" customHeight="1" x14ac:dyDescent="0.15">
      <c r="A921" s="8" t="s">
        <v>708</v>
      </c>
      <c r="B921" s="1" t="s">
        <v>3370</v>
      </c>
      <c r="K921" s="8" t="s">
        <v>708</v>
      </c>
      <c r="P921" s="1" t="s">
        <v>3370</v>
      </c>
    </row>
    <row r="922" spans="1:16" ht="50" customHeight="1" x14ac:dyDescent="0.15">
      <c r="A922" s="8" t="s">
        <v>709</v>
      </c>
      <c r="B922" s="1" t="s">
        <v>3371</v>
      </c>
      <c r="K922" s="8" t="s">
        <v>709</v>
      </c>
      <c r="P922" s="1" t="s">
        <v>3371</v>
      </c>
    </row>
    <row r="923" spans="1:16" ht="50" customHeight="1" x14ac:dyDescent="0.15">
      <c r="A923" s="8" t="s">
        <v>710</v>
      </c>
      <c r="B923" s="1" t="s">
        <v>3372</v>
      </c>
      <c r="K923" s="8" t="s">
        <v>710</v>
      </c>
      <c r="P923" s="1" t="s">
        <v>3372</v>
      </c>
    </row>
    <row r="924" spans="1:16" ht="50" customHeight="1" x14ac:dyDescent="0.15">
      <c r="A924" s="8" t="s">
        <v>711</v>
      </c>
      <c r="B924" s="1" t="s">
        <v>3867</v>
      </c>
      <c r="K924" s="8" t="s">
        <v>711</v>
      </c>
      <c r="P924" s="1" t="s">
        <v>3867</v>
      </c>
    </row>
    <row r="925" spans="1:16" ht="50" customHeight="1" x14ac:dyDescent="0.15">
      <c r="A925" s="8" t="s">
        <v>712</v>
      </c>
      <c r="B925" s="1" t="s">
        <v>3868</v>
      </c>
      <c r="K925" s="8" t="s">
        <v>712</v>
      </c>
      <c r="P925" s="1" t="s">
        <v>3868</v>
      </c>
    </row>
    <row r="926" spans="1:16" ht="50" customHeight="1" x14ac:dyDescent="0.15">
      <c r="A926" s="8" t="s">
        <v>713</v>
      </c>
      <c r="B926" s="1" t="s">
        <v>3373</v>
      </c>
      <c r="K926" s="8" t="s">
        <v>713</v>
      </c>
      <c r="P926" s="1" t="s">
        <v>3373</v>
      </c>
    </row>
    <row r="927" spans="1:16" ht="50" customHeight="1" x14ac:dyDescent="0.15">
      <c r="A927" s="8" t="s">
        <v>714</v>
      </c>
      <c r="B927" s="1" t="s">
        <v>3374</v>
      </c>
      <c r="K927" s="8" t="s">
        <v>714</v>
      </c>
      <c r="P927" s="1" t="s">
        <v>3374</v>
      </c>
    </row>
    <row r="928" spans="1:16" ht="50" customHeight="1" x14ac:dyDescent="0.15">
      <c r="A928" s="8" t="s">
        <v>715</v>
      </c>
      <c r="B928" s="1" t="s">
        <v>3869</v>
      </c>
      <c r="K928" s="8" t="s">
        <v>715</v>
      </c>
      <c r="P928" s="1" t="s">
        <v>3869</v>
      </c>
    </row>
    <row r="929" spans="1:16" ht="50" customHeight="1" x14ac:dyDescent="0.15">
      <c r="A929" s="9" t="s">
        <v>2752</v>
      </c>
      <c r="B929" s="1" t="s">
        <v>5834</v>
      </c>
      <c r="K929" s="9" t="s">
        <v>2752</v>
      </c>
      <c r="L929" s="9"/>
      <c r="P929" s="1" t="s">
        <v>5834</v>
      </c>
    </row>
    <row r="930" spans="1:16" ht="50" customHeight="1" x14ac:dyDescent="0.15">
      <c r="A930" s="8" t="s">
        <v>716</v>
      </c>
      <c r="B930" s="1" t="s">
        <v>3375</v>
      </c>
      <c r="K930" s="8" t="s">
        <v>716</v>
      </c>
      <c r="P930" s="1" t="s">
        <v>3375</v>
      </c>
    </row>
    <row r="931" spans="1:16" ht="50" customHeight="1" x14ac:dyDescent="0.15">
      <c r="A931" s="8" t="s">
        <v>717</v>
      </c>
      <c r="B931" s="1" t="s">
        <v>3376</v>
      </c>
      <c r="K931" s="8" t="s">
        <v>717</v>
      </c>
      <c r="P931" s="1" t="s">
        <v>3376</v>
      </c>
    </row>
    <row r="932" spans="1:16" ht="50" customHeight="1" x14ac:dyDescent="0.15">
      <c r="A932" s="8" t="s">
        <v>718</v>
      </c>
      <c r="B932" s="1" t="s">
        <v>3377</v>
      </c>
      <c r="K932" s="8" t="s">
        <v>718</v>
      </c>
      <c r="P932" s="1" t="s">
        <v>3377</v>
      </c>
    </row>
    <row r="933" spans="1:16" ht="50" customHeight="1" x14ac:dyDescent="0.15">
      <c r="A933" s="8" t="s">
        <v>6051</v>
      </c>
      <c r="B933" s="1" t="s">
        <v>3378</v>
      </c>
      <c r="K933" s="8" t="s">
        <v>6051</v>
      </c>
      <c r="P933" s="1" t="s">
        <v>3378</v>
      </c>
    </row>
    <row r="934" spans="1:16" ht="50" customHeight="1" x14ac:dyDescent="0.15">
      <c r="A934" s="8" t="s">
        <v>719</v>
      </c>
      <c r="B934" s="1" t="s">
        <v>3870</v>
      </c>
      <c r="K934" s="8" t="s">
        <v>719</v>
      </c>
      <c r="P934" s="1" t="s">
        <v>3870</v>
      </c>
    </row>
    <row r="935" spans="1:16" ht="50" customHeight="1" x14ac:dyDescent="0.15">
      <c r="A935" s="8" t="s">
        <v>720</v>
      </c>
      <c r="B935" s="1" t="s">
        <v>3871</v>
      </c>
      <c r="K935" s="8" t="s">
        <v>720</v>
      </c>
      <c r="P935" s="1" t="s">
        <v>3871</v>
      </c>
    </row>
    <row r="936" spans="1:16" ht="50" customHeight="1" x14ac:dyDescent="0.15">
      <c r="A936" s="8" t="s">
        <v>721</v>
      </c>
      <c r="B936" s="1" t="s">
        <v>3379</v>
      </c>
      <c r="K936" s="8" t="s">
        <v>721</v>
      </c>
      <c r="P936" s="1" t="s">
        <v>3379</v>
      </c>
    </row>
    <row r="937" spans="1:16" ht="50" customHeight="1" x14ac:dyDescent="0.15">
      <c r="A937" s="8" t="s">
        <v>722</v>
      </c>
      <c r="B937" s="1" t="s">
        <v>3872</v>
      </c>
      <c r="K937" s="8" t="s">
        <v>722</v>
      </c>
      <c r="P937" s="1" t="s">
        <v>3872</v>
      </c>
    </row>
    <row r="938" spans="1:16" ht="50" customHeight="1" x14ac:dyDescent="0.15">
      <c r="A938" s="8" t="s">
        <v>723</v>
      </c>
      <c r="B938" s="1" t="s">
        <v>3380</v>
      </c>
      <c r="K938" s="8" t="s">
        <v>723</v>
      </c>
      <c r="P938" s="1" t="s">
        <v>3380</v>
      </c>
    </row>
    <row r="939" spans="1:16" ht="50" customHeight="1" x14ac:dyDescent="0.15">
      <c r="A939" s="8" t="s">
        <v>724</v>
      </c>
      <c r="B939" s="1" t="s">
        <v>3381</v>
      </c>
      <c r="K939" s="8" t="s">
        <v>724</v>
      </c>
      <c r="P939" s="1" t="s">
        <v>3381</v>
      </c>
    </row>
    <row r="940" spans="1:16" ht="50" customHeight="1" x14ac:dyDescent="0.15">
      <c r="A940" s="8" t="s">
        <v>725</v>
      </c>
      <c r="B940" s="1" t="s">
        <v>3382</v>
      </c>
      <c r="K940" s="8" t="s">
        <v>725</v>
      </c>
      <c r="P940" s="1" t="s">
        <v>3382</v>
      </c>
    </row>
    <row r="941" spans="1:16" ht="50" customHeight="1" x14ac:dyDescent="0.15">
      <c r="A941" s="8" t="s">
        <v>726</v>
      </c>
      <c r="B941" s="1" t="s">
        <v>3873</v>
      </c>
      <c r="K941" s="8" t="s">
        <v>726</v>
      </c>
      <c r="P941" s="1" t="s">
        <v>3873</v>
      </c>
    </row>
    <row r="942" spans="1:16" ht="50" customHeight="1" x14ac:dyDescent="0.15">
      <c r="A942" s="8" t="s">
        <v>727</v>
      </c>
      <c r="B942" s="1" t="s">
        <v>3383</v>
      </c>
      <c r="K942" s="8" t="s">
        <v>727</v>
      </c>
      <c r="P942" s="1" t="s">
        <v>3383</v>
      </c>
    </row>
    <row r="943" spans="1:16" ht="50" customHeight="1" x14ac:dyDescent="0.15">
      <c r="A943" s="8" t="s">
        <v>728</v>
      </c>
      <c r="B943" s="1" t="s">
        <v>3384</v>
      </c>
      <c r="K943" s="8" t="s">
        <v>728</v>
      </c>
      <c r="P943" s="1" t="s">
        <v>3384</v>
      </c>
    </row>
    <row r="944" spans="1:16" ht="50" customHeight="1" x14ac:dyDescent="0.15">
      <c r="A944" s="8" t="s">
        <v>729</v>
      </c>
      <c r="B944" s="1" t="s">
        <v>3874</v>
      </c>
      <c r="K944" s="8" t="s">
        <v>729</v>
      </c>
      <c r="P944" s="1" t="s">
        <v>3874</v>
      </c>
    </row>
    <row r="945" spans="1:16" ht="50" customHeight="1" x14ac:dyDescent="0.15">
      <c r="A945" s="8" t="s">
        <v>730</v>
      </c>
      <c r="B945" s="1" t="s">
        <v>3875</v>
      </c>
      <c r="K945" s="8" t="s">
        <v>730</v>
      </c>
      <c r="P945" s="1" t="s">
        <v>3875</v>
      </c>
    </row>
    <row r="946" spans="1:16" ht="50" customHeight="1" x14ac:dyDescent="0.15">
      <c r="A946" s="8" t="s">
        <v>731</v>
      </c>
      <c r="B946" s="25" t="s">
        <v>6148</v>
      </c>
      <c r="K946" s="8" t="s">
        <v>731</v>
      </c>
      <c r="P946" s="1" t="s">
        <v>3385</v>
      </c>
    </row>
    <row r="947" spans="1:16" ht="50" customHeight="1" x14ac:dyDescent="0.15">
      <c r="A947" s="9" t="s">
        <v>2753</v>
      </c>
      <c r="B947" s="1" t="s">
        <v>5835</v>
      </c>
      <c r="K947" s="9" t="s">
        <v>2753</v>
      </c>
      <c r="L947" s="9"/>
      <c r="P947" s="1" t="s">
        <v>5835</v>
      </c>
    </row>
    <row r="948" spans="1:16" ht="50" customHeight="1" x14ac:dyDescent="0.15">
      <c r="A948" s="8" t="s">
        <v>732</v>
      </c>
      <c r="B948" s="1" t="s">
        <v>3386</v>
      </c>
      <c r="K948" s="8" t="s">
        <v>732</v>
      </c>
      <c r="P948" s="1" t="s">
        <v>3386</v>
      </c>
    </row>
    <row r="949" spans="1:16" ht="50" customHeight="1" x14ac:dyDescent="0.15">
      <c r="A949" s="8" t="s">
        <v>733</v>
      </c>
      <c r="B949" s="1" t="s">
        <v>3387</v>
      </c>
      <c r="K949" s="8" t="s">
        <v>733</v>
      </c>
      <c r="P949" s="1" t="s">
        <v>3387</v>
      </c>
    </row>
    <row r="950" spans="1:16" ht="50" customHeight="1" x14ac:dyDescent="0.15">
      <c r="A950" s="8" t="s">
        <v>734</v>
      </c>
      <c r="B950" s="1" t="s">
        <v>3876</v>
      </c>
      <c r="K950" s="8" t="s">
        <v>734</v>
      </c>
      <c r="P950" s="1" t="s">
        <v>3876</v>
      </c>
    </row>
    <row r="951" spans="1:16" ht="50" customHeight="1" x14ac:dyDescent="0.15">
      <c r="A951" s="9" t="s">
        <v>2754</v>
      </c>
      <c r="B951" s="1" t="s">
        <v>5836</v>
      </c>
      <c r="K951" s="9" t="s">
        <v>2754</v>
      </c>
      <c r="L951" s="9"/>
      <c r="P951" s="1" t="s">
        <v>5836</v>
      </c>
    </row>
    <row r="952" spans="1:16" ht="50" customHeight="1" x14ac:dyDescent="0.15">
      <c r="A952" s="8" t="s">
        <v>735</v>
      </c>
      <c r="B952" s="1" t="s">
        <v>3388</v>
      </c>
      <c r="K952" s="8" t="s">
        <v>735</v>
      </c>
      <c r="P952" s="1" t="s">
        <v>3388</v>
      </c>
    </row>
    <row r="953" spans="1:16" ht="50" customHeight="1" x14ac:dyDescent="0.15">
      <c r="A953" s="8" t="s">
        <v>736</v>
      </c>
      <c r="B953" s="1" t="s">
        <v>3877</v>
      </c>
      <c r="K953" s="8" t="s">
        <v>736</v>
      </c>
      <c r="P953" s="1" t="s">
        <v>3877</v>
      </c>
    </row>
    <row r="954" spans="1:16" ht="50" customHeight="1" x14ac:dyDescent="0.15">
      <c r="A954" s="8" t="s">
        <v>737</v>
      </c>
      <c r="B954" s="1" t="s">
        <v>3389</v>
      </c>
      <c r="K954" s="8" t="s">
        <v>737</v>
      </c>
      <c r="P954" s="1" t="s">
        <v>3389</v>
      </c>
    </row>
    <row r="955" spans="1:16" ht="50" customHeight="1" x14ac:dyDescent="0.15">
      <c r="A955" s="8" t="s">
        <v>738</v>
      </c>
      <c r="B955" s="1" t="s">
        <v>3390</v>
      </c>
      <c r="K955" s="8" t="s">
        <v>738</v>
      </c>
      <c r="P955" s="1" t="s">
        <v>3390</v>
      </c>
    </row>
    <row r="956" spans="1:16" ht="50" customHeight="1" x14ac:dyDescent="0.15">
      <c r="A956" s="8" t="s">
        <v>739</v>
      </c>
      <c r="B956" s="1" t="s">
        <v>3391</v>
      </c>
      <c r="K956" s="8" t="s">
        <v>739</v>
      </c>
      <c r="P956" s="1" t="s">
        <v>3391</v>
      </c>
    </row>
    <row r="957" spans="1:16" ht="50" customHeight="1" x14ac:dyDescent="0.15">
      <c r="A957" s="8" t="s">
        <v>740</v>
      </c>
      <c r="B957" s="1" t="s">
        <v>3392</v>
      </c>
      <c r="K957" s="8" t="s">
        <v>740</v>
      </c>
      <c r="P957" s="1" t="s">
        <v>3392</v>
      </c>
    </row>
    <row r="958" spans="1:16" ht="50" customHeight="1" x14ac:dyDescent="0.15">
      <c r="A958" s="8" t="s">
        <v>741</v>
      </c>
      <c r="B958" s="1" t="s">
        <v>3878</v>
      </c>
      <c r="K958" s="8" t="s">
        <v>741</v>
      </c>
      <c r="P958" s="1" t="s">
        <v>3878</v>
      </c>
    </row>
    <row r="959" spans="1:16" ht="50" customHeight="1" x14ac:dyDescent="0.15">
      <c r="A959" s="8" t="s">
        <v>742</v>
      </c>
      <c r="B959" s="1" t="s">
        <v>3879</v>
      </c>
      <c r="K959" s="8" t="s">
        <v>742</v>
      </c>
      <c r="P959" s="1" t="s">
        <v>3879</v>
      </c>
    </row>
    <row r="960" spans="1:16" ht="50" customHeight="1" x14ac:dyDescent="0.15">
      <c r="A960" s="8" t="s">
        <v>743</v>
      </c>
      <c r="B960" s="1" t="s">
        <v>3880</v>
      </c>
      <c r="K960" s="8" t="s">
        <v>743</v>
      </c>
      <c r="P960" s="1" t="s">
        <v>3880</v>
      </c>
    </row>
    <row r="961" spans="1:16" ht="50" customHeight="1" x14ac:dyDescent="0.15">
      <c r="A961" s="8" t="s">
        <v>2988</v>
      </c>
      <c r="B961" s="1" t="s">
        <v>3881</v>
      </c>
      <c r="K961" s="8" t="s">
        <v>2988</v>
      </c>
      <c r="P961" s="1" t="s">
        <v>3881</v>
      </c>
    </row>
    <row r="962" spans="1:16" ht="50" customHeight="1" x14ac:dyDescent="0.15">
      <c r="A962" s="8" t="s">
        <v>2982</v>
      </c>
      <c r="B962" s="1" t="s">
        <v>3393</v>
      </c>
      <c r="K962" s="8" t="s">
        <v>2982</v>
      </c>
      <c r="P962" s="1" t="s">
        <v>3393</v>
      </c>
    </row>
    <row r="963" spans="1:16" ht="50" customHeight="1" x14ac:dyDescent="0.15">
      <c r="A963" s="8" t="s">
        <v>2984</v>
      </c>
      <c r="B963" s="1" t="s">
        <v>3395</v>
      </c>
      <c r="K963" s="8" t="s">
        <v>2984</v>
      </c>
      <c r="P963" s="1" t="s">
        <v>3395</v>
      </c>
    </row>
    <row r="964" spans="1:16" ht="50" customHeight="1" x14ac:dyDescent="0.15">
      <c r="A964" s="8" t="s">
        <v>2983</v>
      </c>
      <c r="B964" s="1" t="s">
        <v>3394</v>
      </c>
      <c r="K964" s="8" t="s">
        <v>2983</v>
      </c>
      <c r="P964" s="1" t="s">
        <v>3394</v>
      </c>
    </row>
    <row r="965" spans="1:16" ht="50" customHeight="1" x14ac:dyDescent="0.15">
      <c r="A965" s="8" t="s">
        <v>2985</v>
      </c>
      <c r="B965" s="1" t="s">
        <v>3396</v>
      </c>
      <c r="K965" s="8" t="s">
        <v>2985</v>
      </c>
      <c r="P965" s="1" t="s">
        <v>3396</v>
      </c>
    </row>
    <row r="966" spans="1:16" ht="50" customHeight="1" x14ac:dyDescent="0.15">
      <c r="A966" s="8" t="s">
        <v>744</v>
      </c>
      <c r="B966" s="1" t="s">
        <v>3882</v>
      </c>
      <c r="K966" s="8" t="s">
        <v>744</v>
      </c>
      <c r="P966" s="1" t="s">
        <v>3882</v>
      </c>
    </row>
    <row r="967" spans="1:16" ht="50" customHeight="1" x14ac:dyDescent="0.15">
      <c r="A967" s="9" t="s">
        <v>2755</v>
      </c>
      <c r="B967" s="1" t="s">
        <v>5837</v>
      </c>
      <c r="K967" s="9" t="s">
        <v>2755</v>
      </c>
      <c r="L967" s="9"/>
      <c r="P967" s="1" t="s">
        <v>5837</v>
      </c>
    </row>
    <row r="968" spans="1:16" ht="50" customHeight="1" x14ac:dyDescent="0.15">
      <c r="A968" s="8" t="s">
        <v>745</v>
      </c>
      <c r="B968" s="1" t="s">
        <v>3883</v>
      </c>
      <c r="K968" s="8" t="s">
        <v>745</v>
      </c>
      <c r="P968" s="1" t="s">
        <v>3883</v>
      </c>
    </row>
    <row r="969" spans="1:16" ht="50" customHeight="1" x14ac:dyDescent="0.15">
      <c r="A969" s="8" t="s">
        <v>746</v>
      </c>
      <c r="B969" s="1" t="s">
        <v>3884</v>
      </c>
      <c r="K969" s="8" t="s">
        <v>746</v>
      </c>
      <c r="P969" s="1" t="s">
        <v>3884</v>
      </c>
    </row>
    <row r="970" spans="1:16" ht="50" customHeight="1" x14ac:dyDescent="0.15">
      <c r="A970" s="8" t="s">
        <v>747</v>
      </c>
      <c r="B970" s="1" t="s">
        <v>3885</v>
      </c>
      <c r="K970" s="8" t="s">
        <v>747</v>
      </c>
      <c r="P970" s="1" t="s">
        <v>3885</v>
      </c>
    </row>
    <row r="971" spans="1:16" ht="50" customHeight="1" x14ac:dyDescent="0.15">
      <c r="A971" s="8" t="s">
        <v>748</v>
      </c>
      <c r="B971" s="1" t="s">
        <v>3397</v>
      </c>
      <c r="K971" s="8" t="s">
        <v>748</v>
      </c>
      <c r="P971" s="1" t="s">
        <v>3397</v>
      </c>
    </row>
    <row r="972" spans="1:16" ht="50" customHeight="1" x14ac:dyDescent="0.15">
      <c r="A972" s="8" t="s">
        <v>749</v>
      </c>
      <c r="B972" s="1" t="s">
        <v>3398</v>
      </c>
      <c r="K972" s="8" t="s">
        <v>749</v>
      </c>
      <c r="P972" s="1" t="s">
        <v>3398</v>
      </c>
    </row>
    <row r="973" spans="1:16" ht="50" customHeight="1" x14ac:dyDescent="0.15">
      <c r="A973" s="8" t="s">
        <v>750</v>
      </c>
      <c r="B973" s="1" t="s">
        <v>3399</v>
      </c>
      <c r="K973" s="8" t="s">
        <v>750</v>
      </c>
      <c r="P973" s="1" t="s">
        <v>3399</v>
      </c>
    </row>
    <row r="974" spans="1:16" ht="50" customHeight="1" x14ac:dyDescent="0.15">
      <c r="A974" s="8" t="s">
        <v>751</v>
      </c>
      <c r="B974" s="1" t="s">
        <v>3886</v>
      </c>
      <c r="K974" s="8" t="s">
        <v>751</v>
      </c>
      <c r="P974" s="1" t="s">
        <v>3886</v>
      </c>
    </row>
    <row r="975" spans="1:16" ht="50" customHeight="1" x14ac:dyDescent="0.15">
      <c r="A975" s="8" t="s">
        <v>752</v>
      </c>
      <c r="B975" s="1" t="s">
        <v>3400</v>
      </c>
      <c r="K975" s="8" t="s">
        <v>752</v>
      </c>
      <c r="P975" s="1" t="s">
        <v>3400</v>
      </c>
    </row>
    <row r="976" spans="1:16" ht="50" customHeight="1" x14ac:dyDescent="0.15">
      <c r="A976" s="8" t="s">
        <v>753</v>
      </c>
      <c r="B976" s="1" t="s">
        <v>3401</v>
      </c>
      <c r="K976" s="8" t="s">
        <v>753</v>
      </c>
      <c r="P976" s="1" t="s">
        <v>3401</v>
      </c>
    </row>
    <row r="977" spans="1:16" ht="50" customHeight="1" x14ac:dyDescent="0.15">
      <c r="A977" s="8" t="s">
        <v>754</v>
      </c>
      <c r="B977" s="1" t="s">
        <v>3402</v>
      </c>
      <c r="K977" s="8" t="s">
        <v>754</v>
      </c>
      <c r="P977" s="1" t="s">
        <v>3402</v>
      </c>
    </row>
    <row r="978" spans="1:16" ht="50" customHeight="1" x14ac:dyDescent="0.15">
      <c r="A978" s="8" t="s">
        <v>755</v>
      </c>
      <c r="B978" s="1" t="s">
        <v>3403</v>
      </c>
      <c r="K978" s="8" t="s">
        <v>755</v>
      </c>
      <c r="P978" s="1" t="s">
        <v>3403</v>
      </c>
    </row>
    <row r="979" spans="1:16" ht="50" customHeight="1" x14ac:dyDescent="0.15">
      <c r="A979" s="8" t="s">
        <v>756</v>
      </c>
      <c r="B979" s="1" t="s">
        <v>3404</v>
      </c>
      <c r="K979" s="8" t="s">
        <v>756</v>
      </c>
      <c r="P979" s="1" t="s">
        <v>3404</v>
      </c>
    </row>
    <row r="980" spans="1:16" ht="50" customHeight="1" x14ac:dyDescent="0.15">
      <c r="A980" s="8" t="s">
        <v>757</v>
      </c>
      <c r="B980" s="1" t="s">
        <v>3887</v>
      </c>
      <c r="K980" s="8" t="s">
        <v>757</v>
      </c>
      <c r="P980" s="1" t="s">
        <v>3887</v>
      </c>
    </row>
    <row r="981" spans="1:16" ht="50" customHeight="1" x14ac:dyDescent="0.15">
      <c r="A981" s="8" t="s">
        <v>758</v>
      </c>
      <c r="B981" s="1" t="s">
        <v>3888</v>
      </c>
      <c r="K981" s="8" t="s">
        <v>758</v>
      </c>
      <c r="P981" s="1" t="s">
        <v>3888</v>
      </c>
    </row>
    <row r="982" spans="1:16" ht="50" customHeight="1" x14ac:dyDescent="0.15">
      <c r="A982" s="9" t="s">
        <v>2756</v>
      </c>
      <c r="B982" s="1" t="s">
        <v>5838</v>
      </c>
      <c r="K982" s="9" t="s">
        <v>2756</v>
      </c>
      <c r="L982" s="9"/>
      <c r="P982" s="1" t="s">
        <v>5838</v>
      </c>
    </row>
    <row r="983" spans="1:16" ht="50" customHeight="1" x14ac:dyDescent="0.15">
      <c r="A983" s="8" t="s">
        <v>759</v>
      </c>
      <c r="B983" s="1" t="s">
        <v>3889</v>
      </c>
      <c r="K983" s="8" t="s">
        <v>759</v>
      </c>
      <c r="P983" s="1" t="s">
        <v>3889</v>
      </c>
    </row>
    <row r="984" spans="1:16" ht="50" customHeight="1" x14ac:dyDescent="0.15">
      <c r="A984" s="8" t="s">
        <v>760</v>
      </c>
      <c r="B984" s="1" t="s">
        <v>3890</v>
      </c>
      <c r="K984" s="8" t="s">
        <v>760</v>
      </c>
      <c r="P984" s="1" t="s">
        <v>3890</v>
      </c>
    </row>
    <row r="985" spans="1:16" ht="50" customHeight="1" x14ac:dyDescent="0.15">
      <c r="A985" s="8" t="s">
        <v>761</v>
      </c>
      <c r="B985" s="1" t="s">
        <v>3891</v>
      </c>
      <c r="K985" s="8" t="s">
        <v>761</v>
      </c>
      <c r="P985" s="1" t="s">
        <v>3891</v>
      </c>
    </row>
    <row r="986" spans="1:16" ht="50" customHeight="1" x14ac:dyDescent="0.15">
      <c r="A986" s="8" t="s">
        <v>762</v>
      </c>
      <c r="B986" s="1" t="s">
        <v>3892</v>
      </c>
      <c r="K986" s="8" t="s">
        <v>762</v>
      </c>
      <c r="P986" s="1" t="s">
        <v>3892</v>
      </c>
    </row>
    <row r="987" spans="1:16" ht="50" customHeight="1" x14ac:dyDescent="0.15">
      <c r="A987" s="8" t="s">
        <v>763</v>
      </c>
      <c r="B987" s="1" t="s">
        <v>3893</v>
      </c>
      <c r="K987" s="8" t="s">
        <v>763</v>
      </c>
      <c r="P987" s="1" t="s">
        <v>3893</v>
      </c>
    </row>
    <row r="988" spans="1:16" ht="50" customHeight="1" x14ac:dyDescent="0.15">
      <c r="A988" s="8" t="s">
        <v>764</v>
      </c>
      <c r="B988" s="1" t="s">
        <v>3405</v>
      </c>
      <c r="K988" s="8" t="s">
        <v>764</v>
      </c>
      <c r="P988" s="1" t="s">
        <v>3405</v>
      </c>
    </row>
    <row r="989" spans="1:16" ht="50" customHeight="1" x14ac:dyDescent="0.15">
      <c r="A989" s="9" t="s">
        <v>2757</v>
      </c>
      <c r="B989" s="1" t="s">
        <v>5839</v>
      </c>
      <c r="K989" s="9" t="s">
        <v>2757</v>
      </c>
      <c r="L989" s="9"/>
      <c r="P989" s="1" t="s">
        <v>5839</v>
      </c>
    </row>
    <row r="990" spans="1:16" ht="50" customHeight="1" x14ac:dyDescent="0.15">
      <c r="A990" s="8" t="s">
        <v>765</v>
      </c>
      <c r="B990" s="1" t="s">
        <v>3406</v>
      </c>
      <c r="K990" s="8" t="s">
        <v>765</v>
      </c>
      <c r="P990" s="1" t="s">
        <v>3406</v>
      </c>
    </row>
    <row r="991" spans="1:16" ht="50" customHeight="1" x14ac:dyDescent="0.15">
      <c r="A991" s="8" t="s">
        <v>6100</v>
      </c>
      <c r="B991" s="1" t="s">
        <v>3894</v>
      </c>
      <c r="K991" s="8" t="s">
        <v>6100</v>
      </c>
      <c r="P991" s="1" t="s">
        <v>3894</v>
      </c>
    </row>
    <row r="992" spans="1:16" ht="50" customHeight="1" x14ac:dyDescent="0.15">
      <c r="A992" s="8" t="s">
        <v>766</v>
      </c>
      <c r="B992" s="1" t="s">
        <v>3895</v>
      </c>
      <c r="K992" s="8" t="s">
        <v>766</v>
      </c>
      <c r="P992" s="1" t="s">
        <v>3895</v>
      </c>
    </row>
    <row r="993" spans="1:16" ht="50" customHeight="1" x14ac:dyDescent="0.15">
      <c r="A993" s="9" t="s">
        <v>2758</v>
      </c>
      <c r="B993" s="1" t="s">
        <v>5840</v>
      </c>
      <c r="K993" s="9" t="s">
        <v>2758</v>
      </c>
      <c r="L993" s="9"/>
      <c r="P993" s="1" t="s">
        <v>5840</v>
      </c>
    </row>
    <row r="994" spans="1:16" ht="50" customHeight="1" x14ac:dyDescent="0.15">
      <c r="A994" s="8" t="s">
        <v>767</v>
      </c>
      <c r="B994" s="1" t="s">
        <v>3407</v>
      </c>
      <c r="K994" s="8" t="s">
        <v>767</v>
      </c>
      <c r="P994" s="1" t="s">
        <v>3407</v>
      </c>
    </row>
    <row r="995" spans="1:16" ht="50" customHeight="1" x14ac:dyDescent="0.15">
      <c r="A995" s="8" t="s">
        <v>768</v>
      </c>
      <c r="B995" s="1" t="s">
        <v>3896</v>
      </c>
      <c r="K995" s="8" t="s">
        <v>768</v>
      </c>
      <c r="P995" s="1" t="s">
        <v>3896</v>
      </c>
    </row>
    <row r="996" spans="1:16" ht="50" customHeight="1" x14ac:dyDescent="0.15">
      <c r="A996" s="8" t="s">
        <v>769</v>
      </c>
      <c r="B996" s="1" t="s">
        <v>3897</v>
      </c>
      <c r="K996" s="8" t="s">
        <v>769</v>
      </c>
      <c r="P996" s="1" t="s">
        <v>3897</v>
      </c>
    </row>
    <row r="997" spans="1:16" ht="50" customHeight="1" x14ac:dyDescent="0.15">
      <c r="A997" s="8" t="s">
        <v>770</v>
      </c>
      <c r="B997" s="1" t="s">
        <v>3408</v>
      </c>
      <c r="K997" s="8" t="s">
        <v>770</v>
      </c>
      <c r="P997" s="1" t="s">
        <v>3408</v>
      </c>
    </row>
    <row r="998" spans="1:16" ht="50" customHeight="1" x14ac:dyDescent="0.15">
      <c r="A998" s="8" t="s">
        <v>771</v>
      </c>
      <c r="B998" s="1" t="s">
        <v>3898</v>
      </c>
      <c r="K998" s="8" t="s">
        <v>771</v>
      </c>
      <c r="P998" s="1" t="s">
        <v>3898</v>
      </c>
    </row>
    <row r="999" spans="1:16" ht="50" customHeight="1" x14ac:dyDescent="0.15">
      <c r="A999" s="8" t="s">
        <v>772</v>
      </c>
      <c r="B999" s="1" t="s">
        <v>3899</v>
      </c>
      <c r="K999" s="8" t="s">
        <v>772</v>
      </c>
      <c r="P999" s="1" t="s">
        <v>3899</v>
      </c>
    </row>
    <row r="1000" spans="1:16" ht="50" customHeight="1" x14ac:dyDescent="0.15">
      <c r="A1000" s="8" t="s">
        <v>773</v>
      </c>
      <c r="B1000" s="1" t="s">
        <v>3900</v>
      </c>
      <c r="K1000" s="8" t="s">
        <v>773</v>
      </c>
      <c r="P1000" s="1" t="s">
        <v>3900</v>
      </c>
    </row>
    <row r="1001" spans="1:16" ht="50" customHeight="1" x14ac:dyDescent="0.15">
      <c r="A1001" s="8" t="s">
        <v>774</v>
      </c>
      <c r="B1001" s="1" t="s">
        <v>3409</v>
      </c>
      <c r="K1001" s="8" t="s">
        <v>774</v>
      </c>
      <c r="P1001" s="1" t="s">
        <v>3409</v>
      </c>
    </row>
    <row r="1002" spans="1:16" ht="50" customHeight="1" x14ac:dyDescent="0.15">
      <c r="A1002" s="8" t="s">
        <v>775</v>
      </c>
      <c r="B1002" s="1" t="s">
        <v>3901</v>
      </c>
      <c r="K1002" s="8" t="s">
        <v>775</v>
      </c>
      <c r="P1002" s="1" t="s">
        <v>3901</v>
      </c>
    </row>
    <row r="1003" spans="1:16" ht="50" customHeight="1" x14ac:dyDescent="0.15">
      <c r="A1003" s="9" t="s">
        <v>2759</v>
      </c>
      <c r="B1003" s="1" t="s">
        <v>5841</v>
      </c>
      <c r="K1003" s="9" t="s">
        <v>2759</v>
      </c>
      <c r="L1003" s="9"/>
      <c r="P1003" s="1" t="s">
        <v>5841</v>
      </c>
    </row>
    <row r="1004" spans="1:16" ht="50" customHeight="1" x14ac:dyDescent="0.15">
      <c r="A1004" s="8" t="s">
        <v>776</v>
      </c>
      <c r="B1004" s="1" t="s">
        <v>3410</v>
      </c>
      <c r="K1004" s="8" t="s">
        <v>776</v>
      </c>
      <c r="P1004" s="1" t="s">
        <v>3410</v>
      </c>
    </row>
    <row r="1005" spans="1:16" ht="50" customHeight="1" x14ac:dyDescent="0.15">
      <c r="A1005" s="8" t="s">
        <v>777</v>
      </c>
      <c r="B1005" s="1" t="s">
        <v>3902</v>
      </c>
      <c r="K1005" s="8" t="s">
        <v>777</v>
      </c>
      <c r="P1005" s="1" t="s">
        <v>3902</v>
      </c>
    </row>
    <row r="1006" spans="1:16" ht="50" customHeight="1" x14ac:dyDescent="0.15">
      <c r="A1006" s="8" t="s">
        <v>778</v>
      </c>
      <c r="B1006" s="1" t="s">
        <v>3411</v>
      </c>
      <c r="K1006" s="8" t="s">
        <v>778</v>
      </c>
      <c r="P1006" s="1" t="s">
        <v>3411</v>
      </c>
    </row>
    <row r="1007" spans="1:16" ht="50" customHeight="1" x14ac:dyDescent="0.15">
      <c r="A1007" s="8" t="s">
        <v>779</v>
      </c>
      <c r="B1007" s="1" t="s">
        <v>3412</v>
      </c>
      <c r="K1007" s="8" t="s">
        <v>779</v>
      </c>
      <c r="P1007" s="1" t="s">
        <v>3412</v>
      </c>
    </row>
    <row r="1008" spans="1:16" ht="50" customHeight="1" x14ac:dyDescent="0.15">
      <c r="A1008" s="8" t="s">
        <v>780</v>
      </c>
      <c r="B1008" s="1" t="s">
        <v>3413</v>
      </c>
      <c r="K1008" s="8" t="s">
        <v>780</v>
      </c>
      <c r="P1008" s="1" t="s">
        <v>3413</v>
      </c>
    </row>
    <row r="1009" spans="1:16" ht="50" customHeight="1" x14ac:dyDescent="0.15">
      <c r="A1009" s="8" t="s">
        <v>781</v>
      </c>
      <c r="B1009" s="1" t="s">
        <v>3903</v>
      </c>
      <c r="K1009" s="8" t="s">
        <v>781</v>
      </c>
      <c r="P1009" s="1" t="s">
        <v>3903</v>
      </c>
    </row>
    <row r="1010" spans="1:16" ht="50" customHeight="1" x14ac:dyDescent="0.15">
      <c r="A1010" s="8" t="s">
        <v>782</v>
      </c>
      <c r="B1010" s="1" t="s">
        <v>3904</v>
      </c>
      <c r="K1010" s="8" t="s">
        <v>782</v>
      </c>
      <c r="P1010" s="1" t="s">
        <v>3904</v>
      </c>
    </row>
    <row r="1011" spans="1:16" ht="50" customHeight="1" x14ac:dyDescent="0.15">
      <c r="A1011" s="8" t="s">
        <v>783</v>
      </c>
      <c r="B1011" s="1" t="s">
        <v>3905</v>
      </c>
      <c r="K1011" s="8" t="s">
        <v>783</v>
      </c>
      <c r="P1011" s="1" t="s">
        <v>3905</v>
      </c>
    </row>
    <row r="1012" spans="1:16" ht="50" customHeight="1" x14ac:dyDescent="0.15">
      <c r="A1012" s="8" t="s">
        <v>784</v>
      </c>
      <c r="B1012" s="1" t="s">
        <v>3414</v>
      </c>
      <c r="K1012" s="8" t="s">
        <v>784</v>
      </c>
      <c r="P1012" s="1" t="s">
        <v>3414</v>
      </c>
    </row>
    <row r="1013" spans="1:16" ht="50" customHeight="1" x14ac:dyDescent="0.15">
      <c r="A1013" s="8" t="s">
        <v>785</v>
      </c>
      <c r="B1013" s="1" t="s">
        <v>3906</v>
      </c>
      <c r="K1013" s="8" t="s">
        <v>785</v>
      </c>
      <c r="P1013" s="1" t="s">
        <v>3906</v>
      </c>
    </row>
    <row r="1014" spans="1:16" ht="50" customHeight="1" x14ac:dyDescent="0.15">
      <c r="A1014" s="8" t="s">
        <v>786</v>
      </c>
      <c r="B1014" s="1" t="s">
        <v>3907</v>
      </c>
      <c r="K1014" s="8" t="s">
        <v>786</v>
      </c>
      <c r="P1014" s="1" t="s">
        <v>3907</v>
      </c>
    </row>
    <row r="1015" spans="1:16" ht="50" customHeight="1" x14ac:dyDescent="0.15">
      <c r="A1015" s="8" t="s">
        <v>787</v>
      </c>
      <c r="B1015" s="1" t="s">
        <v>3908</v>
      </c>
      <c r="K1015" s="8" t="s">
        <v>787</v>
      </c>
      <c r="P1015" s="1" t="s">
        <v>3908</v>
      </c>
    </row>
    <row r="1016" spans="1:16" ht="50" customHeight="1" x14ac:dyDescent="0.15">
      <c r="A1016" s="8" t="s">
        <v>788</v>
      </c>
      <c r="B1016" s="1" t="s">
        <v>3415</v>
      </c>
      <c r="K1016" s="8" t="s">
        <v>788</v>
      </c>
      <c r="P1016" s="1" t="s">
        <v>3415</v>
      </c>
    </row>
    <row r="1017" spans="1:16" ht="50" customHeight="1" x14ac:dyDescent="0.15">
      <c r="A1017" s="8" t="s">
        <v>789</v>
      </c>
      <c r="B1017" s="1" t="s">
        <v>3909</v>
      </c>
      <c r="K1017" s="8" t="s">
        <v>789</v>
      </c>
      <c r="P1017" s="1" t="s">
        <v>3909</v>
      </c>
    </row>
    <row r="1018" spans="1:16" ht="50" customHeight="1" x14ac:dyDescent="0.15">
      <c r="A1018" s="8" t="s">
        <v>790</v>
      </c>
      <c r="B1018" s="1" t="s">
        <v>3910</v>
      </c>
      <c r="K1018" s="8" t="s">
        <v>790</v>
      </c>
      <c r="P1018" s="1" t="s">
        <v>3910</v>
      </c>
    </row>
    <row r="1019" spans="1:16" ht="50" customHeight="1" x14ac:dyDescent="0.15">
      <c r="A1019" s="8" t="s">
        <v>791</v>
      </c>
      <c r="B1019" s="1" t="s">
        <v>3416</v>
      </c>
      <c r="K1019" s="8" t="s">
        <v>791</v>
      </c>
      <c r="P1019" s="1" t="s">
        <v>3416</v>
      </c>
    </row>
    <row r="1020" spans="1:16" ht="50" customHeight="1" x14ac:dyDescent="0.15">
      <c r="A1020" s="8" t="s">
        <v>792</v>
      </c>
      <c r="B1020" s="1" t="s">
        <v>3911</v>
      </c>
      <c r="K1020" s="8" t="s">
        <v>792</v>
      </c>
      <c r="P1020" s="1" t="s">
        <v>3911</v>
      </c>
    </row>
    <row r="1021" spans="1:16" ht="50" customHeight="1" x14ac:dyDescent="0.15">
      <c r="A1021" s="8" t="s">
        <v>793</v>
      </c>
      <c r="B1021" s="1" t="s">
        <v>3417</v>
      </c>
      <c r="K1021" s="8" t="s">
        <v>793</v>
      </c>
      <c r="P1021" s="1" t="s">
        <v>3417</v>
      </c>
    </row>
    <row r="1022" spans="1:16" ht="50" customHeight="1" x14ac:dyDescent="0.15">
      <c r="A1022" s="8" t="s">
        <v>794</v>
      </c>
      <c r="B1022" s="1" t="s">
        <v>3418</v>
      </c>
      <c r="K1022" s="8" t="s">
        <v>794</v>
      </c>
      <c r="P1022" s="1" t="s">
        <v>3418</v>
      </c>
    </row>
    <row r="1023" spans="1:16" ht="50" customHeight="1" x14ac:dyDescent="0.15">
      <c r="A1023" s="8" t="s">
        <v>795</v>
      </c>
      <c r="B1023" s="1" t="s">
        <v>6047</v>
      </c>
      <c r="K1023" s="8" t="s">
        <v>795</v>
      </c>
      <c r="P1023" s="1" t="s">
        <v>6047</v>
      </c>
    </row>
    <row r="1024" spans="1:16" ht="50" customHeight="1" x14ac:dyDescent="0.15">
      <c r="A1024" s="8" t="s">
        <v>796</v>
      </c>
      <c r="B1024" s="1" t="s">
        <v>3912</v>
      </c>
      <c r="K1024" s="8" t="s">
        <v>796</v>
      </c>
      <c r="P1024" s="1" t="s">
        <v>3912</v>
      </c>
    </row>
    <row r="1025" spans="1:16" ht="50" customHeight="1" x14ac:dyDescent="0.15">
      <c r="A1025" s="8" t="s">
        <v>797</v>
      </c>
      <c r="B1025" s="1" t="s">
        <v>3419</v>
      </c>
      <c r="K1025" s="8" t="s">
        <v>797</v>
      </c>
      <c r="P1025" s="1" t="s">
        <v>3419</v>
      </c>
    </row>
    <row r="1026" spans="1:16" ht="50" customHeight="1" x14ac:dyDescent="0.15">
      <c r="A1026" s="8" t="s">
        <v>798</v>
      </c>
      <c r="B1026" s="1" t="s">
        <v>3420</v>
      </c>
      <c r="K1026" s="8" t="s">
        <v>798</v>
      </c>
      <c r="P1026" s="1" t="s">
        <v>3420</v>
      </c>
    </row>
    <row r="1027" spans="1:16" ht="50" customHeight="1" x14ac:dyDescent="0.15">
      <c r="A1027" s="8" t="s">
        <v>799</v>
      </c>
      <c r="B1027" s="1" t="s">
        <v>3913</v>
      </c>
      <c r="K1027" s="8" t="s">
        <v>799</v>
      </c>
      <c r="P1027" s="1" t="s">
        <v>3913</v>
      </c>
    </row>
    <row r="1028" spans="1:16" ht="50" customHeight="1" x14ac:dyDescent="0.15">
      <c r="A1028" s="8" t="s">
        <v>800</v>
      </c>
      <c r="B1028" s="1" t="s">
        <v>3421</v>
      </c>
      <c r="K1028" s="8" t="s">
        <v>800</v>
      </c>
      <c r="P1028" s="1" t="s">
        <v>3421</v>
      </c>
    </row>
    <row r="1029" spans="1:16" ht="50" customHeight="1" x14ac:dyDescent="0.15">
      <c r="A1029" s="8" t="s">
        <v>801</v>
      </c>
      <c r="B1029" s="1" t="s">
        <v>3914</v>
      </c>
      <c r="K1029" s="8" t="s">
        <v>801</v>
      </c>
      <c r="P1029" s="1" t="s">
        <v>3914</v>
      </c>
    </row>
    <row r="1030" spans="1:16" ht="50" customHeight="1" x14ac:dyDescent="0.15">
      <c r="A1030" s="8" t="s">
        <v>802</v>
      </c>
      <c r="B1030" s="1" t="s">
        <v>3422</v>
      </c>
      <c r="K1030" s="8" t="s">
        <v>802</v>
      </c>
      <c r="P1030" s="1" t="s">
        <v>3422</v>
      </c>
    </row>
    <row r="1031" spans="1:16" ht="50" customHeight="1" x14ac:dyDescent="0.15">
      <c r="A1031" s="8" t="s">
        <v>803</v>
      </c>
      <c r="B1031" s="1" t="s">
        <v>3423</v>
      </c>
      <c r="K1031" s="8" t="s">
        <v>803</v>
      </c>
      <c r="P1031" s="1" t="s">
        <v>3423</v>
      </c>
    </row>
    <row r="1032" spans="1:16" ht="50" customHeight="1" x14ac:dyDescent="0.15">
      <c r="A1032" s="8" t="s">
        <v>804</v>
      </c>
      <c r="B1032" s="1" t="s">
        <v>3915</v>
      </c>
      <c r="K1032" s="8" t="s">
        <v>804</v>
      </c>
      <c r="P1032" s="1" t="s">
        <v>3915</v>
      </c>
    </row>
    <row r="1033" spans="1:16" ht="50" customHeight="1" x14ac:dyDescent="0.15">
      <c r="A1033" s="8" t="s">
        <v>805</v>
      </c>
      <c r="B1033" s="1" t="s">
        <v>3916</v>
      </c>
      <c r="K1033" s="8" t="s">
        <v>805</v>
      </c>
      <c r="P1033" s="1" t="s">
        <v>3916</v>
      </c>
    </row>
    <row r="1034" spans="1:16" ht="50" customHeight="1" x14ac:dyDescent="0.15">
      <c r="A1034" s="8" t="s">
        <v>806</v>
      </c>
      <c r="B1034" s="1" t="s">
        <v>3917</v>
      </c>
      <c r="K1034" s="8" t="s">
        <v>806</v>
      </c>
      <c r="P1034" s="1" t="s">
        <v>3917</v>
      </c>
    </row>
    <row r="1035" spans="1:16" ht="50" customHeight="1" x14ac:dyDescent="0.15">
      <c r="A1035" s="8" t="s">
        <v>807</v>
      </c>
      <c r="B1035" s="1" t="s">
        <v>3424</v>
      </c>
      <c r="K1035" s="8" t="s">
        <v>807</v>
      </c>
      <c r="P1035" s="1" t="s">
        <v>3424</v>
      </c>
    </row>
    <row r="1036" spans="1:16" ht="50" customHeight="1" x14ac:dyDescent="0.15">
      <c r="A1036" s="9" t="s">
        <v>2760</v>
      </c>
      <c r="B1036" s="1" t="s">
        <v>5842</v>
      </c>
      <c r="K1036" s="9" t="s">
        <v>2760</v>
      </c>
      <c r="L1036" s="9"/>
      <c r="P1036" s="1" t="s">
        <v>5842</v>
      </c>
    </row>
    <row r="1037" spans="1:16" ht="50" customHeight="1" x14ac:dyDescent="0.15">
      <c r="A1037" s="8" t="s">
        <v>808</v>
      </c>
      <c r="B1037" s="1" t="s">
        <v>3425</v>
      </c>
      <c r="K1037" s="8" t="s">
        <v>808</v>
      </c>
      <c r="P1037" s="1" t="s">
        <v>3425</v>
      </c>
    </row>
    <row r="1038" spans="1:16" ht="50" customHeight="1" x14ac:dyDescent="0.15">
      <c r="A1038" s="8" t="s">
        <v>809</v>
      </c>
      <c r="B1038" s="1" t="s">
        <v>3426</v>
      </c>
      <c r="K1038" s="8" t="s">
        <v>809</v>
      </c>
      <c r="P1038" s="1" t="s">
        <v>3426</v>
      </c>
    </row>
    <row r="1039" spans="1:16" ht="50" customHeight="1" x14ac:dyDescent="0.15">
      <c r="A1039" s="8" t="s">
        <v>810</v>
      </c>
      <c r="B1039" s="1" t="s">
        <v>3427</v>
      </c>
      <c r="K1039" s="8" t="s">
        <v>810</v>
      </c>
      <c r="P1039" s="1" t="s">
        <v>3427</v>
      </c>
    </row>
    <row r="1040" spans="1:16" ht="50" customHeight="1" x14ac:dyDescent="0.15">
      <c r="A1040" s="8" t="s">
        <v>811</v>
      </c>
      <c r="B1040" s="1" t="s">
        <v>3918</v>
      </c>
      <c r="K1040" s="8" t="s">
        <v>811</v>
      </c>
      <c r="P1040" s="1" t="s">
        <v>3918</v>
      </c>
    </row>
    <row r="1041" spans="1:16" ht="50" customHeight="1" x14ac:dyDescent="0.15">
      <c r="A1041" s="8" t="s">
        <v>812</v>
      </c>
      <c r="B1041" s="1" t="s">
        <v>3428</v>
      </c>
      <c r="K1041" s="8" t="s">
        <v>812</v>
      </c>
      <c r="P1041" s="1" t="s">
        <v>3428</v>
      </c>
    </row>
    <row r="1042" spans="1:16" ht="50" customHeight="1" x14ac:dyDescent="0.15">
      <c r="A1042" s="8" t="s">
        <v>813</v>
      </c>
      <c r="B1042" s="1" t="s">
        <v>3919</v>
      </c>
      <c r="K1042" s="8" t="s">
        <v>813</v>
      </c>
      <c r="P1042" s="1" t="s">
        <v>3919</v>
      </c>
    </row>
    <row r="1043" spans="1:16" ht="50" customHeight="1" x14ac:dyDescent="0.15">
      <c r="A1043" s="9" t="s">
        <v>2761</v>
      </c>
      <c r="B1043" s="1" t="s">
        <v>5843</v>
      </c>
      <c r="K1043" s="9" t="s">
        <v>2761</v>
      </c>
      <c r="L1043" s="9"/>
      <c r="P1043" s="1" t="s">
        <v>5843</v>
      </c>
    </row>
    <row r="1044" spans="1:16" ht="50" customHeight="1" x14ac:dyDescent="0.15">
      <c r="A1044" s="8" t="s">
        <v>814</v>
      </c>
      <c r="B1044" s="1" t="s">
        <v>3429</v>
      </c>
      <c r="K1044" s="8" t="s">
        <v>814</v>
      </c>
      <c r="P1044" s="1" t="s">
        <v>3429</v>
      </c>
    </row>
    <row r="1045" spans="1:16" ht="50" customHeight="1" x14ac:dyDescent="0.15">
      <c r="A1045" s="8" t="s">
        <v>815</v>
      </c>
      <c r="B1045" s="1" t="s">
        <v>3430</v>
      </c>
      <c r="K1045" s="8" t="s">
        <v>815</v>
      </c>
      <c r="P1045" s="1" t="s">
        <v>3430</v>
      </c>
    </row>
    <row r="1046" spans="1:16" ht="50" customHeight="1" x14ac:dyDescent="0.15">
      <c r="A1046" s="8" t="s">
        <v>816</v>
      </c>
      <c r="B1046" s="1" t="s">
        <v>3431</v>
      </c>
      <c r="K1046" s="8" t="s">
        <v>816</v>
      </c>
      <c r="P1046" s="1" t="s">
        <v>3431</v>
      </c>
    </row>
    <row r="1047" spans="1:16" ht="50" customHeight="1" x14ac:dyDescent="0.15">
      <c r="A1047" s="8" t="s">
        <v>817</v>
      </c>
      <c r="B1047" s="1" t="s">
        <v>3432</v>
      </c>
      <c r="K1047" s="8" t="s">
        <v>817</v>
      </c>
      <c r="P1047" s="1" t="s">
        <v>3432</v>
      </c>
    </row>
    <row r="1048" spans="1:16" ht="50" customHeight="1" x14ac:dyDescent="0.15">
      <c r="A1048" s="8" t="s">
        <v>818</v>
      </c>
      <c r="B1048" s="1" t="s">
        <v>6061</v>
      </c>
      <c r="K1048" s="8" t="s">
        <v>818</v>
      </c>
      <c r="P1048" s="1" t="s">
        <v>6061</v>
      </c>
    </row>
    <row r="1049" spans="1:16" ht="50" customHeight="1" x14ac:dyDescent="0.15">
      <c r="A1049" s="8" t="s">
        <v>819</v>
      </c>
      <c r="B1049" s="1" t="s">
        <v>3920</v>
      </c>
      <c r="K1049" s="8" t="s">
        <v>819</v>
      </c>
      <c r="P1049" s="1" t="s">
        <v>3920</v>
      </c>
    </row>
    <row r="1050" spans="1:16" ht="50" customHeight="1" x14ac:dyDescent="0.15">
      <c r="A1050" s="8" t="s">
        <v>820</v>
      </c>
      <c r="B1050" s="1" t="s">
        <v>3921</v>
      </c>
      <c r="K1050" s="8" t="s">
        <v>820</v>
      </c>
      <c r="P1050" s="1" t="s">
        <v>3921</v>
      </c>
    </row>
    <row r="1051" spans="1:16" ht="50" customHeight="1" x14ac:dyDescent="0.15">
      <c r="A1051" s="8" t="s">
        <v>821</v>
      </c>
      <c r="B1051" s="1" t="s">
        <v>3433</v>
      </c>
      <c r="K1051" s="8" t="s">
        <v>821</v>
      </c>
      <c r="P1051" s="1" t="s">
        <v>3433</v>
      </c>
    </row>
    <row r="1052" spans="1:16" ht="50" customHeight="1" x14ac:dyDescent="0.15">
      <c r="A1052" s="9" t="s">
        <v>2762</v>
      </c>
      <c r="B1052" s="1" t="s">
        <v>5844</v>
      </c>
      <c r="K1052" s="9" t="s">
        <v>2762</v>
      </c>
      <c r="L1052" s="9"/>
      <c r="P1052" s="1" t="s">
        <v>5844</v>
      </c>
    </row>
    <row r="1053" spans="1:16" ht="50" customHeight="1" x14ac:dyDescent="0.15">
      <c r="A1053" s="8" t="s">
        <v>822</v>
      </c>
      <c r="B1053" s="1" t="s">
        <v>3922</v>
      </c>
      <c r="K1053" s="8" t="s">
        <v>822</v>
      </c>
      <c r="P1053" s="1" t="s">
        <v>3922</v>
      </c>
    </row>
    <row r="1054" spans="1:16" ht="50" customHeight="1" x14ac:dyDescent="0.15">
      <c r="A1054" s="8" t="s">
        <v>823</v>
      </c>
      <c r="B1054" s="1" t="s">
        <v>3923</v>
      </c>
      <c r="K1054" s="8" t="s">
        <v>823</v>
      </c>
      <c r="P1054" s="1" t="s">
        <v>3923</v>
      </c>
    </row>
    <row r="1055" spans="1:16" ht="50" customHeight="1" x14ac:dyDescent="0.15">
      <c r="A1055" s="8" t="s">
        <v>824</v>
      </c>
      <c r="B1055" s="1" t="s">
        <v>3924</v>
      </c>
      <c r="K1055" s="8" t="s">
        <v>824</v>
      </c>
      <c r="P1055" s="1" t="s">
        <v>3924</v>
      </c>
    </row>
    <row r="1056" spans="1:16" ht="50" customHeight="1" x14ac:dyDescent="0.15">
      <c r="A1056" s="8" t="s">
        <v>825</v>
      </c>
      <c r="B1056" s="1" t="s">
        <v>3434</v>
      </c>
      <c r="K1056" s="8" t="s">
        <v>825</v>
      </c>
      <c r="P1056" s="1" t="s">
        <v>3434</v>
      </c>
    </row>
    <row r="1057" spans="1:16" ht="50" customHeight="1" x14ac:dyDescent="0.15">
      <c r="A1057" s="8" t="s">
        <v>826</v>
      </c>
      <c r="B1057" s="1" t="s">
        <v>3435</v>
      </c>
      <c r="K1057" s="8" t="s">
        <v>826</v>
      </c>
      <c r="P1057" s="1" t="s">
        <v>3435</v>
      </c>
    </row>
    <row r="1058" spans="1:16" ht="50" customHeight="1" x14ac:dyDescent="0.15">
      <c r="A1058" s="8" t="s">
        <v>827</v>
      </c>
      <c r="B1058" s="1" t="s">
        <v>3436</v>
      </c>
      <c r="K1058" s="8" t="s">
        <v>827</v>
      </c>
      <c r="P1058" s="1" t="s">
        <v>3436</v>
      </c>
    </row>
    <row r="1059" spans="1:16" ht="50" customHeight="1" x14ac:dyDescent="0.15">
      <c r="A1059" s="8" t="s">
        <v>828</v>
      </c>
      <c r="B1059" s="1" t="s">
        <v>3437</v>
      </c>
      <c r="K1059" s="8" t="s">
        <v>828</v>
      </c>
      <c r="P1059" s="1" t="s">
        <v>3437</v>
      </c>
    </row>
    <row r="1060" spans="1:16" ht="50" customHeight="1" x14ac:dyDescent="0.15">
      <c r="A1060" s="9" t="s">
        <v>2763</v>
      </c>
      <c r="B1060" s="1" t="s">
        <v>5845</v>
      </c>
      <c r="K1060" s="9" t="s">
        <v>2763</v>
      </c>
      <c r="L1060" s="9"/>
      <c r="P1060" s="1" t="s">
        <v>5845</v>
      </c>
    </row>
    <row r="1061" spans="1:16" ht="50" customHeight="1" x14ac:dyDescent="0.15">
      <c r="A1061" s="8" t="s">
        <v>829</v>
      </c>
      <c r="B1061" s="1" t="s">
        <v>3925</v>
      </c>
      <c r="K1061" s="8" t="s">
        <v>829</v>
      </c>
      <c r="P1061" s="1" t="s">
        <v>3925</v>
      </c>
    </row>
    <row r="1062" spans="1:16" ht="50" customHeight="1" x14ac:dyDescent="0.15">
      <c r="A1062" s="8" t="s">
        <v>830</v>
      </c>
      <c r="B1062" s="1" t="s">
        <v>3438</v>
      </c>
      <c r="K1062" s="8" t="s">
        <v>830</v>
      </c>
      <c r="P1062" s="1" t="s">
        <v>3438</v>
      </c>
    </row>
    <row r="1063" spans="1:16" ht="50" customHeight="1" x14ac:dyDescent="0.15">
      <c r="A1063" s="8" t="s">
        <v>831</v>
      </c>
      <c r="B1063" s="1" t="s">
        <v>3439</v>
      </c>
      <c r="K1063" s="8" t="s">
        <v>831</v>
      </c>
      <c r="P1063" s="1" t="s">
        <v>3439</v>
      </c>
    </row>
    <row r="1064" spans="1:16" ht="50" customHeight="1" x14ac:dyDescent="0.15">
      <c r="A1064" s="8" t="s">
        <v>6101</v>
      </c>
      <c r="B1064" s="1" t="s">
        <v>3440</v>
      </c>
      <c r="K1064" s="8" t="s">
        <v>6101</v>
      </c>
      <c r="P1064" s="1" t="s">
        <v>3440</v>
      </c>
    </row>
    <row r="1065" spans="1:16" ht="50" customHeight="1" x14ac:dyDescent="0.15">
      <c r="A1065" s="8" t="s">
        <v>832</v>
      </c>
      <c r="B1065" s="1" t="s">
        <v>3441</v>
      </c>
      <c r="K1065" s="8" t="s">
        <v>832</v>
      </c>
      <c r="P1065" s="1" t="s">
        <v>3441</v>
      </c>
    </row>
    <row r="1066" spans="1:16" ht="50" customHeight="1" x14ac:dyDescent="0.15">
      <c r="A1066" s="8" t="s">
        <v>833</v>
      </c>
      <c r="B1066" s="1" t="s">
        <v>3442</v>
      </c>
      <c r="K1066" s="8" t="s">
        <v>833</v>
      </c>
      <c r="P1066" s="1" t="s">
        <v>3442</v>
      </c>
    </row>
    <row r="1067" spans="1:16" ht="50" customHeight="1" x14ac:dyDescent="0.15">
      <c r="A1067" s="8" t="s">
        <v>834</v>
      </c>
      <c r="B1067" s="1" t="s">
        <v>3926</v>
      </c>
      <c r="K1067" s="8" t="s">
        <v>834</v>
      </c>
      <c r="P1067" s="1" t="s">
        <v>3926</v>
      </c>
    </row>
    <row r="1068" spans="1:16" ht="50" customHeight="1" x14ac:dyDescent="0.15">
      <c r="A1068" s="9" t="s">
        <v>2764</v>
      </c>
      <c r="B1068" s="1" t="s">
        <v>5846</v>
      </c>
      <c r="K1068" s="9" t="s">
        <v>2764</v>
      </c>
      <c r="L1068" s="9"/>
      <c r="P1068" s="1" t="s">
        <v>5846</v>
      </c>
    </row>
    <row r="1069" spans="1:16" ht="50" customHeight="1" x14ac:dyDescent="0.15">
      <c r="A1069" s="8" t="s">
        <v>835</v>
      </c>
      <c r="B1069" s="1" t="s">
        <v>3927</v>
      </c>
      <c r="K1069" s="8" t="s">
        <v>835</v>
      </c>
      <c r="P1069" s="1" t="s">
        <v>3927</v>
      </c>
    </row>
    <row r="1070" spans="1:16" ht="50" customHeight="1" x14ac:dyDescent="0.15">
      <c r="A1070" s="8" t="s">
        <v>836</v>
      </c>
      <c r="B1070" s="1" t="s">
        <v>3443</v>
      </c>
      <c r="K1070" s="8" t="s">
        <v>836</v>
      </c>
      <c r="P1070" s="1" t="s">
        <v>3443</v>
      </c>
    </row>
    <row r="1071" spans="1:16" ht="50" customHeight="1" x14ac:dyDescent="0.15">
      <c r="A1071" s="8" t="s">
        <v>837</v>
      </c>
      <c r="B1071" s="1" t="s">
        <v>3928</v>
      </c>
      <c r="K1071" s="8" t="s">
        <v>837</v>
      </c>
      <c r="P1071" s="1" t="s">
        <v>3928</v>
      </c>
    </row>
    <row r="1072" spans="1:16" ht="50" customHeight="1" x14ac:dyDescent="0.15">
      <c r="A1072" s="8" t="s">
        <v>838</v>
      </c>
      <c r="B1072" s="1" t="s">
        <v>3929</v>
      </c>
      <c r="K1072" s="8" t="s">
        <v>838</v>
      </c>
      <c r="P1072" s="1" t="s">
        <v>3929</v>
      </c>
    </row>
    <row r="1073" spans="1:16" ht="50" customHeight="1" x14ac:dyDescent="0.15">
      <c r="A1073" s="9" t="s">
        <v>2765</v>
      </c>
      <c r="B1073" s="1" t="s">
        <v>5847</v>
      </c>
      <c r="K1073" s="9" t="s">
        <v>2765</v>
      </c>
      <c r="L1073" s="9"/>
      <c r="P1073" s="1" t="s">
        <v>5847</v>
      </c>
    </row>
    <row r="1074" spans="1:16" ht="50" customHeight="1" x14ac:dyDescent="0.15">
      <c r="A1074" s="8" t="s">
        <v>841</v>
      </c>
      <c r="B1074" s="1" t="s">
        <v>3931</v>
      </c>
      <c r="K1074" s="8" t="s">
        <v>841</v>
      </c>
      <c r="P1074" s="1" t="s">
        <v>3931</v>
      </c>
    </row>
    <row r="1075" spans="1:16" ht="50" customHeight="1" x14ac:dyDescent="0.15">
      <c r="A1075" s="8" t="s">
        <v>839</v>
      </c>
      <c r="B1075" s="1" t="s">
        <v>3930</v>
      </c>
      <c r="K1075" s="8" t="s">
        <v>839</v>
      </c>
      <c r="P1075" s="1" t="s">
        <v>3930</v>
      </c>
    </row>
    <row r="1076" spans="1:16" ht="50" customHeight="1" x14ac:dyDescent="0.15">
      <c r="A1076" s="9" t="s">
        <v>2766</v>
      </c>
      <c r="B1076" s="1" t="s">
        <v>5848</v>
      </c>
      <c r="K1076" s="9" t="s">
        <v>2766</v>
      </c>
      <c r="L1076" s="9"/>
      <c r="P1076" s="1" t="s">
        <v>5848</v>
      </c>
    </row>
    <row r="1077" spans="1:16" ht="50" customHeight="1" x14ac:dyDescent="0.15">
      <c r="A1077" s="8" t="s">
        <v>840</v>
      </c>
      <c r="B1077" s="1" t="s">
        <v>3444</v>
      </c>
      <c r="K1077" s="8" t="s">
        <v>840</v>
      </c>
      <c r="P1077" s="1" t="s">
        <v>3444</v>
      </c>
    </row>
    <row r="1078" spans="1:16" ht="50" customHeight="1" x14ac:dyDescent="0.15">
      <c r="A1078" s="8" t="s">
        <v>842</v>
      </c>
      <c r="B1078" s="1" t="s">
        <v>3445</v>
      </c>
      <c r="K1078" s="8" t="s">
        <v>842</v>
      </c>
      <c r="P1078" s="1" t="s">
        <v>3445</v>
      </c>
    </row>
    <row r="1079" spans="1:16" ht="50" customHeight="1" x14ac:dyDescent="0.15">
      <c r="A1079" s="8" t="s">
        <v>843</v>
      </c>
      <c r="B1079" s="1" t="s">
        <v>6062</v>
      </c>
      <c r="K1079" s="8" t="s">
        <v>843</v>
      </c>
      <c r="P1079" s="1" t="s">
        <v>6062</v>
      </c>
    </row>
    <row r="1080" spans="1:16" ht="50" customHeight="1" x14ac:dyDescent="0.15">
      <c r="A1080" s="8" t="s">
        <v>844</v>
      </c>
      <c r="B1080" s="1" t="s">
        <v>3932</v>
      </c>
      <c r="K1080" s="8" t="s">
        <v>844</v>
      </c>
      <c r="P1080" s="1" t="s">
        <v>3932</v>
      </c>
    </row>
    <row r="1081" spans="1:16" ht="50" customHeight="1" x14ac:dyDescent="0.15">
      <c r="A1081" s="9" t="s">
        <v>2767</v>
      </c>
      <c r="B1081" s="1" t="s">
        <v>5849</v>
      </c>
      <c r="K1081" s="9" t="s">
        <v>2767</v>
      </c>
      <c r="L1081" s="9"/>
      <c r="P1081" s="1" t="s">
        <v>5849</v>
      </c>
    </row>
    <row r="1082" spans="1:16" ht="50" customHeight="1" x14ac:dyDescent="0.15">
      <c r="A1082" s="8" t="s">
        <v>845</v>
      </c>
      <c r="B1082" s="1" t="s">
        <v>3933</v>
      </c>
      <c r="K1082" s="8" t="s">
        <v>845</v>
      </c>
      <c r="P1082" s="1" t="s">
        <v>3933</v>
      </c>
    </row>
    <row r="1083" spans="1:16" ht="50" customHeight="1" x14ac:dyDescent="0.15">
      <c r="A1083" s="8" t="s">
        <v>846</v>
      </c>
      <c r="B1083" s="1" t="s">
        <v>3446</v>
      </c>
      <c r="K1083" s="8" t="s">
        <v>846</v>
      </c>
      <c r="P1083" s="1" t="s">
        <v>3446</v>
      </c>
    </row>
    <row r="1084" spans="1:16" ht="50" customHeight="1" x14ac:dyDescent="0.15">
      <c r="A1084" s="8" t="s">
        <v>847</v>
      </c>
      <c r="B1084" s="1" t="s">
        <v>3447</v>
      </c>
      <c r="K1084" s="8" t="s">
        <v>847</v>
      </c>
      <c r="P1084" s="1" t="s">
        <v>3447</v>
      </c>
    </row>
    <row r="1085" spans="1:16" ht="50" customHeight="1" x14ac:dyDescent="0.15">
      <c r="A1085" s="8" t="s">
        <v>848</v>
      </c>
      <c r="B1085" s="1" t="s">
        <v>3448</v>
      </c>
      <c r="K1085" s="8" t="s">
        <v>848</v>
      </c>
      <c r="P1085" s="1" t="s">
        <v>3448</v>
      </c>
    </row>
    <row r="1086" spans="1:16" ht="50" customHeight="1" x14ac:dyDescent="0.15">
      <c r="A1086" s="8" t="s">
        <v>849</v>
      </c>
      <c r="B1086" s="1" t="s">
        <v>3449</v>
      </c>
      <c r="K1086" s="8" t="s">
        <v>849</v>
      </c>
      <c r="P1086" s="1" t="s">
        <v>3449</v>
      </c>
    </row>
    <row r="1087" spans="1:16" ht="50" customHeight="1" x14ac:dyDescent="0.15">
      <c r="A1087" s="8" t="s">
        <v>850</v>
      </c>
      <c r="B1087" s="1" t="s">
        <v>3450</v>
      </c>
      <c r="K1087" s="8" t="s">
        <v>850</v>
      </c>
      <c r="P1087" s="1" t="s">
        <v>3450</v>
      </c>
    </row>
    <row r="1088" spans="1:16" ht="50" customHeight="1" x14ac:dyDescent="0.15">
      <c r="A1088" s="8" t="s">
        <v>851</v>
      </c>
      <c r="B1088" s="1" t="s">
        <v>3934</v>
      </c>
      <c r="K1088" s="8" t="s">
        <v>851</v>
      </c>
      <c r="P1088" s="1" t="s">
        <v>3934</v>
      </c>
    </row>
    <row r="1089" spans="1:16" ht="50" customHeight="1" x14ac:dyDescent="0.15">
      <c r="A1089" s="8" t="s">
        <v>852</v>
      </c>
      <c r="B1089" s="1" t="s">
        <v>3451</v>
      </c>
      <c r="K1089" s="8" t="s">
        <v>852</v>
      </c>
      <c r="P1089" s="1" t="s">
        <v>3451</v>
      </c>
    </row>
    <row r="1090" spans="1:16" ht="50" customHeight="1" x14ac:dyDescent="0.15">
      <c r="A1090" s="8" t="s">
        <v>853</v>
      </c>
      <c r="B1090" s="1" t="s">
        <v>3935</v>
      </c>
      <c r="K1090" s="8" t="s">
        <v>853</v>
      </c>
      <c r="P1090" s="1" t="s">
        <v>3935</v>
      </c>
    </row>
    <row r="1091" spans="1:16" ht="50" customHeight="1" x14ac:dyDescent="0.15">
      <c r="A1091" s="8" t="s">
        <v>854</v>
      </c>
      <c r="B1091" s="1" t="s">
        <v>3936</v>
      </c>
      <c r="K1091" s="8" t="s">
        <v>854</v>
      </c>
      <c r="P1091" s="1" t="s">
        <v>3936</v>
      </c>
    </row>
    <row r="1092" spans="1:16" ht="50" customHeight="1" x14ac:dyDescent="0.15">
      <c r="A1092" s="8" t="s">
        <v>855</v>
      </c>
      <c r="B1092" s="1" t="s">
        <v>3452</v>
      </c>
      <c r="K1092" s="8" t="s">
        <v>855</v>
      </c>
      <c r="P1092" s="1" t="s">
        <v>3452</v>
      </c>
    </row>
    <row r="1093" spans="1:16" ht="50" customHeight="1" x14ac:dyDescent="0.15">
      <c r="A1093" s="9" t="s">
        <v>2768</v>
      </c>
      <c r="B1093" s="1" t="s">
        <v>5850</v>
      </c>
      <c r="K1093" s="9" t="s">
        <v>2768</v>
      </c>
      <c r="L1093" s="9"/>
      <c r="P1093" s="1" t="s">
        <v>5850</v>
      </c>
    </row>
    <row r="1094" spans="1:16" ht="50" customHeight="1" x14ac:dyDescent="0.15">
      <c r="A1094" s="8" t="s">
        <v>856</v>
      </c>
      <c r="B1094" s="1" t="s">
        <v>3453</v>
      </c>
      <c r="K1094" s="8" t="s">
        <v>856</v>
      </c>
      <c r="P1094" s="1" t="s">
        <v>3453</v>
      </c>
    </row>
    <row r="1095" spans="1:16" ht="50" customHeight="1" x14ac:dyDescent="0.15">
      <c r="A1095" s="8" t="s">
        <v>857</v>
      </c>
      <c r="B1095" s="1" t="s">
        <v>3454</v>
      </c>
      <c r="K1095" s="8" t="s">
        <v>857</v>
      </c>
      <c r="P1095" s="1" t="s">
        <v>3454</v>
      </c>
    </row>
    <row r="1096" spans="1:16" ht="50" customHeight="1" x14ac:dyDescent="0.15">
      <c r="A1096" s="9" t="s">
        <v>2769</v>
      </c>
      <c r="B1096" s="1" t="s">
        <v>5851</v>
      </c>
      <c r="K1096" s="9" t="s">
        <v>2769</v>
      </c>
      <c r="L1096" s="9"/>
      <c r="P1096" s="1" t="s">
        <v>5851</v>
      </c>
    </row>
    <row r="1097" spans="1:16" ht="50" customHeight="1" x14ac:dyDescent="0.15">
      <c r="A1097" s="8" t="s">
        <v>858</v>
      </c>
      <c r="B1097" s="1" t="s">
        <v>3937</v>
      </c>
      <c r="K1097" s="8" t="s">
        <v>858</v>
      </c>
      <c r="P1097" s="1" t="s">
        <v>3937</v>
      </c>
    </row>
    <row r="1098" spans="1:16" ht="50" customHeight="1" x14ac:dyDescent="0.15">
      <c r="A1098" s="8" t="s">
        <v>859</v>
      </c>
      <c r="B1098" s="1" t="s">
        <v>3455</v>
      </c>
      <c r="K1098" s="8" t="s">
        <v>859</v>
      </c>
      <c r="P1098" s="1" t="s">
        <v>3455</v>
      </c>
    </row>
    <row r="1099" spans="1:16" ht="50" customHeight="1" x14ac:dyDescent="0.15">
      <c r="A1099" s="8" t="s">
        <v>860</v>
      </c>
      <c r="B1099" s="1" t="s">
        <v>3938</v>
      </c>
      <c r="K1099" s="8" t="s">
        <v>860</v>
      </c>
      <c r="P1099" s="1" t="s">
        <v>3938</v>
      </c>
    </row>
    <row r="1100" spans="1:16" ht="50" customHeight="1" x14ac:dyDescent="0.15">
      <c r="A1100" s="8" t="s">
        <v>861</v>
      </c>
      <c r="B1100" s="1" t="s">
        <v>3939</v>
      </c>
      <c r="K1100" s="8" t="s">
        <v>861</v>
      </c>
      <c r="P1100" s="1" t="s">
        <v>3939</v>
      </c>
    </row>
    <row r="1101" spans="1:16" ht="50" customHeight="1" x14ac:dyDescent="0.15">
      <c r="A1101" s="9" t="s">
        <v>2770</v>
      </c>
      <c r="B1101" s="1" t="s">
        <v>5852</v>
      </c>
      <c r="K1101" s="9" t="s">
        <v>2770</v>
      </c>
      <c r="L1101" s="9"/>
      <c r="P1101" s="1" t="s">
        <v>5852</v>
      </c>
    </row>
    <row r="1102" spans="1:16" ht="50" customHeight="1" x14ac:dyDescent="0.15">
      <c r="A1102" s="9" t="s">
        <v>2771</v>
      </c>
      <c r="B1102" s="1" t="s">
        <v>5853</v>
      </c>
      <c r="K1102" s="9" t="s">
        <v>2771</v>
      </c>
      <c r="L1102" s="9"/>
      <c r="P1102" s="1" t="s">
        <v>5853</v>
      </c>
    </row>
    <row r="1103" spans="1:16" ht="50" customHeight="1" x14ac:dyDescent="0.15">
      <c r="A1103" s="8" t="s">
        <v>862</v>
      </c>
      <c r="B1103" s="1" t="s">
        <v>3456</v>
      </c>
      <c r="K1103" s="8" t="s">
        <v>862</v>
      </c>
      <c r="P1103" s="1" t="s">
        <v>3456</v>
      </c>
    </row>
    <row r="1104" spans="1:16" ht="50" customHeight="1" x14ac:dyDescent="0.15">
      <c r="A1104" s="8" t="s">
        <v>863</v>
      </c>
      <c r="B1104" s="1" t="s">
        <v>3457</v>
      </c>
      <c r="K1104" s="8" t="s">
        <v>863</v>
      </c>
      <c r="P1104" s="1" t="s">
        <v>3457</v>
      </c>
    </row>
    <row r="1105" spans="1:16" ht="50" customHeight="1" x14ac:dyDescent="0.15">
      <c r="A1105" s="9" t="s">
        <v>2772</v>
      </c>
      <c r="B1105" s="1" t="s">
        <v>5854</v>
      </c>
      <c r="K1105" s="9" t="s">
        <v>2772</v>
      </c>
      <c r="L1105" s="9"/>
      <c r="P1105" s="1" t="s">
        <v>5854</v>
      </c>
    </row>
    <row r="1106" spans="1:16" ht="50" customHeight="1" x14ac:dyDescent="0.15">
      <c r="A1106" s="8" t="s">
        <v>864</v>
      </c>
      <c r="B1106" s="1" t="s">
        <v>3940</v>
      </c>
      <c r="K1106" s="8" t="s">
        <v>864</v>
      </c>
      <c r="P1106" s="1" t="s">
        <v>3940</v>
      </c>
    </row>
    <row r="1107" spans="1:16" ht="50" customHeight="1" x14ac:dyDescent="0.15">
      <c r="A1107" s="9" t="s">
        <v>2773</v>
      </c>
      <c r="B1107" s="1" t="s">
        <v>5855</v>
      </c>
      <c r="K1107" s="9" t="s">
        <v>2773</v>
      </c>
      <c r="L1107" s="9"/>
      <c r="P1107" s="1" t="s">
        <v>5855</v>
      </c>
    </row>
    <row r="1108" spans="1:16" ht="50" customHeight="1" x14ac:dyDescent="0.15">
      <c r="A1108" s="8" t="s">
        <v>865</v>
      </c>
      <c r="B1108" s="1" t="s">
        <v>3458</v>
      </c>
      <c r="K1108" s="8" t="s">
        <v>865</v>
      </c>
      <c r="P1108" s="1" t="s">
        <v>3458</v>
      </c>
    </row>
    <row r="1109" spans="1:16" ht="50" customHeight="1" x14ac:dyDescent="0.15">
      <c r="A1109" s="8" t="s">
        <v>866</v>
      </c>
      <c r="B1109" s="1" t="s">
        <v>3459</v>
      </c>
      <c r="K1109" s="8" t="s">
        <v>866</v>
      </c>
      <c r="P1109" s="1" t="s">
        <v>3459</v>
      </c>
    </row>
    <row r="1110" spans="1:16" ht="50" customHeight="1" x14ac:dyDescent="0.15">
      <c r="A1110" s="8" t="s">
        <v>867</v>
      </c>
      <c r="B1110" s="1" t="s">
        <v>3460</v>
      </c>
      <c r="K1110" s="8" t="s">
        <v>867</v>
      </c>
      <c r="P1110" s="1" t="s">
        <v>3460</v>
      </c>
    </row>
    <row r="1111" spans="1:16" ht="50" customHeight="1" x14ac:dyDescent="0.15">
      <c r="A1111" s="8" t="s">
        <v>868</v>
      </c>
      <c r="B1111" s="1" t="s">
        <v>3461</v>
      </c>
      <c r="K1111" s="8" t="s">
        <v>868</v>
      </c>
      <c r="P1111" s="1" t="s">
        <v>3461</v>
      </c>
    </row>
    <row r="1112" spans="1:16" ht="50" customHeight="1" x14ac:dyDescent="0.15">
      <c r="A1112" s="8" t="s">
        <v>869</v>
      </c>
      <c r="B1112" s="1" t="s">
        <v>3462</v>
      </c>
      <c r="K1112" s="8" t="s">
        <v>869</v>
      </c>
      <c r="P1112" s="1" t="s">
        <v>3462</v>
      </c>
    </row>
    <row r="1113" spans="1:16" ht="50" customHeight="1" x14ac:dyDescent="0.15">
      <c r="A1113" s="8" t="s">
        <v>870</v>
      </c>
      <c r="B1113" s="1" t="s">
        <v>3941</v>
      </c>
      <c r="K1113" s="8" t="s">
        <v>870</v>
      </c>
      <c r="P1113" s="1" t="s">
        <v>3941</v>
      </c>
    </row>
    <row r="1114" spans="1:16" ht="50" customHeight="1" x14ac:dyDescent="0.15">
      <c r="A1114" s="8" t="s">
        <v>871</v>
      </c>
      <c r="B1114" s="1" t="s">
        <v>3463</v>
      </c>
      <c r="K1114" s="8" t="s">
        <v>871</v>
      </c>
      <c r="P1114" s="1" t="s">
        <v>3463</v>
      </c>
    </row>
    <row r="1115" spans="1:16" ht="50" customHeight="1" x14ac:dyDescent="0.15">
      <c r="A1115" s="8" t="s">
        <v>872</v>
      </c>
      <c r="B1115" s="1" t="s">
        <v>3464</v>
      </c>
      <c r="K1115" s="8" t="s">
        <v>872</v>
      </c>
      <c r="P1115" s="1" t="s">
        <v>3464</v>
      </c>
    </row>
    <row r="1116" spans="1:16" ht="50" customHeight="1" x14ac:dyDescent="0.15">
      <c r="A1116" s="8" t="s">
        <v>873</v>
      </c>
      <c r="B1116" s="1" t="s">
        <v>3465</v>
      </c>
      <c r="K1116" s="8" t="s">
        <v>873</v>
      </c>
      <c r="P1116" s="1" t="s">
        <v>3465</v>
      </c>
    </row>
    <row r="1117" spans="1:16" ht="50" customHeight="1" x14ac:dyDescent="0.15">
      <c r="A1117" s="9" t="s">
        <v>2774</v>
      </c>
      <c r="B1117" s="1" t="s">
        <v>5856</v>
      </c>
      <c r="K1117" s="9" t="s">
        <v>2774</v>
      </c>
      <c r="L1117" s="9"/>
      <c r="P1117" s="1" t="s">
        <v>5856</v>
      </c>
    </row>
    <row r="1118" spans="1:16" ht="50" customHeight="1" x14ac:dyDescent="0.15">
      <c r="A1118" s="8" t="s">
        <v>874</v>
      </c>
      <c r="B1118" s="1" t="s">
        <v>3942</v>
      </c>
      <c r="K1118" s="8" t="s">
        <v>874</v>
      </c>
      <c r="P1118" s="1" t="s">
        <v>3942</v>
      </c>
    </row>
    <row r="1119" spans="1:16" ht="50" customHeight="1" x14ac:dyDescent="0.15">
      <c r="A1119" s="8" t="s">
        <v>875</v>
      </c>
      <c r="B1119" s="1" t="s">
        <v>3466</v>
      </c>
      <c r="K1119" s="8" t="s">
        <v>875</v>
      </c>
      <c r="P1119" s="1" t="s">
        <v>3466</v>
      </c>
    </row>
    <row r="1120" spans="1:16" ht="50" customHeight="1" x14ac:dyDescent="0.15">
      <c r="A1120" s="8" t="s">
        <v>876</v>
      </c>
      <c r="B1120" s="1" t="s">
        <v>3467</v>
      </c>
      <c r="K1120" s="8" t="s">
        <v>876</v>
      </c>
      <c r="P1120" s="1" t="s">
        <v>3467</v>
      </c>
    </row>
    <row r="1121" spans="1:16" ht="50" customHeight="1" x14ac:dyDescent="0.15">
      <c r="A1121" s="8" t="s">
        <v>877</v>
      </c>
      <c r="B1121" s="1" t="s">
        <v>3943</v>
      </c>
      <c r="K1121" s="8" t="s">
        <v>877</v>
      </c>
      <c r="P1121" s="1" t="s">
        <v>3943</v>
      </c>
    </row>
    <row r="1122" spans="1:16" ht="50" customHeight="1" x14ac:dyDescent="0.15">
      <c r="A1122" s="8" t="s">
        <v>878</v>
      </c>
      <c r="B1122" s="1" t="s">
        <v>3944</v>
      </c>
      <c r="K1122" s="8" t="s">
        <v>878</v>
      </c>
      <c r="P1122" s="1" t="s">
        <v>3944</v>
      </c>
    </row>
    <row r="1123" spans="1:16" ht="50" customHeight="1" x14ac:dyDescent="0.15">
      <c r="A1123" s="8" t="s">
        <v>879</v>
      </c>
      <c r="B1123" s="1" t="s">
        <v>3468</v>
      </c>
      <c r="K1123" s="8" t="s">
        <v>879</v>
      </c>
      <c r="P1123" s="1" t="s">
        <v>3468</v>
      </c>
    </row>
    <row r="1124" spans="1:16" ht="50" customHeight="1" x14ac:dyDescent="0.15">
      <c r="A1124" s="8" t="s">
        <v>880</v>
      </c>
      <c r="B1124" s="1" t="s">
        <v>3945</v>
      </c>
      <c r="K1124" s="8" t="s">
        <v>880</v>
      </c>
      <c r="P1124" s="1" t="s">
        <v>3945</v>
      </c>
    </row>
    <row r="1125" spans="1:16" ht="50" customHeight="1" x14ac:dyDescent="0.15">
      <c r="A1125" s="9" t="s">
        <v>2775</v>
      </c>
      <c r="B1125" s="1" t="s">
        <v>5857</v>
      </c>
      <c r="K1125" s="9" t="s">
        <v>2775</v>
      </c>
      <c r="L1125" s="9"/>
      <c r="P1125" s="1" t="s">
        <v>5857</v>
      </c>
    </row>
    <row r="1126" spans="1:16" ht="50" customHeight="1" x14ac:dyDescent="0.15">
      <c r="A1126" s="8" t="s">
        <v>881</v>
      </c>
      <c r="B1126" s="1" t="s">
        <v>3946</v>
      </c>
      <c r="K1126" s="8" t="s">
        <v>881</v>
      </c>
      <c r="P1126" s="1" t="s">
        <v>3946</v>
      </c>
    </row>
    <row r="1127" spans="1:16" ht="50" customHeight="1" x14ac:dyDescent="0.15">
      <c r="A1127" s="8" t="s">
        <v>882</v>
      </c>
      <c r="B1127" s="1" t="s">
        <v>3947</v>
      </c>
      <c r="K1127" s="8" t="s">
        <v>882</v>
      </c>
      <c r="P1127" s="1" t="s">
        <v>3947</v>
      </c>
    </row>
    <row r="1128" spans="1:16" ht="50" customHeight="1" x14ac:dyDescent="0.15">
      <c r="A1128" s="8" t="s">
        <v>883</v>
      </c>
      <c r="B1128" s="1" t="s">
        <v>3948</v>
      </c>
      <c r="K1128" s="8" t="s">
        <v>883</v>
      </c>
      <c r="P1128" s="1" t="s">
        <v>3948</v>
      </c>
    </row>
    <row r="1129" spans="1:16" ht="50" customHeight="1" x14ac:dyDescent="0.15">
      <c r="A1129" s="8" t="s">
        <v>884</v>
      </c>
      <c r="B1129" s="1" t="s">
        <v>3469</v>
      </c>
      <c r="K1129" s="8" t="s">
        <v>884</v>
      </c>
      <c r="P1129" s="1" t="s">
        <v>3469</v>
      </c>
    </row>
    <row r="1130" spans="1:16" ht="50" customHeight="1" x14ac:dyDescent="0.15">
      <c r="A1130" s="8" t="s">
        <v>885</v>
      </c>
      <c r="B1130" s="1" t="s">
        <v>3949</v>
      </c>
      <c r="K1130" s="8" t="s">
        <v>885</v>
      </c>
      <c r="P1130" s="1" t="s">
        <v>3949</v>
      </c>
    </row>
    <row r="1131" spans="1:16" ht="50" customHeight="1" x14ac:dyDescent="0.15">
      <c r="A1131" s="8" t="s">
        <v>2986</v>
      </c>
      <c r="B1131" s="1" t="s">
        <v>3470</v>
      </c>
      <c r="K1131" s="8" t="s">
        <v>2986</v>
      </c>
      <c r="P1131" s="1" t="s">
        <v>3470</v>
      </c>
    </row>
    <row r="1132" spans="1:16" ht="50" customHeight="1" x14ac:dyDescent="0.15">
      <c r="A1132" s="8" t="s">
        <v>886</v>
      </c>
      <c r="B1132" s="1" t="s">
        <v>3471</v>
      </c>
      <c r="K1132" s="8" t="s">
        <v>886</v>
      </c>
      <c r="P1132" s="1" t="s">
        <v>3471</v>
      </c>
    </row>
    <row r="1133" spans="1:16" ht="50" customHeight="1" x14ac:dyDescent="0.15">
      <c r="A1133" s="9" t="s">
        <v>2776</v>
      </c>
      <c r="B1133" s="1" t="s">
        <v>5858</v>
      </c>
      <c r="K1133" s="9" t="s">
        <v>2776</v>
      </c>
      <c r="L1133" s="9"/>
      <c r="P1133" s="1" t="s">
        <v>5858</v>
      </c>
    </row>
    <row r="1134" spans="1:16" ht="50" customHeight="1" x14ac:dyDescent="0.15">
      <c r="A1134" s="8" t="s">
        <v>887</v>
      </c>
      <c r="B1134" s="1" t="s">
        <v>3950</v>
      </c>
      <c r="K1134" s="8" t="s">
        <v>887</v>
      </c>
      <c r="P1134" s="1" t="s">
        <v>3950</v>
      </c>
    </row>
    <row r="1135" spans="1:16" ht="50" customHeight="1" x14ac:dyDescent="0.15">
      <c r="A1135" s="8" t="s">
        <v>888</v>
      </c>
      <c r="B1135" s="1" t="s">
        <v>3472</v>
      </c>
      <c r="K1135" s="8" t="s">
        <v>888</v>
      </c>
      <c r="P1135" s="1" t="s">
        <v>3472</v>
      </c>
    </row>
    <row r="1136" spans="1:16" ht="50" customHeight="1" x14ac:dyDescent="0.15">
      <c r="A1136" s="8" t="s">
        <v>889</v>
      </c>
      <c r="B1136" s="1" t="s">
        <v>3473</v>
      </c>
      <c r="K1136" s="8" t="s">
        <v>889</v>
      </c>
      <c r="P1136" s="1" t="s">
        <v>3473</v>
      </c>
    </row>
    <row r="1137" spans="1:16" ht="50" customHeight="1" x14ac:dyDescent="0.15">
      <c r="A1137" s="8" t="s">
        <v>890</v>
      </c>
      <c r="B1137" s="1" t="s">
        <v>3474</v>
      </c>
      <c r="K1137" s="8" t="s">
        <v>890</v>
      </c>
      <c r="P1137" s="1" t="s">
        <v>3474</v>
      </c>
    </row>
    <row r="1138" spans="1:16" ht="50" customHeight="1" x14ac:dyDescent="0.15">
      <c r="A1138" s="8" t="s">
        <v>891</v>
      </c>
      <c r="B1138" s="1" t="s">
        <v>3475</v>
      </c>
      <c r="K1138" s="8" t="s">
        <v>891</v>
      </c>
      <c r="P1138" s="1" t="s">
        <v>3475</v>
      </c>
    </row>
    <row r="1139" spans="1:16" ht="50" customHeight="1" x14ac:dyDescent="0.15">
      <c r="A1139" s="8" t="s">
        <v>892</v>
      </c>
      <c r="B1139" s="1" t="s">
        <v>3476</v>
      </c>
      <c r="K1139" s="8" t="s">
        <v>892</v>
      </c>
      <c r="P1139" s="1" t="s">
        <v>3476</v>
      </c>
    </row>
    <row r="1140" spans="1:16" ht="50" customHeight="1" x14ac:dyDescent="0.15">
      <c r="A1140" s="8" t="s">
        <v>893</v>
      </c>
      <c r="B1140" s="1" t="s">
        <v>3477</v>
      </c>
      <c r="K1140" s="8" t="s">
        <v>893</v>
      </c>
      <c r="P1140" s="1" t="s">
        <v>3477</v>
      </c>
    </row>
    <row r="1141" spans="1:16" ht="50" customHeight="1" x14ac:dyDescent="0.15">
      <c r="A1141" s="8" t="s">
        <v>894</v>
      </c>
      <c r="B1141" s="1" t="s">
        <v>3478</v>
      </c>
      <c r="K1141" s="8" t="s">
        <v>894</v>
      </c>
      <c r="P1141" s="1" t="s">
        <v>3478</v>
      </c>
    </row>
    <row r="1142" spans="1:16" ht="50" customHeight="1" x14ac:dyDescent="0.15">
      <c r="A1142" s="8" t="s">
        <v>895</v>
      </c>
      <c r="B1142" s="1" t="s">
        <v>3951</v>
      </c>
      <c r="K1142" s="8" t="s">
        <v>895</v>
      </c>
      <c r="P1142" s="1" t="s">
        <v>3951</v>
      </c>
    </row>
    <row r="1143" spans="1:16" ht="50" customHeight="1" x14ac:dyDescent="0.15">
      <c r="A1143" s="8" t="s">
        <v>896</v>
      </c>
      <c r="B1143" s="1" t="s">
        <v>3952</v>
      </c>
      <c r="K1143" s="8" t="s">
        <v>896</v>
      </c>
      <c r="P1143" s="1" t="s">
        <v>3952</v>
      </c>
    </row>
    <row r="1144" spans="1:16" ht="50" customHeight="1" x14ac:dyDescent="0.15">
      <c r="A1144" s="8" t="s">
        <v>897</v>
      </c>
      <c r="B1144" s="1" t="s">
        <v>3953</v>
      </c>
      <c r="K1144" s="8" t="s">
        <v>897</v>
      </c>
      <c r="P1144" s="1" t="s">
        <v>3953</v>
      </c>
    </row>
    <row r="1145" spans="1:16" ht="50" customHeight="1" x14ac:dyDescent="0.15">
      <c r="A1145" s="8" t="s">
        <v>6102</v>
      </c>
      <c r="B1145" s="1" t="s">
        <v>3954</v>
      </c>
      <c r="K1145" s="8" t="s">
        <v>6102</v>
      </c>
      <c r="P1145" s="1" t="s">
        <v>3954</v>
      </c>
    </row>
    <row r="1146" spans="1:16" ht="50" customHeight="1" x14ac:dyDescent="0.15">
      <c r="A1146" s="8" t="s">
        <v>898</v>
      </c>
      <c r="B1146" s="1" t="s">
        <v>3479</v>
      </c>
      <c r="K1146" s="8" t="s">
        <v>898</v>
      </c>
      <c r="P1146" s="1" t="s">
        <v>3479</v>
      </c>
    </row>
    <row r="1147" spans="1:16" ht="50" customHeight="1" x14ac:dyDescent="0.15">
      <c r="A1147" s="8" t="s">
        <v>899</v>
      </c>
      <c r="B1147" s="1" t="s">
        <v>3480</v>
      </c>
      <c r="K1147" s="8" t="s">
        <v>899</v>
      </c>
      <c r="P1147" s="1" t="s">
        <v>3480</v>
      </c>
    </row>
    <row r="1148" spans="1:16" ht="50" customHeight="1" x14ac:dyDescent="0.15">
      <c r="A1148" s="8" t="s">
        <v>900</v>
      </c>
      <c r="B1148" s="1" t="s">
        <v>3481</v>
      </c>
      <c r="K1148" s="8" t="s">
        <v>900</v>
      </c>
      <c r="P1148" s="1" t="s">
        <v>3481</v>
      </c>
    </row>
    <row r="1149" spans="1:16" ht="50" customHeight="1" x14ac:dyDescent="0.15">
      <c r="A1149" s="8" t="s">
        <v>901</v>
      </c>
      <c r="B1149" s="1" t="s">
        <v>3482</v>
      </c>
      <c r="K1149" s="8" t="s">
        <v>901</v>
      </c>
      <c r="P1149" s="1" t="s">
        <v>3482</v>
      </c>
    </row>
    <row r="1150" spans="1:16" ht="50" customHeight="1" x14ac:dyDescent="0.15">
      <c r="A1150" s="8" t="s">
        <v>902</v>
      </c>
      <c r="B1150" s="1" t="s">
        <v>3483</v>
      </c>
      <c r="K1150" s="8" t="s">
        <v>902</v>
      </c>
      <c r="P1150" s="1" t="s">
        <v>3483</v>
      </c>
    </row>
    <row r="1151" spans="1:16" ht="50" customHeight="1" x14ac:dyDescent="0.15">
      <c r="A1151" s="8" t="s">
        <v>903</v>
      </c>
      <c r="B1151" s="1" t="s">
        <v>3484</v>
      </c>
      <c r="K1151" s="8" t="s">
        <v>903</v>
      </c>
      <c r="P1151" s="1" t="s">
        <v>3484</v>
      </c>
    </row>
    <row r="1152" spans="1:16" ht="50" customHeight="1" x14ac:dyDescent="0.15">
      <c r="A1152" s="8" t="s">
        <v>904</v>
      </c>
      <c r="B1152" s="1" t="s">
        <v>3485</v>
      </c>
      <c r="K1152" s="8" t="s">
        <v>904</v>
      </c>
      <c r="P1152" s="1" t="s">
        <v>3485</v>
      </c>
    </row>
    <row r="1153" spans="1:16" ht="50" customHeight="1" x14ac:dyDescent="0.15">
      <c r="A1153" s="8" t="s">
        <v>905</v>
      </c>
      <c r="B1153" s="1" t="s">
        <v>3955</v>
      </c>
      <c r="K1153" s="8" t="s">
        <v>905</v>
      </c>
      <c r="P1153" s="1" t="s">
        <v>3955</v>
      </c>
    </row>
    <row r="1154" spans="1:16" ht="50" customHeight="1" x14ac:dyDescent="0.15">
      <c r="A1154" s="9" t="s">
        <v>2777</v>
      </c>
      <c r="B1154" s="1" t="s">
        <v>5859</v>
      </c>
      <c r="K1154" s="9" t="s">
        <v>2777</v>
      </c>
      <c r="L1154" s="9"/>
      <c r="P1154" s="1" t="s">
        <v>5859</v>
      </c>
    </row>
    <row r="1155" spans="1:16" ht="50" customHeight="1" x14ac:dyDescent="0.15">
      <c r="A1155" s="8" t="s">
        <v>906</v>
      </c>
      <c r="B1155" s="1" t="s">
        <v>3956</v>
      </c>
      <c r="K1155" s="8" t="s">
        <v>906</v>
      </c>
      <c r="P1155" s="1" t="s">
        <v>3956</v>
      </c>
    </row>
    <row r="1156" spans="1:16" ht="50" customHeight="1" x14ac:dyDescent="0.15">
      <c r="A1156" s="8" t="s">
        <v>6048</v>
      </c>
      <c r="B1156" s="1" t="s">
        <v>3486</v>
      </c>
      <c r="K1156" s="8" t="s">
        <v>6048</v>
      </c>
      <c r="P1156" s="1" t="s">
        <v>3486</v>
      </c>
    </row>
    <row r="1157" spans="1:16" ht="50" customHeight="1" x14ac:dyDescent="0.15">
      <c r="A1157" s="9" t="s">
        <v>2778</v>
      </c>
      <c r="B1157" s="1" t="s">
        <v>5860</v>
      </c>
      <c r="K1157" s="9" t="s">
        <v>2778</v>
      </c>
      <c r="L1157" s="9"/>
      <c r="P1157" s="1" t="s">
        <v>5860</v>
      </c>
    </row>
    <row r="1158" spans="1:16" ht="50" customHeight="1" x14ac:dyDescent="0.15">
      <c r="A1158" s="9" t="s">
        <v>2779</v>
      </c>
      <c r="B1158" s="1" t="s">
        <v>5861</v>
      </c>
      <c r="K1158" s="9" t="s">
        <v>2779</v>
      </c>
      <c r="L1158" s="9"/>
      <c r="P1158" s="1" t="s">
        <v>5861</v>
      </c>
    </row>
    <row r="1159" spans="1:16" ht="50" customHeight="1" x14ac:dyDescent="0.15">
      <c r="A1159" s="8" t="s">
        <v>907</v>
      </c>
      <c r="B1159" s="1" t="s">
        <v>3957</v>
      </c>
      <c r="K1159" s="8" t="s">
        <v>907</v>
      </c>
      <c r="P1159" s="1" t="s">
        <v>3957</v>
      </c>
    </row>
    <row r="1160" spans="1:16" ht="50" customHeight="1" x14ac:dyDescent="0.15">
      <c r="A1160" s="8" t="s">
        <v>908</v>
      </c>
      <c r="B1160" s="1" t="s">
        <v>3487</v>
      </c>
      <c r="K1160" s="8" t="s">
        <v>908</v>
      </c>
      <c r="P1160" s="1" t="s">
        <v>3487</v>
      </c>
    </row>
    <row r="1161" spans="1:16" ht="50" customHeight="1" x14ac:dyDescent="0.15">
      <c r="A1161" s="9" t="s">
        <v>2780</v>
      </c>
      <c r="B1161" s="1" t="s">
        <v>5862</v>
      </c>
      <c r="K1161" s="9" t="s">
        <v>2780</v>
      </c>
      <c r="L1161" s="9"/>
      <c r="P1161" s="1" t="s">
        <v>5862</v>
      </c>
    </row>
    <row r="1162" spans="1:16" ht="50" customHeight="1" x14ac:dyDescent="0.15">
      <c r="A1162" s="8" t="s">
        <v>909</v>
      </c>
      <c r="B1162" s="1" t="s">
        <v>3488</v>
      </c>
      <c r="K1162" s="8" t="s">
        <v>909</v>
      </c>
      <c r="P1162" s="1" t="s">
        <v>3488</v>
      </c>
    </row>
    <row r="1163" spans="1:16" ht="50" customHeight="1" x14ac:dyDescent="0.15">
      <c r="A1163" s="8" t="s">
        <v>910</v>
      </c>
      <c r="B1163" s="1" t="s">
        <v>3958</v>
      </c>
      <c r="K1163" s="8" t="s">
        <v>910</v>
      </c>
      <c r="P1163" s="1" t="s">
        <v>3958</v>
      </c>
    </row>
    <row r="1164" spans="1:16" ht="50" customHeight="1" x14ac:dyDescent="0.15">
      <c r="A1164" s="9" t="s">
        <v>2781</v>
      </c>
      <c r="B1164" s="1" t="s">
        <v>5863</v>
      </c>
      <c r="K1164" s="9" t="s">
        <v>2781</v>
      </c>
      <c r="L1164" s="9"/>
      <c r="P1164" s="1" t="s">
        <v>5863</v>
      </c>
    </row>
    <row r="1165" spans="1:16" ht="50" customHeight="1" x14ac:dyDescent="0.15">
      <c r="A1165" s="8" t="s">
        <v>911</v>
      </c>
      <c r="B1165" s="1" t="s">
        <v>3959</v>
      </c>
      <c r="K1165" s="8" t="s">
        <v>911</v>
      </c>
      <c r="P1165" s="1" t="s">
        <v>3959</v>
      </c>
    </row>
    <row r="1166" spans="1:16" ht="50" customHeight="1" x14ac:dyDescent="0.15">
      <c r="A1166" s="8" t="s">
        <v>912</v>
      </c>
      <c r="B1166" s="1" t="s">
        <v>3960</v>
      </c>
      <c r="K1166" s="8" t="s">
        <v>912</v>
      </c>
      <c r="P1166" s="1" t="s">
        <v>3960</v>
      </c>
    </row>
    <row r="1167" spans="1:16" ht="50" customHeight="1" x14ac:dyDescent="0.15">
      <c r="A1167" s="8" t="s">
        <v>913</v>
      </c>
      <c r="B1167" s="1" t="s">
        <v>3961</v>
      </c>
      <c r="K1167" s="8" t="s">
        <v>913</v>
      </c>
      <c r="P1167" s="1" t="s">
        <v>3961</v>
      </c>
    </row>
    <row r="1168" spans="1:16" ht="50" customHeight="1" x14ac:dyDescent="0.15">
      <c r="A1168" s="8" t="s">
        <v>914</v>
      </c>
      <c r="B1168" s="1" t="s">
        <v>3962</v>
      </c>
      <c r="K1168" s="8" t="s">
        <v>914</v>
      </c>
      <c r="P1168" s="1" t="s">
        <v>3962</v>
      </c>
    </row>
    <row r="1169" spans="1:16" ht="50" customHeight="1" x14ac:dyDescent="0.15">
      <c r="A1169" s="8" t="s">
        <v>915</v>
      </c>
      <c r="B1169" s="1" t="s">
        <v>3489</v>
      </c>
      <c r="K1169" s="8" t="s">
        <v>915</v>
      </c>
      <c r="P1169" s="1" t="s">
        <v>3489</v>
      </c>
    </row>
    <row r="1170" spans="1:16" ht="50" customHeight="1" x14ac:dyDescent="0.15">
      <c r="A1170" s="8" t="s">
        <v>916</v>
      </c>
      <c r="B1170" s="1" t="s">
        <v>3490</v>
      </c>
      <c r="K1170" s="8" t="s">
        <v>916</v>
      </c>
      <c r="P1170" s="1" t="s">
        <v>3490</v>
      </c>
    </row>
    <row r="1171" spans="1:16" ht="50" customHeight="1" x14ac:dyDescent="0.15">
      <c r="A1171" s="8" t="s">
        <v>917</v>
      </c>
      <c r="B1171" s="1" t="s">
        <v>3963</v>
      </c>
      <c r="K1171" s="8" t="s">
        <v>917</v>
      </c>
      <c r="P1171" s="1" t="s">
        <v>3963</v>
      </c>
    </row>
    <row r="1172" spans="1:16" ht="50" customHeight="1" x14ac:dyDescent="0.15">
      <c r="A1172" s="8" t="s">
        <v>918</v>
      </c>
      <c r="B1172" s="1" t="s">
        <v>3964</v>
      </c>
      <c r="K1172" s="8" t="s">
        <v>918</v>
      </c>
      <c r="P1172" s="1" t="s">
        <v>3964</v>
      </c>
    </row>
    <row r="1173" spans="1:16" ht="50" customHeight="1" x14ac:dyDescent="0.15">
      <c r="A1173" s="8" t="s">
        <v>919</v>
      </c>
      <c r="B1173" s="1" t="s">
        <v>3965</v>
      </c>
      <c r="K1173" s="8" t="s">
        <v>919</v>
      </c>
      <c r="P1173" s="1" t="s">
        <v>3965</v>
      </c>
    </row>
    <row r="1174" spans="1:16" ht="50" customHeight="1" x14ac:dyDescent="0.15">
      <c r="A1174" s="8" t="s">
        <v>920</v>
      </c>
      <c r="B1174" s="1" t="s">
        <v>3491</v>
      </c>
      <c r="K1174" s="8" t="s">
        <v>920</v>
      </c>
      <c r="P1174" s="1" t="s">
        <v>3491</v>
      </c>
    </row>
    <row r="1175" spans="1:16" ht="50" customHeight="1" x14ac:dyDescent="0.15">
      <c r="A1175" s="8" t="s">
        <v>921</v>
      </c>
      <c r="B1175" s="1" t="s">
        <v>3492</v>
      </c>
      <c r="K1175" s="8" t="s">
        <v>921</v>
      </c>
      <c r="P1175" s="1" t="s">
        <v>3492</v>
      </c>
    </row>
    <row r="1176" spans="1:16" ht="50" customHeight="1" x14ac:dyDescent="0.15">
      <c r="A1176" s="8" t="s">
        <v>922</v>
      </c>
      <c r="B1176" s="1" t="s">
        <v>3966</v>
      </c>
      <c r="K1176" s="8" t="s">
        <v>922</v>
      </c>
      <c r="P1176" s="1" t="s">
        <v>3966</v>
      </c>
    </row>
    <row r="1177" spans="1:16" ht="50" customHeight="1" x14ac:dyDescent="0.15">
      <c r="A1177" s="8" t="s">
        <v>923</v>
      </c>
      <c r="B1177" s="1" t="s">
        <v>3493</v>
      </c>
      <c r="K1177" s="8" t="s">
        <v>923</v>
      </c>
      <c r="P1177" s="1" t="s">
        <v>3493</v>
      </c>
    </row>
    <row r="1178" spans="1:16" ht="50" customHeight="1" x14ac:dyDescent="0.15">
      <c r="A1178" s="8" t="s">
        <v>924</v>
      </c>
      <c r="B1178" s="1" t="s">
        <v>3494</v>
      </c>
      <c r="K1178" s="8" t="s">
        <v>924</v>
      </c>
      <c r="P1178" s="1" t="s">
        <v>3494</v>
      </c>
    </row>
    <row r="1179" spans="1:16" ht="50" customHeight="1" x14ac:dyDescent="0.15">
      <c r="A1179" s="8" t="s">
        <v>925</v>
      </c>
      <c r="B1179" s="1" t="s">
        <v>3967</v>
      </c>
      <c r="K1179" s="8" t="s">
        <v>925</v>
      </c>
      <c r="P1179" s="1" t="s">
        <v>3967</v>
      </c>
    </row>
    <row r="1180" spans="1:16" ht="50" customHeight="1" x14ac:dyDescent="0.15">
      <c r="A1180" s="8" t="s">
        <v>926</v>
      </c>
      <c r="B1180" s="1" t="s">
        <v>3495</v>
      </c>
      <c r="K1180" s="8" t="s">
        <v>926</v>
      </c>
      <c r="P1180" s="1" t="s">
        <v>3495</v>
      </c>
    </row>
    <row r="1181" spans="1:16" ht="50" customHeight="1" x14ac:dyDescent="0.15">
      <c r="A1181" s="8" t="s">
        <v>927</v>
      </c>
      <c r="B1181" s="1" t="s">
        <v>3968</v>
      </c>
      <c r="K1181" s="8" t="s">
        <v>927</v>
      </c>
      <c r="P1181" s="1" t="s">
        <v>3968</v>
      </c>
    </row>
    <row r="1182" spans="1:16" ht="50" customHeight="1" x14ac:dyDescent="0.15">
      <c r="A1182" s="8" t="s">
        <v>928</v>
      </c>
      <c r="B1182" s="1" t="s">
        <v>3969</v>
      </c>
      <c r="K1182" s="8" t="s">
        <v>928</v>
      </c>
      <c r="P1182" s="1" t="s">
        <v>3969</v>
      </c>
    </row>
    <row r="1183" spans="1:16" ht="50" customHeight="1" x14ac:dyDescent="0.15">
      <c r="A1183" s="9" t="s">
        <v>2782</v>
      </c>
      <c r="B1183" s="1" t="s">
        <v>5864</v>
      </c>
      <c r="K1183" s="9" t="s">
        <v>2782</v>
      </c>
      <c r="L1183" s="9"/>
      <c r="P1183" s="1" t="s">
        <v>5864</v>
      </c>
    </row>
    <row r="1184" spans="1:16" ht="50" customHeight="1" x14ac:dyDescent="0.15">
      <c r="A1184" s="8" t="s">
        <v>929</v>
      </c>
      <c r="B1184" s="1" t="s">
        <v>3970</v>
      </c>
      <c r="K1184" s="8" t="s">
        <v>929</v>
      </c>
      <c r="P1184" s="1" t="s">
        <v>3970</v>
      </c>
    </row>
    <row r="1185" spans="1:16" ht="50" customHeight="1" x14ac:dyDescent="0.15">
      <c r="A1185" s="8" t="s">
        <v>930</v>
      </c>
      <c r="B1185" s="1" t="s">
        <v>3971</v>
      </c>
      <c r="K1185" s="8" t="s">
        <v>930</v>
      </c>
      <c r="P1185" s="1" t="s">
        <v>3971</v>
      </c>
    </row>
    <row r="1186" spans="1:16" ht="50" customHeight="1" x14ac:dyDescent="0.15">
      <c r="A1186" s="8" t="s">
        <v>931</v>
      </c>
      <c r="B1186" s="1" t="s">
        <v>3972</v>
      </c>
      <c r="K1186" s="8" t="s">
        <v>931</v>
      </c>
      <c r="P1186" s="1" t="s">
        <v>3972</v>
      </c>
    </row>
    <row r="1187" spans="1:16" ht="50" customHeight="1" x14ac:dyDescent="0.15">
      <c r="A1187" s="8" t="s">
        <v>932</v>
      </c>
      <c r="B1187" s="1" t="s">
        <v>3973</v>
      </c>
      <c r="K1187" s="8" t="s">
        <v>932</v>
      </c>
      <c r="P1187" s="1" t="s">
        <v>3973</v>
      </c>
    </row>
    <row r="1188" spans="1:16" ht="50" customHeight="1" x14ac:dyDescent="0.15">
      <c r="A1188" s="8" t="s">
        <v>933</v>
      </c>
      <c r="B1188" s="1" t="s">
        <v>3974</v>
      </c>
      <c r="K1188" s="8" t="s">
        <v>933</v>
      </c>
      <c r="P1188" s="1" t="s">
        <v>3974</v>
      </c>
    </row>
    <row r="1189" spans="1:16" ht="50" customHeight="1" x14ac:dyDescent="0.15">
      <c r="A1189" s="8" t="s">
        <v>934</v>
      </c>
      <c r="B1189" s="1" t="s">
        <v>3975</v>
      </c>
      <c r="K1189" s="8" t="s">
        <v>934</v>
      </c>
      <c r="P1189" s="1" t="s">
        <v>3975</v>
      </c>
    </row>
    <row r="1190" spans="1:16" ht="50" customHeight="1" x14ac:dyDescent="0.15">
      <c r="A1190" s="8" t="s">
        <v>935</v>
      </c>
      <c r="B1190" s="1" t="s">
        <v>3976</v>
      </c>
      <c r="K1190" s="8" t="s">
        <v>935</v>
      </c>
      <c r="P1190" s="1" t="s">
        <v>3976</v>
      </c>
    </row>
    <row r="1191" spans="1:16" ht="50" customHeight="1" x14ac:dyDescent="0.15">
      <c r="A1191" s="8" t="s">
        <v>936</v>
      </c>
      <c r="B1191" s="1" t="s">
        <v>3977</v>
      </c>
      <c r="K1191" s="8" t="s">
        <v>936</v>
      </c>
      <c r="P1191" s="1" t="s">
        <v>3977</v>
      </c>
    </row>
    <row r="1192" spans="1:16" ht="50" customHeight="1" x14ac:dyDescent="0.15">
      <c r="A1192" s="8" t="s">
        <v>937</v>
      </c>
      <c r="B1192" s="1" t="s">
        <v>3978</v>
      </c>
      <c r="K1192" s="8" t="s">
        <v>937</v>
      </c>
      <c r="P1192" s="1" t="s">
        <v>3978</v>
      </c>
    </row>
    <row r="1193" spans="1:16" ht="50" customHeight="1" x14ac:dyDescent="0.15">
      <c r="A1193" s="8" t="s">
        <v>938</v>
      </c>
      <c r="B1193" s="1" t="s">
        <v>3979</v>
      </c>
      <c r="K1193" s="8" t="s">
        <v>938</v>
      </c>
      <c r="P1193" s="1" t="s">
        <v>3979</v>
      </c>
    </row>
    <row r="1194" spans="1:16" ht="50" customHeight="1" x14ac:dyDescent="0.15">
      <c r="A1194" s="8" t="s">
        <v>939</v>
      </c>
      <c r="B1194" s="1" t="s">
        <v>3980</v>
      </c>
      <c r="K1194" s="8" t="s">
        <v>939</v>
      </c>
      <c r="P1194" s="1" t="s">
        <v>3980</v>
      </c>
    </row>
    <row r="1195" spans="1:16" ht="50" customHeight="1" x14ac:dyDescent="0.15">
      <c r="A1195" s="8" t="s">
        <v>940</v>
      </c>
      <c r="B1195" s="1" t="s">
        <v>3981</v>
      </c>
      <c r="K1195" s="8" t="s">
        <v>940</v>
      </c>
      <c r="P1195" s="1" t="s">
        <v>3981</v>
      </c>
    </row>
    <row r="1196" spans="1:16" ht="50" customHeight="1" x14ac:dyDescent="0.15">
      <c r="A1196" s="8" t="s">
        <v>941</v>
      </c>
      <c r="B1196" s="1" t="s">
        <v>3982</v>
      </c>
      <c r="K1196" s="8" t="s">
        <v>941</v>
      </c>
      <c r="P1196" s="1" t="s">
        <v>3982</v>
      </c>
    </row>
    <row r="1197" spans="1:16" ht="50" customHeight="1" x14ac:dyDescent="0.15">
      <c r="A1197" s="8" t="s">
        <v>942</v>
      </c>
      <c r="B1197" s="1" t="s">
        <v>3983</v>
      </c>
      <c r="K1197" s="8" t="s">
        <v>942</v>
      </c>
      <c r="P1197" s="1" t="s">
        <v>3983</v>
      </c>
    </row>
    <row r="1198" spans="1:16" ht="50" customHeight="1" x14ac:dyDescent="0.15">
      <c r="A1198" s="8" t="s">
        <v>943</v>
      </c>
      <c r="B1198" s="1" t="s">
        <v>3984</v>
      </c>
      <c r="K1198" s="8" t="s">
        <v>943</v>
      </c>
      <c r="P1198" s="1" t="s">
        <v>3984</v>
      </c>
    </row>
    <row r="1199" spans="1:16" ht="50" customHeight="1" x14ac:dyDescent="0.15">
      <c r="A1199" s="8" t="s">
        <v>944</v>
      </c>
      <c r="B1199" s="1" t="s">
        <v>3985</v>
      </c>
      <c r="K1199" s="8" t="s">
        <v>944</v>
      </c>
      <c r="P1199" s="1" t="s">
        <v>3985</v>
      </c>
    </row>
    <row r="1200" spans="1:16" ht="50" customHeight="1" x14ac:dyDescent="0.15">
      <c r="A1200" s="8" t="s">
        <v>945</v>
      </c>
      <c r="B1200" s="1" t="s">
        <v>3986</v>
      </c>
      <c r="K1200" s="8" t="s">
        <v>945</v>
      </c>
      <c r="P1200" s="1" t="s">
        <v>3986</v>
      </c>
    </row>
    <row r="1201" spans="1:16" ht="50" customHeight="1" x14ac:dyDescent="0.15">
      <c r="A1201" s="8" t="s">
        <v>946</v>
      </c>
      <c r="B1201" s="1" t="s">
        <v>3987</v>
      </c>
      <c r="K1201" s="8" t="s">
        <v>946</v>
      </c>
      <c r="P1201" s="1" t="s">
        <v>3987</v>
      </c>
    </row>
    <row r="1202" spans="1:16" ht="50" customHeight="1" x14ac:dyDescent="0.15">
      <c r="A1202" s="8" t="s">
        <v>947</v>
      </c>
      <c r="B1202" s="1" t="s">
        <v>3988</v>
      </c>
      <c r="K1202" s="8" t="s">
        <v>947</v>
      </c>
      <c r="P1202" s="1" t="s">
        <v>3988</v>
      </c>
    </row>
    <row r="1203" spans="1:16" ht="50" customHeight="1" x14ac:dyDescent="0.15">
      <c r="A1203" s="8" t="s">
        <v>948</v>
      </c>
      <c r="B1203" s="1" t="s">
        <v>3989</v>
      </c>
      <c r="K1203" s="8" t="s">
        <v>948</v>
      </c>
      <c r="P1203" s="1" t="s">
        <v>3989</v>
      </c>
    </row>
    <row r="1204" spans="1:16" ht="50" customHeight="1" x14ac:dyDescent="0.15">
      <c r="A1204" s="8" t="s">
        <v>949</v>
      </c>
      <c r="B1204" s="1" t="s">
        <v>3990</v>
      </c>
      <c r="K1204" s="8" t="s">
        <v>949</v>
      </c>
      <c r="P1204" s="1" t="s">
        <v>3990</v>
      </c>
    </row>
    <row r="1205" spans="1:16" ht="50" customHeight="1" x14ac:dyDescent="0.15">
      <c r="A1205" s="8" t="s">
        <v>950</v>
      </c>
      <c r="B1205" s="1" t="s">
        <v>3991</v>
      </c>
      <c r="K1205" s="8" t="s">
        <v>950</v>
      </c>
      <c r="P1205" s="1" t="s">
        <v>3991</v>
      </c>
    </row>
    <row r="1206" spans="1:16" ht="50" customHeight="1" x14ac:dyDescent="0.15">
      <c r="A1206" s="8" t="s">
        <v>6103</v>
      </c>
      <c r="B1206" s="1" t="s">
        <v>3992</v>
      </c>
      <c r="K1206" s="8" t="s">
        <v>6103</v>
      </c>
      <c r="P1206" s="1" t="s">
        <v>3992</v>
      </c>
    </row>
    <row r="1207" spans="1:16" ht="50" customHeight="1" x14ac:dyDescent="0.15">
      <c r="A1207" s="8" t="s">
        <v>951</v>
      </c>
      <c r="B1207" s="1" t="s">
        <v>3993</v>
      </c>
      <c r="K1207" s="8" t="s">
        <v>951</v>
      </c>
      <c r="P1207" s="1" t="s">
        <v>3993</v>
      </c>
    </row>
    <row r="1208" spans="1:16" ht="50" customHeight="1" x14ac:dyDescent="0.15">
      <c r="A1208" s="8" t="s">
        <v>6136</v>
      </c>
      <c r="B1208" s="1" t="s">
        <v>3994</v>
      </c>
      <c r="K1208" s="8" t="s">
        <v>6136</v>
      </c>
      <c r="P1208" s="1" t="s">
        <v>3994</v>
      </c>
    </row>
    <row r="1209" spans="1:16" ht="50" customHeight="1" x14ac:dyDescent="0.15">
      <c r="A1209" s="8" t="s">
        <v>6137</v>
      </c>
      <c r="B1209" s="1" t="s">
        <v>3995</v>
      </c>
      <c r="K1209" s="8" t="s">
        <v>6137</v>
      </c>
      <c r="P1209" s="1" t="s">
        <v>3995</v>
      </c>
    </row>
    <row r="1210" spans="1:16" ht="50" customHeight="1" x14ac:dyDescent="0.15">
      <c r="A1210" s="8" t="s">
        <v>952</v>
      </c>
      <c r="B1210" s="1" t="s">
        <v>3996</v>
      </c>
      <c r="K1210" s="8" t="s">
        <v>952</v>
      </c>
      <c r="P1210" s="1" t="s">
        <v>3996</v>
      </c>
    </row>
    <row r="1211" spans="1:16" ht="50" customHeight="1" x14ac:dyDescent="0.15">
      <c r="A1211" s="8" t="s">
        <v>953</v>
      </c>
      <c r="B1211" s="1" t="s">
        <v>3997</v>
      </c>
      <c r="K1211" s="8" t="s">
        <v>953</v>
      </c>
      <c r="P1211" s="1" t="s">
        <v>3997</v>
      </c>
    </row>
    <row r="1212" spans="1:16" ht="50" customHeight="1" x14ac:dyDescent="0.15">
      <c r="A1212" s="8" t="s">
        <v>954</v>
      </c>
      <c r="B1212" s="1" t="s">
        <v>3998</v>
      </c>
      <c r="K1212" s="8" t="s">
        <v>954</v>
      </c>
      <c r="P1212" s="1" t="s">
        <v>3998</v>
      </c>
    </row>
    <row r="1213" spans="1:16" ht="50" customHeight="1" x14ac:dyDescent="0.15">
      <c r="A1213" s="8" t="s">
        <v>955</v>
      </c>
      <c r="B1213" s="1" t="s">
        <v>3999</v>
      </c>
      <c r="K1213" s="8" t="s">
        <v>955</v>
      </c>
      <c r="P1213" s="1" t="s">
        <v>3999</v>
      </c>
    </row>
    <row r="1214" spans="1:16" ht="50" customHeight="1" x14ac:dyDescent="0.15">
      <c r="A1214" s="8" t="s">
        <v>956</v>
      </c>
      <c r="B1214" s="1" t="s">
        <v>4000</v>
      </c>
      <c r="K1214" s="8" t="s">
        <v>956</v>
      </c>
      <c r="P1214" s="1" t="s">
        <v>4000</v>
      </c>
    </row>
    <row r="1215" spans="1:16" ht="50" customHeight="1" x14ac:dyDescent="0.15">
      <c r="A1215" s="8" t="s">
        <v>957</v>
      </c>
      <c r="B1215" s="1" t="s">
        <v>4001</v>
      </c>
      <c r="K1215" s="8" t="s">
        <v>957</v>
      </c>
      <c r="P1215" s="1" t="s">
        <v>4001</v>
      </c>
    </row>
    <row r="1216" spans="1:16" ht="50" customHeight="1" x14ac:dyDescent="0.15">
      <c r="A1216" s="9" t="s">
        <v>2783</v>
      </c>
      <c r="B1216" s="1" t="s">
        <v>5865</v>
      </c>
      <c r="K1216" s="9" t="s">
        <v>2783</v>
      </c>
      <c r="L1216" s="9"/>
      <c r="P1216" s="1" t="s">
        <v>5865</v>
      </c>
    </row>
    <row r="1217" spans="1:16" ht="50" customHeight="1" x14ac:dyDescent="0.15">
      <c r="A1217" s="8" t="s">
        <v>958</v>
      </c>
      <c r="B1217" s="1" t="s">
        <v>4002</v>
      </c>
      <c r="K1217" s="8" t="s">
        <v>958</v>
      </c>
      <c r="P1217" s="1" t="s">
        <v>4002</v>
      </c>
    </row>
    <row r="1218" spans="1:16" ht="50" customHeight="1" x14ac:dyDescent="0.15">
      <c r="A1218" s="8" t="s">
        <v>959</v>
      </c>
      <c r="B1218" s="1" t="s">
        <v>4003</v>
      </c>
      <c r="K1218" s="8" t="s">
        <v>959</v>
      </c>
      <c r="P1218" s="1" t="s">
        <v>4003</v>
      </c>
    </row>
    <row r="1219" spans="1:16" ht="50" customHeight="1" x14ac:dyDescent="0.15">
      <c r="A1219" s="8" t="s">
        <v>960</v>
      </c>
      <c r="B1219" s="1" t="s">
        <v>4004</v>
      </c>
      <c r="K1219" s="8" t="s">
        <v>960</v>
      </c>
      <c r="P1219" s="1" t="s">
        <v>4004</v>
      </c>
    </row>
    <row r="1220" spans="1:16" ht="50" customHeight="1" x14ac:dyDescent="0.15">
      <c r="A1220" s="8" t="s">
        <v>961</v>
      </c>
      <c r="B1220" s="1" t="s">
        <v>4005</v>
      </c>
      <c r="K1220" s="8" t="s">
        <v>961</v>
      </c>
      <c r="P1220" s="1" t="s">
        <v>4005</v>
      </c>
    </row>
    <row r="1221" spans="1:16" ht="50" customHeight="1" x14ac:dyDescent="0.15">
      <c r="A1221" s="9" t="s">
        <v>2784</v>
      </c>
      <c r="B1221" s="1" t="s">
        <v>5866</v>
      </c>
      <c r="K1221" s="9" t="s">
        <v>2784</v>
      </c>
      <c r="L1221" s="9"/>
      <c r="P1221" s="1" t="s">
        <v>5866</v>
      </c>
    </row>
    <row r="1222" spans="1:16" ht="50" customHeight="1" x14ac:dyDescent="0.15">
      <c r="A1222" s="8" t="s">
        <v>962</v>
      </c>
      <c r="B1222" s="1" t="s">
        <v>4006</v>
      </c>
      <c r="K1222" s="8" t="s">
        <v>962</v>
      </c>
      <c r="P1222" s="1" t="s">
        <v>4006</v>
      </c>
    </row>
    <row r="1223" spans="1:16" ht="50" customHeight="1" x14ac:dyDescent="0.15">
      <c r="A1223" s="8" t="s">
        <v>963</v>
      </c>
      <c r="B1223" s="1" t="s">
        <v>4007</v>
      </c>
      <c r="K1223" s="8" t="s">
        <v>963</v>
      </c>
      <c r="P1223" s="1" t="s">
        <v>4007</v>
      </c>
    </row>
    <row r="1224" spans="1:16" ht="50" customHeight="1" x14ac:dyDescent="0.15">
      <c r="A1224" s="8" t="s">
        <v>964</v>
      </c>
      <c r="B1224" s="1" t="s">
        <v>4008</v>
      </c>
      <c r="K1224" s="8" t="s">
        <v>964</v>
      </c>
      <c r="P1224" s="1" t="s">
        <v>4008</v>
      </c>
    </row>
    <row r="1225" spans="1:16" ht="50" customHeight="1" x14ac:dyDescent="0.15">
      <c r="A1225" s="8" t="s">
        <v>965</v>
      </c>
      <c r="B1225" s="1" t="s">
        <v>4009</v>
      </c>
      <c r="K1225" s="8" t="s">
        <v>965</v>
      </c>
      <c r="P1225" s="1" t="s">
        <v>4009</v>
      </c>
    </row>
    <row r="1226" spans="1:16" ht="50" customHeight="1" x14ac:dyDescent="0.15">
      <c r="A1226" s="9" t="s">
        <v>2785</v>
      </c>
      <c r="B1226" s="1" t="s">
        <v>5867</v>
      </c>
      <c r="K1226" s="9" t="s">
        <v>2785</v>
      </c>
      <c r="L1226" s="9"/>
      <c r="P1226" s="1" t="s">
        <v>5867</v>
      </c>
    </row>
    <row r="1227" spans="1:16" ht="50" customHeight="1" x14ac:dyDescent="0.15">
      <c r="A1227" s="8" t="s">
        <v>966</v>
      </c>
      <c r="B1227" s="1" t="s">
        <v>4010</v>
      </c>
      <c r="K1227" s="8" t="s">
        <v>966</v>
      </c>
      <c r="P1227" s="1" t="s">
        <v>4010</v>
      </c>
    </row>
    <row r="1228" spans="1:16" ht="50" customHeight="1" x14ac:dyDescent="0.15">
      <c r="A1228" s="8" t="s">
        <v>967</v>
      </c>
      <c r="B1228" s="1" t="s">
        <v>4011</v>
      </c>
      <c r="K1228" s="8" t="s">
        <v>967</v>
      </c>
      <c r="P1228" s="1" t="s">
        <v>4011</v>
      </c>
    </row>
    <row r="1229" spans="1:16" ht="50" customHeight="1" x14ac:dyDescent="0.15">
      <c r="A1229" s="8" t="s">
        <v>968</v>
      </c>
      <c r="B1229" s="1" t="s">
        <v>4012</v>
      </c>
      <c r="K1229" s="8" t="s">
        <v>968</v>
      </c>
      <c r="P1229" s="1" t="s">
        <v>4012</v>
      </c>
    </row>
    <row r="1230" spans="1:16" ht="50" customHeight="1" x14ac:dyDescent="0.15">
      <c r="A1230" s="9" t="s">
        <v>2786</v>
      </c>
      <c r="B1230" s="1" t="s">
        <v>5868</v>
      </c>
      <c r="K1230" s="9" t="s">
        <v>2786</v>
      </c>
      <c r="L1230" s="9"/>
      <c r="P1230" s="1" t="s">
        <v>5868</v>
      </c>
    </row>
    <row r="1231" spans="1:16" ht="50" customHeight="1" x14ac:dyDescent="0.15">
      <c r="A1231" s="8" t="s">
        <v>969</v>
      </c>
      <c r="B1231" s="1" t="s">
        <v>4013</v>
      </c>
      <c r="K1231" s="8" t="s">
        <v>969</v>
      </c>
      <c r="P1231" s="1" t="s">
        <v>4013</v>
      </c>
    </row>
    <row r="1232" spans="1:16" ht="50" customHeight="1" x14ac:dyDescent="0.15">
      <c r="A1232" s="8" t="s">
        <v>970</v>
      </c>
      <c r="B1232" s="1" t="s">
        <v>4014</v>
      </c>
      <c r="K1232" s="8" t="s">
        <v>970</v>
      </c>
      <c r="P1232" s="1" t="s">
        <v>4014</v>
      </c>
    </row>
    <row r="1233" spans="1:16" ht="50" customHeight="1" x14ac:dyDescent="0.15">
      <c r="A1233" s="8" t="s">
        <v>971</v>
      </c>
      <c r="B1233" s="1" t="s">
        <v>4015</v>
      </c>
      <c r="K1233" s="8" t="s">
        <v>971</v>
      </c>
      <c r="P1233" s="1" t="s">
        <v>4015</v>
      </c>
    </row>
    <row r="1234" spans="1:16" ht="50" customHeight="1" x14ac:dyDescent="0.15">
      <c r="A1234" s="8" t="s">
        <v>972</v>
      </c>
      <c r="B1234" s="1" t="s">
        <v>4016</v>
      </c>
      <c r="K1234" s="8" t="s">
        <v>972</v>
      </c>
      <c r="P1234" s="1" t="s">
        <v>4016</v>
      </c>
    </row>
    <row r="1235" spans="1:16" ht="50" customHeight="1" x14ac:dyDescent="0.15">
      <c r="A1235" s="8" t="s">
        <v>973</v>
      </c>
      <c r="B1235" s="1" t="s">
        <v>4017</v>
      </c>
      <c r="K1235" s="8" t="s">
        <v>973</v>
      </c>
      <c r="P1235" s="1" t="s">
        <v>4017</v>
      </c>
    </row>
    <row r="1236" spans="1:16" ht="50" customHeight="1" x14ac:dyDescent="0.15">
      <c r="A1236" s="8" t="s">
        <v>974</v>
      </c>
      <c r="B1236" s="1" t="s">
        <v>4018</v>
      </c>
      <c r="K1236" s="8" t="s">
        <v>974</v>
      </c>
      <c r="P1236" s="1" t="s">
        <v>4018</v>
      </c>
    </row>
    <row r="1237" spans="1:16" ht="50" customHeight="1" x14ac:dyDescent="0.15">
      <c r="A1237" s="9" t="s">
        <v>2787</v>
      </c>
      <c r="B1237" s="1" t="s">
        <v>5869</v>
      </c>
      <c r="K1237" s="9" t="s">
        <v>2787</v>
      </c>
      <c r="L1237" s="9"/>
      <c r="P1237" s="1" t="s">
        <v>5869</v>
      </c>
    </row>
    <row r="1238" spans="1:16" ht="50" customHeight="1" x14ac:dyDescent="0.15">
      <c r="A1238" s="8" t="s">
        <v>975</v>
      </c>
      <c r="B1238" s="1" t="s">
        <v>4019</v>
      </c>
      <c r="K1238" s="8" t="s">
        <v>975</v>
      </c>
      <c r="P1238" s="1" t="s">
        <v>4019</v>
      </c>
    </row>
    <row r="1239" spans="1:16" ht="50" customHeight="1" x14ac:dyDescent="0.15">
      <c r="A1239" s="8" t="s">
        <v>976</v>
      </c>
      <c r="B1239" s="1" t="s">
        <v>4020</v>
      </c>
      <c r="K1239" s="8" t="s">
        <v>976</v>
      </c>
      <c r="P1239" s="1" t="s">
        <v>4020</v>
      </c>
    </row>
    <row r="1240" spans="1:16" ht="50" customHeight="1" x14ac:dyDescent="0.15">
      <c r="A1240" s="8" t="s">
        <v>977</v>
      </c>
      <c r="B1240" s="1" t="s">
        <v>4021</v>
      </c>
      <c r="K1240" s="8" t="s">
        <v>977</v>
      </c>
      <c r="P1240" s="1" t="s">
        <v>4021</v>
      </c>
    </row>
    <row r="1241" spans="1:16" ht="50" customHeight="1" x14ac:dyDescent="0.15">
      <c r="A1241" s="8" t="s">
        <v>978</v>
      </c>
      <c r="B1241" s="1" t="s">
        <v>4022</v>
      </c>
      <c r="K1241" s="8" t="s">
        <v>978</v>
      </c>
      <c r="P1241" s="1" t="s">
        <v>4022</v>
      </c>
    </row>
    <row r="1242" spans="1:16" ht="50" customHeight="1" x14ac:dyDescent="0.15">
      <c r="A1242" s="8" t="s">
        <v>979</v>
      </c>
      <c r="B1242" s="1" t="s">
        <v>4023</v>
      </c>
      <c r="K1242" s="8" t="s">
        <v>979</v>
      </c>
      <c r="P1242" s="1" t="s">
        <v>4023</v>
      </c>
    </row>
    <row r="1243" spans="1:16" ht="50" customHeight="1" x14ac:dyDescent="0.15">
      <c r="A1243" s="8" t="s">
        <v>980</v>
      </c>
      <c r="B1243" s="1" t="s">
        <v>4024</v>
      </c>
      <c r="K1243" s="8" t="s">
        <v>980</v>
      </c>
      <c r="P1243" s="1" t="s">
        <v>4024</v>
      </c>
    </row>
    <row r="1244" spans="1:16" ht="50" customHeight="1" x14ac:dyDescent="0.15">
      <c r="A1244" s="8" t="s">
        <v>981</v>
      </c>
      <c r="B1244" s="1" t="s">
        <v>4025</v>
      </c>
      <c r="K1244" s="8" t="s">
        <v>981</v>
      </c>
      <c r="P1244" s="1" t="s">
        <v>4025</v>
      </c>
    </row>
    <row r="1245" spans="1:16" ht="50" customHeight="1" x14ac:dyDescent="0.15">
      <c r="A1245" s="8" t="s">
        <v>982</v>
      </c>
      <c r="B1245" s="1" t="s">
        <v>4026</v>
      </c>
      <c r="K1245" s="8" t="s">
        <v>982</v>
      </c>
      <c r="P1245" s="1" t="s">
        <v>4026</v>
      </c>
    </row>
    <row r="1246" spans="1:16" ht="50" customHeight="1" x14ac:dyDescent="0.15">
      <c r="A1246" s="8" t="s">
        <v>983</v>
      </c>
      <c r="B1246" s="1" t="s">
        <v>4027</v>
      </c>
      <c r="K1246" s="8" t="s">
        <v>983</v>
      </c>
      <c r="P1246" s="1" t="s">
        <v>4027</v>
      </c>
    </row>
    <row r="1247" spans="1:16" ht="50" customHeight="1" x14ac:dyDescent="0.15">
      <c r="A1247" s="8" t="s">
        <v>6104</v>
      </c>
      <c r="B1247" s="1" t="s">
        <v>4028</v>
      </c>
      <c r="K1247" s="8" t="s">
        <v>6104</v>
      </c>
      <c r="P1247" s="1" t="s">
        <v>4028</v>
      </c>
    </row>
    <row r="1248" spans="1:16" ht="50" customHeight="1" x14ac:dyDescent="0.15">
      <c r="A1248" s="8" t="s">
        <v>984</v>
      </c>
      <c r="B1248" s="1" t="s">
        <v>4029</v>
      </c>
      <c r="K1248" s="8" t="s">
        <v>984</v>
      </c>
      <c r="P1248" s="1" t="s">
        <v>4029</v>
      </c>
    </row>
    <row r="1249" spans="1:16" ht="50" customHeight="1" x14ac:dyDescent="0.15">
      <c r="A1249" s="9" t="s">
        <v>2788</v>
      </c>
      <c r="B1249" s="1" t="s">
        <v>5870</v>
      </c>
      <c r="K1249" s="9" t="s">
        <v>2788</v>
      </c>
      <c r="L1249" s="9"/>
      <c r="P1249" s="1" t="s">
        <v>5870</v>
      </c>
    </row>
    <row r="1250" spans="1:16" ht="50" customHeight="1" x14ac:dyDescent="0.15">
      <c r="A1250" s="8" t="s">
        <v>985</v>
      </c>
      <c r="B1250" s="1" t="s">
        <v>4030</v>
      </c>
      <c r="K1250" s="8" t="s">
        <v>985</v>
      </c>
      <c r="P1250" s="1" t="s">
        <v>4030</v>
      </c>
    </row>
    <row r="1251" spans="1:16" ht="50" customHeight="1" x14ac:dyDescent="0.15">
      <c r="A1251" s="8" t="s">
        <v>986</v>
      </c>
      <c r="B1251" s="1" t="s">
        <v>4031</v>
      </c>
      <c r="K1251" s="8" t="s">
        <v>986</v>
      </c>
      <c r="P1251" s="1" t="s">
        <v>4031</v>
      </c>
    </row>
    <row r="1252" spans="1:16" ht="50" customHeight="1" x14ac:dyDescent="0.15">
      <c r="A1252" s="8" t="s">
        <v>987</v>
      </c>
      <c r="B1252" s="1" t="s">
        <v>4032</v>
      </c>
      <c r="K1252" s="8" t="s">
        <v>987</v>
      </c>
      <c r="P1252" s="1" t="s">
        <v>4032</v>
      </c>
    </row>
    <row r="1253" spans="1:16" ht="50" customHeight="1" x14ac:dyDescent="0.15">
      <c r="A1253" s="8" t="s">
        <v>988</v>
      </c>
      <c r="B1253" s="1" t="s">
        <v>4033</v>
      </c>
      <c r="K1253" s="8" t="s">
        <v>988</v>
      </c>
      <c r="P1253" s="1" t="s">
        <v>4033</v>
      </c>
    </row>
    <row r="1254" spans="1:16" ht="50" customHeight="1" x14ac:dyDescent="0.15">
      <c r="A1254" s="8" t="s">
        <v>989</v>
      </c>
      <c r="B1254" s="1" t="s">
        <v>4034</v>
      </c>
      <c r="K1254" s="8" t="s">
        <v>989</v>
      </c>
      <c r="P1254" s="1" t="s">
        <v>4034</v>
      </c>
    </row>
    <row r="1255" spans="1:16" ht="50" customHeight="1" x14ac:dyDescent="0.15">
      <c r="A1255" s="8" t="s">
        <v>990</v>
      </c>
      <c r="B1255" s="1" t="s">
        <v>4035</v>
      </c>
      <c r="K1255" s="8" t="s">
        <v>990</v>
      </c>
      <c r="P1255" s="1" t="s">
        <v>4035</v>
      </c>
    </row>
    <row r="1256" spans="1:16" ht="50" customHeight="1" x14ac:dyDescent="0.15">
      <c r="A1256" s="8" t="s">
        <v>991</v>
      </c>
      <c r="B1256" s="1" t="s">
        <v>4036</v>
      </c>
      <c r="K1256" s="8" t="s">
        <v>991</v>
      </c>
      <c r="P1256" s="1" t="s">
        <v>4036</v>
      </c>
    </row>
    <row r="1257" spans="1:16" ht="50" customHeight="1" x14ac:dyDescent="0.15">
      <c r="A1257" s="8" t="s">
        <v>992</v>
      </c>
      <c r="B1257" s="1" t="s">
        <v>4037</v>
      </c>
      <c r="K1257" s="8" t="s">
        <v>992</v>
      </c>
      <c r="P1257" s="1" t="s">
        <v>4037</v>
      </c>
    </row>
    <row r="1258" spans="1:16" ht="50" customHeight="1" x14ac:dyDescent="0.15">
      <c r="A1258" s="8" t="s">
        <v>993</v>
      </c>
      <c r="B1258" s="1" t="s">
        <v>4038</v>
      </c>
      <c r="K1258" s="8" t="s">
        <v>993</v>
      </c>
      <c r="P1258" s="1" t="s">
        <v>4038</v>
      </c>
    </row>
    <row r="1259" spans="1:16" ht="50" customHeight="1" x14ac:dyDescent="0.15">
      <c r="A1259" s="8" t="s">
        <v>994</v>
      </c>
      <c r="B1259" s="1" t="s">
        <v>4039</v>
      </c>
      <c r="K1259" s="8" t="s">
        <v>994</v>
      </c>
      <c r="P1259" s="1" t="s">
        <v>4039</v>
      </c>
    </row>
    <row r="1260" spans="1:16" ht="50" customHeight="1" x14ac:dyDescent="0.15">
      <c r="A1260" s="8" t="s">
        <v>995</v>
      </c>
      <c r="B1260" s="1" t="s">
        <v>4040</v>
      </c>
      <c r="K1260" s="8" t="s">
        <v>995</v>
      </c>
      <c r="P1260" s="1" t="s">
        <v>4040</v>
      </c>
    </row>
    <row r="1261" spans="1:16" ht="50" customHeight="1" x14ac:dyDescent="0.15">
      <c r="A1261" s="8" t="s">
        <v>996</v>
      </c>
      <c r="B1261" s="1" t="s">
        <v>4041</v>
      </c>
      <c r="K1261" s="8" t="s">
        <v>996</v>
      </c>
      <c r="P1261" s="1" t="s">
        <v>4041</v>
      </c>
    </row>
    <row r="1262" spans="1:16" ht="50" customHeight="1" x14ac:dyDescent="0.15">
      <c r="A1262" s="8" t="s">
        <v>997</v>
      </c>
      <c r="B1262" s="1" t="s">
        <v>4042</v>
      </c>
      <c r="K1262" s="8" t="s">
        <v>997</v>
      </c>
      <c r="P1262" s="1" t="s">
        <v>4042</v>
      </c>
    </row>
    <row r="1263" spans="1:16" ht="50" customHeight="1" x14ac:dyDescent="0.15">
      <c r="A1263" s="8" t="s">
        <v>998</v>
      </c>
      <c r="B1263" s="1" t="s">
        <v>4043</v>
      </c>
      <c r="K1263" s="8" t="s">
        <v>998</v>
      </c>
      <c r="P1263" s="1" t="s">
        <v>4043</v>
      </c>
    </row>
    <row r="1264" spans="1:16" ht="50" customHeight="1" x14ac:dyDescent="0.15">
      <c r="A1264" s="11" t="s">
        <v>2789</v>
      </c>
      <c r="B1264" s="1" t="s">
        <v>5871</v>
      </c>
      <c r="K1264" s="11" t="s">
        <v>2789</v>
      </c>
      <c r="L1264" s="11"/>
      <c r="P1264" s="1" t="s">
        <v>5871</v>
      </c>
    </row>
    <row r="1265" spans="1:16" ht="50" customHeight="1" x14ac:dyDescent="0.15">
      <c r="A1265" s="12" t="s">
        <v>2790</v>
      </c>
      <c r="B1265" s="1" t="s">
        <v>5872</v>
      </c>
      <c r="K1265" s="12" t="s">
        <v>2790</v>
      </c>
      <c r="L1265" s="12"/>
      <c r="P1265" s="1" t="s">
        <v>5872</v>
      </c>
    </row>
    <row r="1266" spans="1:16" ht="50" customHeight="1" x14ac:dyDescent="0.15">
      <c r="A1266" s="8" t="s">
        <v>999</v>
      </c>
      <c r="B1266" s="1" t="s">
        <v>4044</v>
      </c>
      <c r="K1266" s="8" t="s">
        <v>999</v>
      </c>
      <c r="P1266" s="1" t="s">
        <v>4044</v>
      </c>
    </row>
    <row r="1267" spans="1:16" ht="50" customHeight="1" x14ac:dyDescent="0.15">
      <c r="A1267" s="8" t="s">
        <v>1000</v>
      </c>
      <c r="B1267" s="1" t="s">
        <v>4045</v>
      </c>
      <c r="K1267" s="8" t="s">
        <v>1000</v>
      </c>
      <c r="P1267" s="1" t="s">
        <v>4045</v>
      </c>
    </row>
    <row r="1268" spans="1:16" ht="50" customHeight="1" x14ac:dyDescent="0.15">
      <c r="A1268" s="8" t="s">
        <v>1001</v>
      </c>
      <c r="B1268" s="1" t="s">
        <v>4046</v>
      </c>
      <c r="K1268" s="8" t="s">
        <v>1001</v>
      </c>
      <c r="P1268" s="1" t="s">
        <v>4046</v>
      </c>
    </row>
    <row r="1269" spans="1:16" ht="50" customHeight="1" x14ac:dyDescent="0.15">
      <c r="A1269" s="12" t="s">
        <v>2791</v>
      </c>
      <c r="B1269" s="1" t="s">
        <v>5873</v>
      </c>
      <c r="K1269" s="12" t="s">
        <v>2791</v>
      </c>
      <c r="L1269" s="12"/>
      <c r="P1269" s="1" t="s">
        <v>5873</v>
      </c>
    </row>
    <row r="1270" spans="1:16" ht="50" customHeight="1" x14ac:dyDescent="0.15">
      <c r="A1270" s="8" t="s">
        <v>1002</v>
      </c>
      <c r="B1270" s="1" t="s">
        <v>4047</v>
      </c>
      <c r="K1270" s="8" t="s">
        <v>1002</v>
      </c>
      <c r="P1270" s="1" t="s">
        <v>4047</v>
      </c>
    </row>
    <row r="1271" spans="1:16" ht="50" customHeight="1" x14ac:dyDescent="0.15">
      <c r="A1271" s="12" t="s">
        <v>2792</v>
      </c>
      <c r="B1271" s="1" t="s">
        <v>5874</v>
      </c>
      <c r="K1271" s="12" t="s">
        <v>2792</v>
      </c>
      <c r="L1271" s="12"/>
      <c r="P1271" s="1" t="s">
        <v>5874</v>
      </c>
    </row>
    <row r="1272" spans="1:16" ht="50" customHeight="1" x14ac:dyDescent="0.15">
      <c r="A1272" s="8" t="s">
        <v>1003</v>
      </c>
      <c r="B1272" s="1" t="s">
        <v>4048</v>
      </c>
      <c r="K1272" s="8" t="s">
        <v>1003</v>
      </c>
      <c r="P1272" s="1" t="s">
        <v>4048</v>
      </c>
    </row>
    <row r="1273" spans="1:16" ht="50" customHeight="1" x14ac:dyDescent="0.15">
      <c r="A1273" s="8" t="s">
        <v>1004</v>
      </c>
      <c r="B1273" s="1" t="s">
        <v>4049</v>
      </c>
      <c r="K1273" s="8" t="s">
        <v>1004</v>
      </c>
      <c r="P1273" s="1" t="s">
        <v>4049</v>
      </c>
    </row>
    <row r="1274" spans="1:16" ht="50" customHeight="1" x14ac:dyDescent="0.15">
      <c r="A1274" s="8" t="s">
        <v>1005</v>
      </c>
      <c r="B1274" s="1" t="s">
        <v>4050</v>
      </c>
      <c r="K1274" s="8" t="s">
        <v>1005</v>
      </c>
      <c r="P1274" s="1" t="s">
        <v>4050</v>
      </c>
    </row>
    <row r="1275" spans="1:16" ht="50" customHeight="1" x14ac:dyDescent="0.15">
      <c r="A1275" s="8" t="s">
        <v>1006</v>
      </c>
      <c r="B1275" s="1" t="s">
        <v>4051</v>
      </c>
      <c r="K1275" s="8" t="s">
        <v>1006</v>
      </c>
      <c r="P1275" s="1" t="s">
        <v>4051</v>
      </c>
    </row>
    <row r="1276" spans="1:16" ht="50" customHeight="1" x14ac:dyDescent="0.15">
      <c r="A1276" s="8" t="s">
        <v>1007</v>
      </c>
      <c r="B1276" s="1" t="s">
        <v>4052</v>
      </c>
      <c r="K1276" s="8" t="s">
        <v>1007</v>
      </c>
      <c r="P1276" s="1" t="s">
        <v>4052</v>
      </c>
    </row>
    <row r="1277" spans="1:16" ht="50" customHeight="1" x14ac:dyDescent="0.15">
      <c r="A1277" s="8" t="s">
        <v>1008</v>
      </c>
      <c r="B1277" s="1" t="s">
        <v>4053</v>
      </c>
      <c r="K1277" s="8" t="s">
        <v>1008</v>
      </c>
      <c r="P1277" s="1" t="s">
        <v>4053</v>
      </c>
    </row>
    <row r="1278" spans="1:16" ht="50" customHeight="1" x14ac:dyDescent="0.15">
      <c r="A1278" s="8" t="s">
        <v>1009</v>
      </c>
      <c r="B1278" s="1" t="s">
        <v>4054</v>
      </c>
      <c r="K1278" s="8" t="s">
        <v>1009</v>
      </c>
      <c r="P1278" s="1" t="s">
        <v>4054</v>
      </c>
    </row>
    <row r="1279" spans="1:16" ht="50" customHeight="1" x14ac:dyDescent="0.15">
      <c r="A1279" s="8" t="s">
        <v>1010</v>
      </c>
      <c r="B1279" s="1" t="s">
        <v>4055</v>
      </c>
      <c r="K1279" s="8" t="s">
        <v>1010</v>
      </c>
      <c r="P1279" s="1" t="s">
        <v>4055</v>
      </c>
    </row>
    <row r="1280" spans="1:16" ht="50" customHeight="1" x14ac:dyDescent="0.15">
      <c r="A1280" s="8" t="s">
        <v>1011</v>
      </c>
      <c r="B1280" s="1" t="s">
        <v>4056</v>
      </c>
      <c r="K1280" s="8" t="s">
        <v>1011</v>
      </c>
      <c r="P1280" s="1" t="s">
        <v>4056</v>
      </c>
    </row>
    <row r="1281" spans="1:16" ht="50" customHeight="1" x14ac:dyDescent="0.15">
      <c r="A1281" s="8" t="s">
        <v>1012</v>
      </c>
      <c r="B1281" s="1" t="s">
        <v>4057</v>
      </c>
      <c r="K1281" s="8" t="s">
        <v>1012</v>
      </c>
      <c r="P1281" s="1" t="s">
        <v>4057</v>
      </c>
    </row>
    <row r="1282" spans="1:16" ht="50" customHeight="1" x14ac:dyDescent="0.15">
      <c r="A1282" s="8" t="s">
        <v>1013</v>
      </c>
      <c r="B1282" s="1" t="s">
        <v>4058</v>
      </c>
      <c r="K1282" s="8" t="s">
        <v>1013</v>
      </c>
      <c r="P1282" s="1" t="s">
        <v>4058</v>
      </c>
    </row>
    <row r="1283" spans="1:16" ht="50" customHeight="1" x14ac:dyDescent="0.15">
      <c r="A1283" s="8" t="s">
        <v>1014</v>
      </c>
      <c r="B1283" s="1" t="s">
        <v>4059</v>
      </c>
      <c r="K1283" s="8" t="s">
        <v>1014</v>
      </c>
      <c r="P1283" s="1" t="s">
        <v>4059</v>
      </c>
    </row>
    <row r="1284" spans="1:16" ht="50" customHeight="1" x14ac:dyDescent="0.15">
      <c r="A1284" s="12" t="s">
        <v>2793</v>
      </c>
      <c r="B1284" s="1" t="s">
        <v>5875</v>
      </c>
      <c r="K1284" s="12" t="s">
        <v>2793</v>
      </c>
      <c r="L1284" s="12"/>
      <c r="P1284" s="1" t="s">
        <v>5875</v>
      </c>
    </row>
    <row r="1285" spans="1:16" ht="50" customHeight="1" x14ac:dyDescent="0.15">
      <c r="A1285" s="8" t="s">
        <v>1015</v>
      </c>
      <c r="B1285" s="1" t="s">
        <v>4060</v>
      </c>
      <c r="K1285" s="8" t="s">
        <v>1015</v>
      </c>
      <c r="P1285" s="1" t="s">
        <v>4060</v>
      </c>
    </row>
    <row r="1286" spans="1:16" ht="50" customHeight="1" x14ac:dyDescent="0.15">
      <c r="A1286" s="8" t="s">
        <v>1016</v>
      </c>
      <c r="B1286" s="1" t="s">
        <v>4061</v>
      </c>
      <c r="K1286" s="8" t="s">
        <v>1016</v>
      </c>
      <c r="P1286" s="1" t="s">
        <v>4061</v>
      </c>
    </row>
    <row r="1287" spans="1:16" ht="50" customHeight="1" x14ac:dyDescent="0.15">
      <c r="A1287" s="8" t="s">
        <v>1017</v>
      </c>
      <c r="B1287" s="1" t="s">
        <v>4062</v>
      </c>
      <c r="K1287" s="8" t="s">
        <v>1017</v>
      </c>
      <c r="P1287" s="1" t="s">
        <v>4062</v>
      </c>
    </row>
    <row r="1288" spans="1:16" ht="50" customHeight="1" x14ac:dyDescent="0.15">
      <c r="A1288" s="8" t="s">
        <v>1018</v>
      </c>
      <c r="B1288" s="1" t="s">
        <v>4063</v>
      </c>
      <c r="K1288" s="8" t="s">
        <v>1018</v>
      </c>
      <c r="P1288" s="1" t="s">
        <v>4063</v>
      </c>
    </row>
    <row r="1289" spans="1:16" ht="50" customHeight="1" x14ac:dyDescent="0.15">
      <c r="A1289" s="8" t="s">
        <v>1019</v>
      </c>
      <c r="B1289" s="1" t="s">
        <v>4064</v>
      </c>
      <c r="K1289" s="8" t="s">
        <v>1019</v>
      </c>
      <c r="P1289" s="1" t="s">
        <v>4064</v>
      </c>
    </row>
    <row r="1290" spans="1:16" ht="50" customHeight="1" x14ac:dyDescent="0.15">
      <c r="A1290" s="8" t="s">
        <v>1020</v>
      </c>
      <c r="B1290" s="1" t="s">
        <v>4065</v>
      </c>
      <c r="K1290" s="8" t="s">
        <v>1020</v>
      </c>
      <c r="P1290" s="1" t="s">
        <v>4065</v>
      </c>
    </row>
    <row r="1291" spans="1:16" ht="50" customHeight="1" x14ac:dyDescent="0.15">
      <c r="A1291" s="8" t="s">
        <v>1021</v>
      </c>
      <c r="B1291" s="1" t="s">
        <v>4066</v>
      </c>
      <c r="K1291" s="8" t="s">
        <v>1021</v>
      </c>
      <c r="P1291" s="1" t="s">
        <v>4066</v>
      </c>
    </row>
    <row r="1292" spans="1:16" ht="50" customHeight="1" x14ac:dyDescent="0.15">
      <c r="A1292" s="8" t="s">
        <v>1022</v>
      </c>
      <c r="B1292" s="1" t="s">
        <v>4067</v>
      </c>
      <c r="K1292" s="8" t="s">
        <v>1022</v>
      </c>
      <c r="P1292" s="1" t="s">
        <v>4067</v>
      </c>
    </row>
    <row r="1293" spans="1:16" ht="50" customHeight="1" x14ac:dyDescent="0.15">
      <c r="A1293" s="8" t="s">
        <v>1023</v>
      </c>
      <c r="B1293" s="1" t="s">
        <v>4068</v>
      </c>
      <c r="K1293" s="8" t="s">
        <v>1023</v>
      </c>
      <c r="P1293" s="1" t="s">
        <v>4068</v>
      </c>
    </row>
    <row r="1294" spans="1:16" ht="50" customHeight="1" x14ac:dyDescent="0.15">
      <c r="A1294" s="8" t="s">
        <v>1024</v>
      </c>
      <c r="B1294" s="1" t="s">
        <v>4069</v>
      </c>
      <c r="K1294" s="8" t="s">
        <v>1024</v>
      </c>
      <c r="P1294" s="1" t="s">
        <v>4069</v>
      </c>
    </row>
    <row r="1295" spans="1:16" ht="50" customHeight="1" x14ac:dyDescent="0.15">
      <c r="A1295" s="8" t="s">
        <v>1025</v>
      </c>
      <c r="B1295" s="1" t="s">
        <v>4070</v>
      </c>
      <c r="K1295" s="8" t="s">
        <v>1025</v>
      </c>
      <c r="P1295" s="1" t="s">
        <v>4070</v>
      </c>
    </row>
    <row r="1296" spans="1:16" ht="50" customHeight="1" x14ac:dyDescent="0.15">
      <c r="A1296" s="8" t="s">
        <v>1026</v>
      </c>
      <c r="B1296" s="1" t="s">
        <v>4071</v>
      </c>
      <c r="K1296" s="8" t="s">
        <v>1026</v>
      </c>
      <c r="P1296" s="1" t="s">
        <v>4071</v>
      </c>
    </row>
    <row r="1297" spans="1:16" ht="50" customHeight="1" x14ac:dyDescent="0.15">
      <c r="A1297" s="8" t="s">
        <v>1027</v>
      </c>
      <c r="B1297" s="1" t="s">
        <v>4072</v>
      </c>
      <c r="K1297" s="8" t="s">
        <v>1027</v>
      </c>
      <c r="P1297" s="1" t="s">
        <v>4072</v>
      </c>
    </row>
    <row r="1298" spans="1:16" ht="50" customHeight="1" x14ac:dyDescent="0.15">
      <c r="A1298" s="8" t="s">
        <v>1028</v>
      </c>
      <c r="B1298" s="1" t="s">
        <v>4073</v>
      </c>
      <c r="K1298" s="8" t="s">
        <v>1028</v>
      </c>
      <c r="P1298" s="1" t="s">
        <v>4073</v>
      </c>
    </row>
    <row r="1299" spans="1:16" ht="50" customHeight="1" x14ac:dyDescent="0.15">
      <c r="A1299" s="8" t="s">
        <v>1029</v>
      </c>
      <c r="B1299" s="1" t="s">
        <v>4074</v>
      </c>
      <c r="K1299" s="8" t="s">
        <v>1029</v>
      </c>
      <c r="P1299" s="1" t="s">
        <v>4074</v>
      </c>
    </row>
    <row r="1300" spans="1:16" ht="50" customHeight="1" x14ac:dyDescent="0.15">
      <c r="A1300" s="8" t="s">
        <v>1030</v>
      </c>
      <c r="B1300" s="1" t="s">
        <v>4075</v>
      </c>
      <c r="K1300" s="8" t="s">
        <v>1030</v>
      </c>
      <c r="P1300" s="1" t="s">
        <v>4075</v>
      </c>
    </row>
    <row r="1301" spans="1:16" ht="50" customHeight="1" x14ac:dyDescent="0.15">
      <c r="A1301" s="8" t="s">
        <v>6105</v>
      </c>
      <c r="B1301" s="1" t="s">
        <v>4076</v>
      </c>
      <c r="K1301" s="8" t="s">
        <v>6105</v>
      </c>
      <c r="P1301" s="1" t="s">
        <v>4076</v>
      </c>
    </row>
    <row r="1302" spans="1:16" ht="50" customHeight="1" x14ac:dyDescent="0.15">
      <c r="A1302" s="8" t="s">
        <v>1031</v>
      </c>
      <c r="B1302" s="1" t="s">
        <v>4077</v>
      </c>
      <c r="K1302" s="8" t="s">
        <v>1031</v>
      </c>
      <c r="P1302" s="1" t="s">
        <v>4077</v>
      </c>
    </row>
    <row r="1303" spans="1:16" ht="50" customHeight="1" x14ac:dyDescent="0.15">
      <c r="A1303" s="8" t="s">
        <v>6106</v>
      </c>
      <c r="B1303" s="1" t="s">
        <v>4078</v>
      </c>
      <c r="K1303" s="8" t="s">
        <v>6106</v>
      </c>
      <c r="P1303" s="1" t="s">
        <v>4078</v>
      </c>
    </row>
    <row r="1304" spans="1:16" ht="50" customHeight="1" x14ac:dyDescent="0.15">
      <c r="A1304" s="8" t="s">
        <v>1032</v>
      </c>
      <c r="B1304" s="1" t="s">
        <v>4079</v>
      </c>
      <c r="K1304" s="8" t="s">
        <v>1032</v>
      </c>
      <c r="P1304" s="1" t="s">
        <v>4079</v>
      </c>
    </row>
    <row r="1305" spans="1:16" ht="50" customHeight="1" x14ac:dyDescent="0.15">
      <c r="A1305" s="8" t="s">
        <v>1033</v>
      </c>
      <c r="B1305" s="1" t="s">
        <v>4080</v>
      </c>
      <c r="K1305" s="8" t="s">
        <v>1033</v>
      </c>
      <c r="P1305" s="1" t="s">
        <v>4080</v>
      </c>
    </row>
    <row r="1306" spans="1:16" ht="50" customHeight="1" x14ac:dyDescent="0.15">
      <c r="A1306" s="8" t="s">
        <v>1034</v>
      </c>
      <c r="B1306" s="1" t="s">
        <v>4081</v>
      </c>
      <c r="K1306" s="8" t="s">
        <v>1034</v>
      </c>
      <c r="P1306" s="1" t="s">
        <v>4081</v>
      </c>
    </row>
    <row r="1307" spans="1:16" ht="50" customHeight="1" x14ac:dyDescent="0.15">
      <c r="A1307" s="8" t="s">
        <v>1035</v>
      </c>
      <c r="B1307" s="1" t="s">
        <v>4082</v>
      </c>
      <c r="K1307" s="8" t="s">
        <v>1035</v>
      </c>
      <c r="P1307" s="1" t="s">
        <v>4082</v>
      </c>
    </row>
    <row r="1308" spans="1:16" ht="50" customHeight="1" x14ac:dyDescent="0.15">
      <c r="A1308" s="8" t="s">
        <v>1036</v>
      </c>
      <c r="B1308" s="1" t="s">
        <v>4083</v>
      </c>
      <c r="K1308" s="8" t="s">
        <v>1036</v>
      </c>
      <c r="P1308" s="1" t="s">
        <v>4083</v>
      </c>
    </row>
    <row r="1309" spans="1:16" ht="50" customHeight="1" x14ac:dyDescent="0.15">
      <c r="A1309" s="8" t="s">
        <v>1037</v>
      </c>
      <c r="B1309" s="1" t="s">
        <v>4084</v>
      </c>
      <c r="K1309" s="8" t="s">
        <v>1037</v>
      </c>
      <c r="P1309" s="1" t="s">
        <v>4084</v>
      </c>
    </row>
    <row r="1310" spans="1:16" ht="50" customHeight="1" x14ac:dyDescent="0.15">
      <c r="A1310" s="8" t="s">
        <v>6107</v>
      </c>
      <c r="B1310" s="1" t="s">
        <v>4085</v>
      </c>
      <c r="K1310" s="8" t="s">
        <v>6107</v>
      </c>
      <c r="P1310" s="1" t="s">
        <v>4085</v>
      </c>
    </row>
    <row r="1311" spans="1:16" ht="50" customHeight="1" x14ac:dyDescent="0.15">
      <c r="A1311" s="8" t="s">
        <v>6108</v>
      </c>
      <c r="B1311" s="1" t="s">
        <v>4086</v>
      </c>
      <c r="K1311" s="8" t="s">
        <v>6108</v>
      </c>
      <c r="P1311" s="1" t="s">
        <v>4086</v>
      </c>
    </row>
    <row r="1312" spans="1:16" ht="50" customHeight="1" x14ac:dyDescent="0.15">
      <c r="A1312" s="8" t="s">
        <v>1038</v>
      </c>
      <c r="B1312" s="1" t="s">
        <v>4087</v>
      </c>
      <c r="K1312" s="8" t="s">
        <v>1038</v>
      </c>
      <c r="P1312" s="1" t="s">
        <v>4087</v>
      </c>
    </row>
    <row r="1313" spans="1:16" ht="50" customHeight="1" x14ac:dyDescent="0.15">
      <c r="A1313" s="8" t="s">
        <v>1039</v>
      </c>
      <c r="B1313" s="1" t="s">
        <v>4088</v>
      </c>
      <c r="K1313" s="8" t="s">
        <v>1039</v>
      </c>
      <c r="P1313" s="1" t="s">
        <v>4088</v>
      </c>
    </row>
    <row r="1314" spans="1:16" ht="50" customHeight="1" x14ac:dyDescent="0.15">
      <c r="A1314" s="8" t="s">
        <v>1040</v>
      </c>
      <c r="B1314" s="1" t="s">
        <v>4089</v>
      </c>
      <c r="K1314" s="8" t="s">
        <v>1040</v>
      </c>
      <c r="P1314" s="1" t="s">
        <v>4089</v>
      </c>
    </row>
    <row r="1315" spans="1:16" ht="50" customHeight="1" x14ac:dyDescent="0.15">
      <c r="A1315" s="8" t="s">
        <v>1041</v>
      </c>
      <c r="B1315" s="1" t="s">
        <v>4090</v>
      </c>
      <c r="K1315" s="8" t="s">
        <v>1041</v>
      </c>
      <c r="P1315" s="1" t="s">
        <v>4090</v>
      </c>
    </row>
    <row r="1316" spans="1:16" ht="50" customHeight="1" x14ac:dyDescent="0.15">
      <c r="A1316" s="12" t="s">
        <v>2794</v>
      </c>
      <c r="B1316" s="1" t="s">
        <v>5876</v>
      </c>
      <c r="K1316" s="12" t="s">
        <v>2794</v>
      </c>
      <c r="L1316" s="12"/>
      <c r="P1316" s="1" t="s">
        <v>5876</v>
      </c>
    </row>
    <row r="1317" spans="1:16" ht="50" customHeight="1" x14ac:dyDescent="0.15">
      <c r="A1317" s="8" t="s">
        <v>1042</v>
      </c>
      <c r="B1317" s="1" t="s">
        <v>4091</v>
      </c>
      <c r="K1317" s="8" t="s">
        <v>1042</v>
      </c>
      <c r="P1317" s="1" t="s">
        <v>4091</v>
      </c>
    </row>
    <row r="1318" spans="1:16" ht="50" customHeight="1" x14ac:dyDescent="0.15">
      <c r="A1318" s="8" t="s">
        <v>1043</v>
      </c>
      <c r="B1318" s="1" t="s">
        <v>4092</v>
      </c>
      <c r="K1318" s="8" t="s">
        <v>1043</v>
      </c>
      <c r="P1318" s="1" t="s">
        <v>4092</v>
      </c>
    </row>
    <row r="1319" spans="1:16" ht="50" customHeight="1" x14ac:dyDescent="0.15">
      <c r="A1319" s="8" t="s">
        <v>1044</v>
      </c>
      <c r="B1319" s="1" t="s">
        <v>4093</v>
      </c>
      <c r="K1319" s="8" t="s">
        <v>1044</v>
      </c>
      <c r="P1319" s="1" t="s">
        <v>4093</v>
      </c>
    </row>
    <row r="1320" spans="1:16" ht="50" customHeight="1" x14ac:dyDescent="0.15">
      <c r="A1320" s="8" t="s">
        <v>1046</v>
      </c>
      <c r="B1320" s="1" t="s">
        <v>4095</v>
      </c>
      <c r="K1320" s="8" t="s">
        <v>1046</v>
      </c>
      <c r="P1320" s="1" t="s">
        <v>4095</v>
      </c>
    </row>
    <row r="1321" spans="1:16" ht="50" customHeight="1" x14ac:dyDescent="0.15">
      <c r="A1321" s="8" t="s">
        <v>1047</v>
      </c>
      <c r="B1321" s="1" t="s">
        <v>4096</v>
      </c>
      <c r="K1321" s="8" t="s">
        <v>1047</v>
      </c>
      <c r="P1321" s="1" t="s">
        <v>4096</v>
      </c>
    </row>
    <row r="1322" spans="1:16" ht="50" customHeight="1" x14ac:dyDescent="0.15">
      <c r="A1322" s="8" t="s">
        <v>1048</v>
      </c>
      <c r="B1322" s="1" t="s">
        <v>4097</v>
      </c>
      <c r="K1322" s="8" t="s">
        <v>1048</v>
      </c>
      <c r="P1322" s="1" t="s">
        <v>4097</v>
      </c>
    </row>
    <row r="1323" spans="1:16" ht="50" customHeight="1" x14ac:dyDescent="0.15">
      <c r="A1323" s="8" t="s">
        <v>1049</v>
      </c>
      <c r="B1323" s="1" t="s">
        <v>4098</v>
      </c>
      <c r="K1323" s="8" t="s">
        <v>1049</v>
      </c>
      <c r="P1323" s="1" t="s">
        <v>4098</v>
      </c>
    </row>
    <row r="1324" spans="1:16" ht="50" customHeight="1" x14ac:dyDescent="0.15">
      <c r="A1324" s="8" t="s">
        <v>1050</v>
      </c>
      <c r="B1324" s="1" t="s">
        <v>4099</v>
      </c>
      <c r="K1324" s="8" t="s">
        <v>1050</v>
      </c>
      <c r="P1324" s="1" t="s">
        <v>4099</v>
      </c>
    </row>
    <row r="1325" spans="1:16" ht="50" customHeight="1" x14ac:dyDescent="0.15">
      <c r="A1325" s="8" t="s">
        <v>1051</v>
      </c>
      <c r="B1325" s="1" t="s">
        <v>4100</v>
      </c>
      <c r="K1325" s="8" t="s">
        <v>1051</v>
      </c>
      <c r="P1325" s="1" t="s">
        <v>4100</v>
      </c>
    </row>
    <row r="1326" spans="1:16" s="5" customFormat="1" ht="50" customHeight="1" x14ac:dyDescent="0.15">
      <c r="A1326" s="8" t="s">
        <v>1045</v>
      </c>
      <c r="B1326" s="1" t="s">
        <v>4094</v>
      </c>
      <c r="K1326" s="8" t="s">
        <v>1045</v>
      </c>
      <c r="L1326" s="8"/>
      <c r="P1326" s="1" t="s">
        <v>4094</v>
      </c>
    </row>
    <row r="1327" spans="1:16" ht="50" customHeight="1" x14ac:dyDescent="0.15">
      <c r="A1327" s="8" t="s">
        <v>1052</v>
      </c>
      <c r="B1327" s="1" t="s">
        <v>4101</v>
      </c>
      <c r="K1327" s="8" t="s">
        <v>1052</v>
      </c>
      <c r="P1327" s="1" t="s">
        <v>4101</v>
      </c>
    </row>
    <row r="1328" spans="1:16" ht="50" customHeight="1" x14ac:dyDescent="0.15">
      <c r="A1328" s="8" t="s">
        <v>1053</v>
      </c>
      <c r="B1328" s="1" t="s">
        <v>4102</v>
      </c>
      <c r="K1328" s="8" t="s">
        <v>1053</v>
      </c>
      <c r="P1328" s="1" t="s">
        <v>4102</v>
      </c>
    </row>
    <row r="1329" spans="1:16" ht="50" customHeight="1" x14ac:dyDescent="0.15">
      <c r="A1329" s="8" t="s">
        <v>1054</v>
      </c>
      <c r="B1329" s="1" t="s">
        <v>4103</v>
      </c>
      <c r="K1329" s="8" t="s">
        <v>1054</v>
      </c>
      <c r="P1329" s="1" t="s">
        <v>4103</v>
      </c>
    </row>
    <row r="1330" spans="1:16" ht="50" customHeight="1" x14ac:dyDescent="0.15">
      <c r="A1330" s="12" t="s">
        <v>2795</v>
      </c>
      <c r="B1330" s="1" t="s">
        <v>5877</v>
      </c>
      <c r="K1330" s="12" t="s">
        <v>2795</v>
      </c>
      <c r="L1330" s="12"/>
      <c r="P1330" s="1" t="s">
        <v>5877</v>
      </c>
    </row>
    <row r="1331" spans="1:16" ht="50" customHeight="1" x14ac:dyDescent="0.15">
      <c r="A1331" s="8" t="s">
        <v>1055</v>
      </c>
      <c r="B1331" s="1" t="s">
        <v>4104</v>
      </c>
      <c r="K1331" s="8" t="s">
        <v>1055</v>
      </c>
      <c r="P1331" s="1" t="s">
        <v>4104</v>
      </c>
    </row>
    <row r="1332" spans="1:16" ht="50" customHeight="1" x14ac:dyDescent="0.15">
      <c r="A1332" s="8" t="s">
        <v>1056</v>
      </c>
      <c r="B1332" s="1" t="s">
        <v>4105</v>
      </c>
      <c r="K1332" s="8" t="s">
        <v>1056</v>
      </c>
      <c r="P1332" s="1" t="s">
        <v>4105</v>
      </c>
    </row>
    <row r="1333" spans="1:16" ht="50" customHeight="1" x14ac:dyDescent="0.15">
      <c r="A1333" s="8" t="s">
        <v>1057</v>
      </c>
      <c r="B1333" s="1" t="s">
        <v>4106</v>
      </c>
      <c r="K1333" s="8" t="s">
        <v>1057</v>
      </c>
      <c r="P1333" s="1" t="s">
        <v>4106</v>
      </c>
    </row>
    <row r="1334" spans="1:16" ht="50" customHeight="1" x14ac:dyDescent="0.15">
      <c r="A1334" s="8" t="s">
        <v>1058</v>
      </c>
      <c r="B1334" s="1" t="s">
        <v>4107</v>
      </c>
      <c r="K1334" s="8" t="s">
        <v>1058</v>
      </c>
      <c r="P1334" s="1" t="s">
        <v>4107</v>
      </c>
    </row>
    <row r="1335" spans="1:16" ht="50" customHeight="1" x14ac:dyDescent="0.15">
      <c r="A1335" s="8" t="s">
        <v>1059</v>
      </c>
      <c r="B1335" s="1" t="s">
        <v>4108</v>
      </c>
      <c r="K1335" s="8" t="s">
        <v>1059</v>
      </c>
      <c r="P1335" s="1" t="s">
        <v>4108</v>
      </c>
    </row>
    <row r="1336" spans="1:16" ht="50" customHeight="1" x14ac:dyDescent="0.15">
      <c r="A1336" s="8" t="s">
        <v>1060</v>
      </c>
      <c r="B1336" s="1" t="s">
        <v>4109</v>
      </c>
      <c r="K1336" s="8" t="s">
        <v>1060</v>
      </c>
      <c r="P1336" s="1" t="s">
        <v>4109</v>
      </c>
    </row>
    <row r="1337" spans="1:16" ht="50" customHeight="1" x14ac:dyDescent="0.15">
      <c r="A1337" s="8" t="s">
        <v>1061</v>
      </c>
      <c r="B1337" s="1" t="s">
        <v>4110</v>
      </c>
      <c r="K1337" s="8" t="s">
        <v>1061</v>
      </c>
      <c r="P1337" s="1" t="s">
        <v>4110</v>
      </c>
    </row>
    <row r="1338" spans="1:16" ht="50" customHeight="1" x14ac:dyDescent="0.15">
      <c r="A1338" s="12" t="s">
        <v>2796</v>
      </c>
      <c r="B1338" s="1" t="s">
        <v>5878</v>
      </c>
      <c r="K1338" s="12" t="s">
        <v>2796</v>
      </c>
      <c r="L1338" s="12"/>
      <c r="P1338" s="1" t="s">
        <v>5878</v>
      </c>
    </row>
    <row r="1339" spans="1:16" ht="50" customHeight="1" x14ac:dyDescent="0.15">
      <c r="A1339" s="8" t="s">
        <v>1062</v>
      </c>
      <c r="B1339" s="1" t="s">
        <v>4111</v>
      </c>
      <c r="K1339" s="8" t="s">
        <v>1062</v>
      </c>
      <c r="P1339" s="1" t="s">
        <v>4111</v>
      </c>
    </row>
    <row r="1340" spans="1:16" ht="50" customHeight="1" x14ac:dyDescent="0.15">
      <c r="A1340" s="8" t="s">
        <v>1063</v>
      </c>
      <c r="B1340" s="1" t="s">
        <v>4112</v>
      </c>
      <c r="K1340" s="8" t="s">
        <v>1063</v>
      </c>
      <c r="P1340" s="1" t="s">
        <v>4112</v>
      </c>
    </row>
    <row r="1341" spans="1:16" ht="50" customHeight="1" x14ac:dyDescent="0.15">
      <c r="A1341" s="8" t="s">
        <v>1064</v>
      </c>
      <c r="B1341" s="1" t="s">
        <v>4113</v>
      </c>
      <c r="K1341" s="8" t="s">
        <v>1064</v>
      </c>
      <c r="P1341" s="1" t="s">
        <v>4113</v>
      </c>
    </row>
    <row r="1342" spans="1:16" ht="50" customHeight="1" x14ac:dyDescent="0.15">
      <c r="A1342" s="8" t="s">
        <v>1065</v>
      </c>
      <c r="B1342" s="1" t="s">
        <v>4114</v>
      </c>
      <c r="K1342" s="8" t="s">
        <v>1065</v>
      </c>
      <c r="P1342" s="1" t="s">
        <v>4114</v>
      </c>
    </row>
    <row r="1343" spans="1:16" ht="50" customHeight="1" x14ac:dyDescent="0.15">
      <c r="A1343" s="8" t="s">
        <v>1066</v>
      </c>
      <c r="B1343" s="1" t="s">
        <v>4115</v>
      </c>
      <c r="K1343" s="8" t="s">
        <v>1066</v>
      </c>
      <c r="P1343" s="1" t="s">
        <v>4115</v>
      </c>
    </row>
    <row r="1344" spans="1:16" ht="50" customHeight="1" x14ac:dyDescent="0.15">
      <c r="A1344" s="8" t="s">
        <v>1067</v>
      </c>
      <c r="B1344" s="1" t="s">
        <v>4116</v>
      </c>
      <c r="K1344" s="8" t="s">
        <v>1067</v>
      </c>
      <c r="P1344" s="1" t="s">
        <v>4116</v>
      </c>
    </row>
    <row r="1345" spans="1:16" ht="50" customHeight="1" x14ac:dyDescent="0.15">
      <c r="A1345" s="8" t="s">
        <v>1068</v>
      </c>
      <c r="B1345" s="1" t="s">
        <v>4117</v>
      </c>
      <c r="K1345" s="8" t="s">
        <v>1068</v>
      </c>
      <c r="P1345" s="1" t="s">
        <v>4117</v>
      </c>
    </row>
    <row r="1346" spans="1:16" ht="50" customHeight="1" x14ac:dyDescent="0.15">
      <c r="A1346" s="8" t="s">
        <v>1069</v>
      </c>
      <c r="B1346" s="1" t="s">
        <v>4118</v>
      </c>
      <c r="K1346" s="8" t="s">
        <v>1069</v>
      </c>
      <c r="P1346" s="1" t="s">
        <v>4118</v>
      </c>
    </row>
    <row r="1347" spans="1:16" ht="50" customHeight="1" x14ac:dyDescent="0.15">
      <c r="A1347" s="8" t="s">
        <v>1070</v>
      </c>
      <c r="B1347" s="1" t="s">
        <v>4119</v>
      </c>
      <c r="K1347" s="8" t="s">
        <v>1070</v>
      </c>
      <c r="P1347" s="1" t="s">
        <v>4119</v>
      </c>
    </row>
    <row r="1348" spans="1:16" ht="50" customHeight="1" x14ac:dyDescent="0.15">
      <c r="A1348" s="8" t="s">
        <v>1071</v>
      </c>
      <c r="B1348" s="1" t="s">
        <v>4120</v>
      </c>
      <c r="K1348" s="8" t="s">
        <v>1071</v>
      </c>
      <c r="P1348" s="1" t="s">
        <v>4120</v>
      </c>
    </row>
    <row r="1349" spans="1:16" ht="50" customHeight="1" x14ac:dyDescent="0.15">
      <c r="A1349" s="8" t="s">
        <v>1072</v>
      </c>
      <c r="B1349" s="1" t="s">
        <v>4121</v>
      </c>
      <c r="K1349" s="8" t="s">
        <v>1072</v>
      </c>
      <c r="P1349" s="1" t="s">
        <v>4121</v>
      </c>
    </row>
    <row r="1350" spans="1:16" ht="50" customHeight="1" x14ac:dyDescent="0.15">
      <c r="A1350" s="12" t="s">
        <v>2797</v>
      </c>
      <c r="B1350" s="1" t="s">
        <v>5879</v>
      </c>
      <c r="K1350" s="12" t="s">
        <v>2797</v>
      </c>
      <c r="L1350" s="12"/>
      <c r="P1350" s="1" t="s">
        <v>5879</v>
      </c>
    </row>
    <row r="1351" spans="1:16" ht="50" customHeight="1" x14ac:dyDescent="0.15">
      <c r="A1351" s="12" t="s">
        <v>2798</v>
      </c>
      <c r="B1351" s="1" t="s">
        <v>5880</v>
      </c>
      <c r="K1351" s="12" t="s">
        <v>2798</v>
      </c>
      <c r="L1351" s="12"/>
      <c r="P1351" s="1" t="s">
        <v>5880</v>
      </c>
    </row>
    <row r="1352" spans="1:16" ht="50" customHeight="1" x14ac:dyDescent="0.15">
      <c r="A1352" s="8" t="s">
        <v>1073</v>
      </c>
      <c r="B1352" s="1" t="s">
        <v>4122</v>
      </c>
      <c r="K1352" s="8" t="s">
        <v>1073</v>
      </c>
      <c r="P1352" s="1" t="s">
        <v>4122</v>
      </c>
    </row>
    <row r="1353" spans="1:16" ht="50" customHeight="1" x14ac:dyDescent="0.15">
      <c r="A1353" s="8" t="s">
        <v>1074</v>
      </c>
      <c r="B1353" s="1" t="s">
        <v>4123</v>
      </c>
      <c r="K1353" s="8" t="s">
        <v>1074</v>
      </c>
      <c r="P1353" s="1" t="s">
        <v>4123</v>
      </c>
    </row>
    <row r="1354" spans="1:16" ht="50" customHeight="1" x14ac:dyDescent="0.15">
      <c r="A1354" s="8" t="s">
        <v>1075</v>
      </c>
      <c r="B1354" s="1" t="s">
        <v>4124</v>
      </c>
      <c r="K1354" s="8" t="s">
        <v>1075</v>
      </c>
      <c r="P1354" s="1" t="s">
        <v>4124</v>
      </c>
    </row>
    <row r="1355" spans="1:16" ht="50" customHeight="1" x14ac:dyDescent="0.15">
      <c r="A1355" s="8" t="s">
        <v>1076</v>
      </c>
      <c r="B1355" s="1" t="s">
        <v>4125</v>
      </c>
      <c r="K1355" s="8" t="s">
        <v>1076</v>
      </c>
      <c r="P1355" s="1" t="s">
        <v>4125</v>
      </c>
    </row>
    <row r="1356" spans="1:16" ht="50" customHeight="1" x14ac:dyDescent="0.15">
      <c r="A1356" s="8" t="s">
        <v>1077</v>
      </c>
      <c r="B1356" s="1" t="s">
        <v>4126</v>
      </c>
      <c r="K1356" s="8" t="s">
        <v>1077</v>
      </c>
      <c r="P1356" s="1" t="s">
        <v>4126</v>
      </c>
    </row>
    <row r="1357" spans="1:16" ht="50" customHeight="1" x14ac:dyDescent="0.15">
      <c r="A1357" s="8" t="s">
        <v>1078</v>
      </c>
      <c r="B1357" s="1" t="s">
        <v>4127</v>
      </c>
      <c r="K1357" s="8" t="s">
        <v>1078</v>
      </c>
      <c r="P1357" s="1" t="s">
        <v>4127</v>
      </c>
    </row>
    <row r="1358" spans="1:16" ht="50" customHeight="1" x14ac:dyDescent="0.15">
      <c r="A1358" s="8" t="s">
        <v>1079</v>
      </c>
      <c r="B1358" s="1" t="s">
        <v>4128</v>
      </c>
      <c r="K1358" s="8" t="s">
        <v>1079</v>
      </c>
      <c r="P1358" s="1" t="s">
        <v>4128</v>
      </c>
    </row>
    <row r="1359" spans="1:16" ht="50" customHeight="1" x14ac:dyDescent="0.15">
      <c r="A1359" s="8" t="s">
        <v>1080</v>
      </c>
      <c r="B1359" s="1" t="s">
        <v>4129</v>
      </c>
      <c r="K1359" s="8" t="s">
        <v>1080</v>
      </c>
      <c r="P1359" s="1" t="s">
        <v>4129</v>
      </c>
    </row>
    <row r="1360" spans="1:16" ht="50" customHeight="1" x14ac:dyDescent="0.15">
      <c r="A1360" s="8" t="s">
        <v>6109</v>
      </c>
      <c r="B1360" s="1" t="s">
        <v>4130</v>
      </c>
      <c r="K1360" s="8" t="s">
        <v>6109</v>
      </c>
      <c r="P1360" s="1" t="s">
        <v>4130</v>
      </c>
    </row>
    <row r="1361" spans="1:16" ht="50" customHeight="1" x14ac:dyDescent="0.15">
      <c r="A1361" s="8" t="s">
        <v>1081</v>
      </c>
      <c r="B1361" s="1" t="s">
        <v>4131</v>
      </c>
      <c r="K1361" s="8" t="s">
        <v>1081</v>
      </c>
      <c r="P1361" s="1" t="s">
        <v>4131</v>
      </c>
    </row>
    <row r="1362" spans="1:16" ht="50" customHeight="1" x14ac:dyDescent="0.15">
      <c r="A1362" s="8" t="s">
        <v>1082</v>
      </c>
      <c r="B1362" s="1" t="s">
        <v>4132</v>
      </c>
      <c r="K1362" s="8" t="s">
        <v>1082</v>
      </c>
      <c r="P1362" s="1" t="s">
        <v>4132</v>
      </c>
    </row>
    <row r="1363" spans="1:16" ht="50" customHeight="1" x14ac:dyDescent="0.15">
      <c r="A1363" s="12" t="s">
        <v>2799</v>
      </c>
      <c r="B1363" s="1" t="s">
        <v>5881</v>
      </c>
      <c r="K1363" s="12" t="s">
        <v>2799</v>
      </c>
      <c r="L1363" s="12"/>
      <c r="P1363" s="1" t="s">
        <v>5881</v>
      </c>
    </row>
    <row r="1364" spans="1:16" ht="50" customHeight="1" x14ac:dyDescent="0.15">
      <c r="A1364" s="8" t="s">
        <v>1083</v>
      </c>
      <c r="B1364" s="1" t="s">
        <v>4133</v>
      </c>
      <c r="K1364" s="8" t="s">
        <v>1083</v>
      </c>
      <c r="P1364" s="1" t="s">
        <v>4133</v>
      </c>
    </row>
    <row r="1365" spans="1:16" ht="50" customHeight="1" x14ac:dyDescent="0.15">
      <c r="A1365" s="12" t="s">
        <v>2800</v>
      </c>
      <c r="B1365" s="1" t="s">
        <v>5882</v>
      </c>
      <c r="K1365" s="12" t="s">
        <v>2800</v>
      </c>
      <c r="L1365" s="12"/>
      <c r="P1365" s="1" t="s">
        <v>5882</v>
      </c>
    </row>
    <row r="1366" spans="1:16" ht="50" customHeight="1" x14ac:dyDescent="0.15">
      <c r="A1366" s="12" t="s">
        <v>2801</v>
      </c>
      <c r="B1366" s="1" t="s">
        <v>5883</v>
      </c>
      <c r="K1366" s="12" t="s">
        <v>2801</v>
      </c>
      <c r="L1366" s="12"/>
      <c r="P1366" s="1" t="s">
        <v>5883</v>
      </c>
    </row>
    <row r="1367" spans="1:16" ht="50" customHeight="1" x14ac:dyDescent="0.15">
      <c r="A1367" s="8" t="s">
        <v>1084</v>
      </c>
      <c r="B1367" s="1" t="s">
        <v>4134</v>
      </c>
      <c r="K1367" s="8" t="s">
        <v>1084</v>
      </c>
      <c r="P1367" s="1" t="s">
        <v>4134</v>
      </c>
    </row>
    <row r="1368" spans="1:16" ht="50" customHeight="1" x14ac:dyDescent="0.15">
      <c r="A1368" s="8" t="s">
        <v>1085</v>
      </c>
      <c r="B1368" s="1" t="s">
        <v>4135</v>
      </c>
      <c r="K1368" s="8" t="s">
        <v>1085</v>
      </c>
      <c r="P1368" s="1" t="s">
        <v>4135</v>
      </c>
    </row>
    <row r="1369" spans="1:16" ht="50" customHeight="1" x14ac:dyDescent="0.15">
      <c r="A1369" s="8" t="s">
        <v>1086</v>
      </c>
      <c r="B1369" s="1" t="s">
        <v>4136</v>
      </c>
      <c r="K1369" s="8" t="s">
        <v>1086</v>
      </c>
      <c r="P1369" s="1" t="s">
        <v>4136</v>
      </c>
    </row>
    <row r="1370" spans="1:16" ht="50" customHeight="1" x14ac:dyDescent="0.15">
      <c r="A1370" s="8" t="s">
        <v>1087</v>
      </c>
      <c r="B1370" s="1" t="s">
        <v>4137</v>
      </c>
      <c r="K1370" s="8" t="s">
        <v>1087</v>
      </c>
      <c r="P1370" s="1" t="s">
        <v>4137</v>
      </c>
    </row>
    <row r="1371" spans="1:16" ht="50" customHeight="1" x14ac:dyDescent="0.15">
      <c r="A1371" s="12" t="s">
        <v>2802</v>
      </c>
      <c r="B1371" s="1" t="s">
        <v>5884</v>
      </c>
      <c r="K1371" s="12" t="s">
        <v>2802</v>
      </c>
      <c r="L1371" s="12"/>
      <c r="P1371" s="1" t="s">
        <v>5884</v>
      </c>
    </row>
    <row r="1372" spans="1:16" ht="50" customHeight="1" x14ac:dyDescent="0.15">
      <c r="A1372" s="8" t="s">
        <v>1088</v>
      </c>
      <c r="B1372" s="1" t="s">
        <v>4138</v>
      </c>
      <c r="K1372" s="8" t="s">
        <v>1088</v>
      </c>
      <c r="P1372" s="1" t="s">
        <v>4138</v>
      </c>
    </row>
    <row r="1373" spans="1:16" ht="50" customHeight="1" x14ac:dyDescent="0.15">
      <c r="A1373" s="8" t="s">
        <v>1090</v>
      </c>
      <c r="B1373" s="1" t="s">
        <v>4140</v>
      </c>
      <c r="K1373" s="8" t="s">
        <v>1090</v>
      </c>
      <c r="P1373" s="1" t="s">
        <v>4140</v>
      </c>
    </row>
    <row r="1374" spans="1:16" ht="50" customHeight="1" x14ac:dyDescent="0.15">
      <c r="A1374" s="8" t="s">
        <v>1089</v>
      </c>
      <c r="B1374" s="1" t="s">
        <v>4139</v>
      </c>
      <c r="K1374" s="8" t="s">
        <v>1089</v>
      </c>
      <c r="P1374" s="1" t="s">
        <v>4139</v>
      </c>
    </row>
    <row r="1375" spans="1:16" ht="50" customHeight="1" x14ac:dyDescent="0.15">
      <c r="A1375" s="8" t="s">
        <v>1091</v>
      </c>
      <c r="B1375" s="1" t="s">
        <v>4141</v>
      </c>
      <c r="K1375" s="8" t="s">
        <v>1091</v>
      </c>
      <c r="P1375" s="1" t="s">
        <v>4141</v>
      </c>
    </row>
    <row r="1376" spans="1:16" ht="50" customHeight="1" x14ac:dyDescent="0.15">
      <c r="A1376" s="12" t="s">
        <v>2803</v>
      </c>
      <c r="B1376" s="1" t="s">
        <v>5885</v>
      </c>
      <c r="K1376" s="12" t="s">
        <v>2803</v>
      </c>
      <c r="L1376" s="12"/>
      <c r="P1376" s="1" t="s">
        <v>5885</v>
      </c>
    </row>
    <row r="1377" spans="1:16" ht="50" customHeight="1" x14ac:dyDescent="0.15">
      <c r="A1377" s="8" t="s">
        <v>1092</v>
      </c>
      <c r="B1377" s="1" t="s">
        <v>4142</v>
      </c>
      <c r="K1377" s="8" t="s">
        <v>1092</v>
      </c>
      <c r="P1377" s="1" t="s">
        <v>4142</v>
      </c>
    </row>
    <row r="1378" spans="1:16" ht="50" customHeight="1" x14ac:dyDescent="0.15">
      <c r="A1378" s="8" t="s">
        <v>1093</v>
      </c>
      <c r="B1378" s="1" t="s">
        <v>4143</v>
      </c>
      <c r="K1378" s="8" t="s">
        <v>1093</v>
      </c>
      <c r="P1378" s="1" t="s">
        <v>4143</v>
      </c>
    </row>
    <row r="1379" spans="1:16" ht="50" customHeight="1" x14ac:dyDescent="0.15">
      <c r="A1379" s="8" t="s">
        <v>1094</v>
      </c>
      <c r="B1379" s="1" t="s">
        <v>4144</v>
      </c>
      <c r="K1379" s="8" t="s">
        <v>1094</v>
      </c>
      <c r="P1379" s="1" t="s">
        <v>4144</v>
      </c>
    </row>
    <row r="1380" spans="1:16" ht="50" customHeight="1" x14ac:dyDescent="0.15">
      <c r="A1380" s="8" t="s">
        <v>1095</v>
      </c>
      <c r="B1380" s="1" t="s">
        <v>4145</v>
      </c>
      <c r="K1380" s="8" t="s">
        <v>1095</v>
      </c>
      <c r="P1380" s="1" t="s">
        <v>4145</v>
      </c>
    </row>
    <row r="1381" spans="1:16" ht="50" customHeight="1" x14ac:dyDescent="0.15">
      <c r="A1381" s="8" t="s">
        <v>1096</v>
      </c>
      <c r="B1381" s="1" t="s">
        <v>4146</v>
      </c>
      <c r="K1381" s="8" t="s">
        <v>1096</v>
      </c>
      <c r="P1381" s="1" t="s">
        <v>4146</v>
      </c>
    </row>
    <row r="1382" spans="1:16" ht="50" customHeight="1" x14ac:dyDescent="0.15">
      <c r="A1382" s="8" t="s">
        <v>1097</v>
      </c>
      <c r="B1382" s="1" t="s">
        <v>4147</v>
      </c>
      <c r="K1382" s="8" t="s">
        <v>1097</v>
      </c>
      <c r="P1382" s="1" t="s">
        <v>4147</v>
      </c>
    </row>
    <row r="1383" spans="1:16" ht="50" customHeight="1" x14ac:dyDescent="0.15">
      <c r="A1383" s="8" t="s">
        <v>1098</v>
      </c>
      <c r="B1383" s="1" t="s">
        <v>4148</v>
      </c>
      <c r="K1383" s="8" t="s">
        <v>1098</v>
      </c>
      <c r="P1383" s="1" t="s">
        <v>4148</v>
      </c>
    </row>
    <row r="1384" spans="1:16" ht="50" customHeight="1" x14ac:dyDescent="0.15">
      <c r="A1384" s="8" t="s">
        <v>1099</v>
      </c>
      <c r="B1384" s="1" t="s">
        <v>4149</v>
      </c>
      <c r="K1384" s="8" t="s">
        <v>1099</v>
      </c>
      <c r="P1384" s="1" t="s">
        <v>4149</v>
      </c>
    </row>
    <row r="1385" spans="1:16" ht="50" customHeight="1" x14ac:dyDescent="0.15">
      <c r="A1385" s="8" t="s">
        <v>1100</v>
      </c>
      <c r="B1385" s="1" t="s">
        <v>4150</v>
      </c>
      <c r="K1385" s="8" t="s">
        <v>1100</v>
      </c>
      <c r="P1385" s="1" t="s">
        <v>4150</v>
      </c>
    </row>
    <row r="1386" spans="1:16" ht="50" customHeight="1" x14ac:dyDescent="0.15">
      <c r="A1386" s="8" t="s">
        <v>1101</v>
      </c>
      <c r="B1386" s="1" t="s">
        <v>4151</v>
      </c>
      <c r="K1386" s="8" t="s">
        <v>1101</v>
      </c>
      <c r="P1386" s="1" t="s">
        <v>4151</v>
      </c>
    </row>
    <row r="1387" spans="1:16" ht="50" customHeight="1" x14ac:dyDescent="0.15">
      <c r="A1387" s="8" t="s">
        <v>1102</v>
      </c>
      <c r="B1387" s="1" t="s">
        <v>4152</v>
      </c>
      <c r="K1387" s="8" t="s">
        <v>1102</v>
      </c>
      <c r="P1387" s="1" t="s">
        <v>4152</v>
      </c>
    </row>
    <row r="1388" spans="1:16" ht="50" customHeight="1" x14ac:dyDescent="0.15">
      <c r="A1388" s="8" t="s">
        <v>1103</v>
      </c>
      <c r="B1388" s="1" t="s">
        <v>4153</v>
      </c>
      <c r="K1388" s="8" t="s">
        <v>1103</v>
      </c>
      <c r="P1388" s="1" t="s">
        <v>4153</v>
      </c>
    </row>
    <row r="1389" spans="1:16" ht="50" customHeight="1" x14ac:dyDescent="0.15">
      <c r="A1389" s="8" t="s">
        <v>1104</v>
      </c>
      <c r="B1389" s="1" t="s">
        <v>4154</v>
      </c>
      <c r="K1389" s="8" t="s">
        <v>1104</v>
      </c>
      <c r="P1389" s="1" t="s">
        <v>4154</v>
      </c>
    </row>
    <row r="1390" spans="1:16" ht="50" customHeight="1" x14ac:dyDescent="0.15">
      <c r="A1390" s="8" t="s">
        <v>1105</v>
      </c>
      <c r="B1390" s="1" t="s">
        <v>4155</v>
      </c>
      <c r="K1390" s="8" t="s">
        <v>1105</v>
      </c>
      <c r="P1390" s="1" t="s">
        <v>4155</v>
      </c>
    </row>
    <row r="1391" spans="1:16" ht="50" customHeight="1" x14ac:dyDescent="0.15">
      <c r="A1391" s="8" t="s">
        <v>1106</v>
      </c>
      <c r="B1391" s="1" t="s">
        <v>4156</v>
      </c>
      <c r="K1391" s="8" t="s">
        <v>1106</v>
      </c>
      <c r="P1391" s="1" t="s">
        <v>4156</v>
      </c>
    </row>
    <row r="1392" spans="1:16" ht="50" customHeight="1" x14ac:dyDescent="0.15">
      <c r="A1392" s="8" t="s">
        <v>1107</v>
      </c>
      <c r="B1392" s="1" t="s">
        <v>4157</v>
      </c>
      <c r="K1392" s="8" t="s">
        <v>1107</v>
      </c>
      <c r="P1392" s="1" t="s">
        <v>4157</v>
      </c>
    </row>
    <row r="1393" spans="1:16" ht="50" customHeight="1" x14ac:dyDescent="0.15">
      <c r="A1393" s="8" t="s">
        <v>1108</v>
      </c>
      <c r="B1393" s="1" t="s">
        <v>4158</v>
      </c>
      <c r="K1393" s="8" t="s">
        <v>1108</v>
      </c>
      <c r="P1393" s="1" t="s">
        <v>4158</v>
      </c>
    </row>
    <row r="1394" spans="1:16" ht="50" customHeight="1" x14ac:dyDescent="0.15">
      <c r="A1394" s="8" t="s">
        <v>1109</v>
      </c>
      <c r="B1394" s="1" t="s">
        <v>4159</v>
      </c>
      <c r="K1394" s="8" t="s">
        <v>1109</v>
      </c>
      <c r="P1394" s="1" t="s">
        <v>4159</v>
      </c>
    </row>
    <row r="1395" spans="1:16" ht="50" customHeight="1" x14ac:dyDescent="0.15">
      <c r="A1395" s="8" t="s">
        <v>1110</v>
      </c>
      <c r="B1395" s="1" t="s">
        <v>4160</v>
      </c>
      <c r="K1395" s="8" t="s">
        <v>1110</v>
      </c>
      <c r="P1395" s="1" t="s">
        <v>4160</v>
      </c>
    </row>
    <row r="1396" spans="1:16" ht="50" customHeight="1" x14ac:dyDescent="0.15">
      <c r="A1396" s="8" t="s">
        <v>1111</v>
      </c>
      <c r="B1396" s="1" t="s">
        <v>4161</v>
      </c>
      <c r="K1396" s="8" t="s">
        <v>1111</v>
      </c>
      <c r="P1396" s="1" t="s">
        <v>4161</v>
      </c>
    </row>
    <row r="1397" spans="1:16" ht="50" customHeight="1" x14ac:dyDescent="0.15">
      <c r="A1397" s="8" t="s">
        <v>1112</v>
      </c>
      <c r="B1397" s="1" t="s">
        <v>4162</v>
      </c>
      <c r="K1397" s="8" t="s">
        <v>1112</v>
      </c>
      <c r="P1397" s="1" t="s">
        <v>4162</v>
      </c>
    </row>
    <row r="1398" spans="1:16" ht="50" customHeight="1" x14ac:dyDescent="0.15">
      <c r="A1398" s="12" t="s">
        <v>2804</v>
      </c>
      <c r="B1398" s="1" t="s">
        <v>5886</v>
      </c>
      <c r="K1398" s="12" t="s">
        <v>2804</v>
      </c>
      <c r="L1398" s="12"/>
      <c r="P1398" s="1" t="s">
        <v>5886</v>
      </c>
    </row>
    <row r="1399" spans="1:16" ht="50" customHeight="1" x14ac:dyDescent="0.15">
      <c r="A1399" s="8" t="s">
        <v>1113</v>
      </c>
      <c r="B1399" s="1" t="s">
        <v>4163</v>
      </c>
      <c r="K1399" s="8" t="s">
        <v>1113</v>
      </c>
      <c r="P1399" s="1" t="s">
        <v>4163</v>
      </c>
    </row>
    <row r="1400" spans="1:16" ht="50" customHeight="1" x14ac:dyDescent="0.15">
      <c r="A1400" s="8" t="s">
        <v>1113</v>
      </c>
      <c r="B1400" s="1" t="s">
        <v>4164</v>
      </c>
      <c r="K1400" s="8" t="s">
        <v>1113</v>
      </c>
      <c r="P1400" s="1" t="s">
        <v>4164</v>
      </c>
    </row>
    <row r="1401" spans="1:16" ht="50" customHeight="1" x14ac:dyDescent="0.15">
      <c r="A1401" s="8" t="s">
        <v>1114</v>
      </c>
      <c r="B1401" s="1" t="s">
        <v>4165</v>
      </c>
      <c r="K1401" s="8" t="s">
        <v>1114</v>
      </c>
      <c r="P1401" s="1" t="s">
        <v>4165</v>
      </c>
    </row>
    <row r="1402" spans="1:16" ht="50" customHeight="1" x14ac:dyDescent="0.15">
      <c r="A1402" s="8" t="s">
        <v>1115</v>
      </c>
      <c r="B1402" s="1" t="s">
        <v>4166</v>
      </c>
      <c r="K1402" s="8" t="s">
        <v>1115</v>
      </c>
      <c r="P1402" s="1" t="s">
        <v>4166</v>
      </c>
    </row>
    <row r="1403" spans="1:16" ht="50" customHeight="1" x14ac:dyDescent="0.15">
      <c r="A1403" s="8" t="s">
        <v>1116</v>
      </c>
      <c r="B1403" s="1" t="s">
        <v>4167</v>
      </c>
      <c r="K1403" s="8" t="s">
        <v>1116</v>
      </c>
      <c r="P1403" s="1" t="s">
        <v>4167</v>
      </c>
    </row>
    <row r="1404" spans="1:16" ht="50" customHeight="1" x14ac:dyDescent="0.15">
      <c r="A1404" s="8" t="s">
        <v>1117</v>
      </c>
      <c r="B1404" s="1" t="s">
        <v>4168</v>
      </c>
      <c r="K1404" s="8" t="s">
        <v>1117</v>
      </c>
      <c r="P1404" s="1" t="s">
        <v>4168</v>
      </c>
    </row>
    <row r="1405" spans="1:16" ht="50" customHeight="1" x14ac:dyDescent="0.15">
      <c r="A1405" s="8" t="s">
        <v>1118</v>
      </c>
      <c r="B1405" s="1" t="s">
        <v>4169</v>
      </c>
      <c r="K1405" s="8" t="s">
        <v>1118</v>
      </c>
      <c r="P1405" s="1" t="s">
        <v>4169</v>
      </c>
    </row>
    <row r="1406" spans="1:16" ht="50" customHeight="1" x14ac:dyDescent="0.15">
      <c r="A1406" s="12" t="s">
        <v>2805</v>
      </c>
      <c r="B1406" s="1" t="s">
        <v>5887</v>
      </c>
      <c r="K1406" s="12" t="s">
        <v>2805</v>
      </c>
      <c r="L1406" s="12"/>
      <c r="P1406" s="1" t="s">
        <v>5887</v>
      </c>
    </row>
    <row r="1407" spans="1:16" ht="50" customHeight="1" x14ac:dyDescent="0.15">
      <c r="A1407" s="8" t="s">
        <v>1119</v>
      </c>
      <c r="B1407" s="1" t="s">
        <v>4170</v>
      </c>
      <c r="K1407" s="8" t="s">
        <v>1119</v>
      </c>
      <c r="P1407" s="1" t="s">
        <v>4170</v>
      </c>
    </row>
    <row r="1408" spans="1:16" ht="50" customHeight="1" x14ac:dyDescent="0.15">
      <c r="A1408" s="8" t="s">
        <v>1121</v>
      </c>
      <c r="B1408" s="1" t="s">
        <v>4172</v>
      </c>
      <c r="K1408" s="8" t="s">
        <v>1121</v>
      </c>
      <c r="P1408" s="1" t="s">
        <v>4172</v>
      </c>
    </row>
    <row r="1409" spans="1:16" ht="50" customHeight="1" x14ac:dyDescent="0.15">
      <c r="A1409" s="8" t="s">
        <v>1120</v>
      </c>
      <c r="B1409" s="1" t="s">
        <v>4171</v>
      </c>
      <c r="K1409" s="8" t="s">
        <v>1120</v>
      </c>
      <c r="P1409" s="1" t="s">
        <v>4171</v>
      </c>
    </row>
    <row r="1410" spans="1:16" ht="50" customHeight="1" x14ac:dyDescent="0.15">
      <c r="A1410" s="8" t="s">
        <v>1122</v>
      </c>
      <c r="B1410" s="1" t="s">
        <v>4173</v>
      </c>
      <c r="K1410" s="8" t="s">
        <v>1122</v>
      </c>
      <c r="P1410" s="1" t="s">
        <v>4173</v>
      </c>
    </row>
    <row r="1411" spans="1:16" ht="50" customHeight="1" x14ac:dyDescent="0.15">
      <c r="A1411" s="12" t="s">
        <v>2976</v>
      </c>
      <c r="B1411" s="1" t="s">
        <v>5888</v>
      </c>
      <c r="K1411" s="12" t="s">
        <v>2976</v>
      </c>
      <c r="L1411" s="12"/>
      <c r="P1411" s="1" t="s">
        <v>5888</v>
      </c>
    </row>
    <row r="1412" spans="1:16" ht="50" customHeight="1" x14ac:dyDescent="0.15">
      <c r="A1412" s="8" t="s">
        <v>1123</v>
      </c>
      <c r="B1412" s="1" t="s">
        <v>4174</v>
      </c>
      <c r="K1412" s="8" t="s">
        <v>1123</v>
      </c>
      <c r="P1412" s="1" t="s">
        <v>4174</v>
      </c>
    </row>
    <row r="1413" spans="1:16" ht="50" customHeight="1" x14ac:dyDescent="0.15">
      <c r="A1413" s="8" t="s">
        <v>1124</v>
      </c>
      <c r="B1413" s="1" t="s">
        <v>4175</v>
      </c>
      <c r="K1413" s="8" t="s">
        <v>1124</v>
      </c>
      <c r="P1413" s="1" t="s">
        <v>4175</v>
      </c>
    </row>
    <row r="1414" spans="1:16" ht="50" customHeight="1" x14ac:dyDescent="0.15">
      <c r="A1414" s="8" t="s">
        <v>1125</v>
      </c>
      <c r="B1414" s="1" t="s">
        <v>4176</v>
      </c>
      <c r="K1414" s="8" t="s">
        <v>1125</v>
      </c>
      <c r="P1414" s="1" t="s">
        <v>4176</v>
      </c>
    </row>
    <row r="1415" spans="1:16" ht="50" customHeight="1" x14ac:dyDescent="0.15">
      <c r="A1415" s="8" t="s">
        <v>1126</v>
      </c>
      <c r="B1415" s="1" t="s">
        <v>4177</v>
      </c>
      <c r="K1415" s="8" t="s">
        <v>1126</v>
      </c>
      <c r="P1415" s="1" t="s">
        <v>4177</v>
      </c>
    </row>
    <row r="1416" spans="1:16" ht="50" customHeight="1" x14ac:dyDescent="0.15">
      <c r="A1416" s="8" t="s">
        <v>1127</v>
      </c>
      <c r="B1416" s="1" t="s">
        <v>4178</v>
      </c>
      <c r="K1416" s="8" t="s">
        <v>1127</v>
      </c>
      <c r="P1416" s="1" t="s">
        <v>4178</v>
      </c>
    </row>
    <row r="1417" spans="1:16" ht="50" customHeight="1" x14ac:dyDescent="0.15">
      <c r="A1417" s="8" t="s">
        <v>1128</v>
      </c>
      <c r="B1417" s="1" t="s">
        <v>4179</v>
      </c>
      <c r="K1417" s="8" t="s">
        <v>1128</v>
      </c>
      <c r="P1417" s="1" t="s">
        <v>4179</v>
      </c>
    </row>
    <row r="1418" spans="1:16" ht="50" customHeight="1" x14ac:dyDescent="0.15">
      <c r="A1418" s="8" t="s">
        <v>1129</v>
      </c>
      <c r="B1418" s="1" t="s">
        <v>4180</v>
      </c>
      <c r="K1418" s="8" t="s">
        <v>1129</v>
      </c>
      <c r="P1418" s="1" t="s">
        <v>4180</v>
      </c>
    </row>
    <row r="1419" spans="1:16" ht="50" customHeight="1" x14ac:dyDescent="0.15">
      <c r="A1419" s="8" t="s">
        <v>1130</v>
      </c>
      <c r="B1419" s="1" t="s">
        <v>4181</v>
      </c>
      <c r="K1419" s="8" t="s">
        <v>1130</v>
      </c>
      <c r="P1419" s="1" t="s">
        <v>4181</v>
      </c>
    </row>
    <row r="1420" spans="1:16" ht="50" customHeight="1" x14ac:dyDescent="0.15">
      <c r="A1420" s="12" t="s">
        <v>2806</v>
      </c>
      <c r="B1420" s="1" t="s">
        <v>5889</v>
      </c>
      <c r="K1420" s="12" t="s">
        <v>2806</v>
      </c>
      <c r="L1420" s="12"/>
      <c r="P1420" s="1" t="s">
        <v>5889</v>
      </c>
    </row>
    <row r="1421" spans="1:16" ht="50" customHeight="1" x14ac:dyDescent="0.15">
      <c r="A1421" s="8" t="s">
        <v>1131</v>
      </c>
      <c r="B1421" s="1" t="s">
        <v>4182</v>
      </c>
      <c r="K1421" s="8" t="s">
        <v>1131</v>
      </c>
      <c r="P1421" s="1" t="s">
        <v>4182</v>
      </c>
    </row>
    <row r="1422" spans="1:16" ht="50" customHeight="1" x14ac:dyDescent="0.15">
      <c r="A1422" s="8" t="s">
        <v>1132</v>
      </c>
      <c r="B1422" s="1" t="s">
        <v>4183</v>
      </c>
      <c r="K1422" s="8" t="s">
        <v>1132</v>
      </c>
      <c r="P1422" s="1" t="s">
        <v>4183</v>
      </c>
    </row>
    <row r="1423" spans="1:16" ht="50" customHeight="1" x14ac:dyDescent="0.15">
      <c r="A1423" s="8" t="s">
        <v>1133</v>
      </c>
      <c r="B1423" s="1" t="s">
        <v>4184</v>
      </c>
      <c r="K1423" s="8" t="s">
        <v>1133</v>
      </c>
      <c r="P1423" s="1" t="s">
        <v>4184</v>
      </c>
    </row>
    <row r="1424" spans="1:16" ht="50" customHeight="1" x14ac:dyDescent="0.15">
      <c r="A1424" s="8" t="s">
        <v>1134</v>
      </c>
      <c r="B1424" s="1" t="s">
        <v>4185</v>
      </c>
      <c r="K1424" s="8" t="s">
        <v>1134</v>
      </c>
      <c r="P1424" s="1" t="s">
        <v>4185</v>
      </c>
    </row>
    <row r="1425" spans="1:16" ht="50" customHeight="1" x14ac:dyDescent="0.15">
      <c r="A1425" s="8" t="s">
        <v>1135</v>
      </c>
      <c r="B1425" s="1" t="s">
        <v>4186</v>
      </c>
      <c r="K1425" s="8" t="s">
        <v>1135</v>
      </c>
      <c r="P1425" s="1" t="s">
        <v>4186</v>
      </c>
    </row>
    <row r="1426" spans="1:16" ht="50" customHeight="1" x14ac:dyDescent="0.15">
      <c r="A1426" s="8" t="s">
        <v>1136</v>
      </c>
      <c r="B1426" s="1" t="s">
        <v>4187</v>
      </c>
      <c r="K1426" s="8" t="s">
        <v>1136</v>
      </c>
      <c r="P1426" s="1" t="s">
        <v>4187</v>
      </c>
    </row>
    <row r="1427" spans="1:16" ht="50" customHeight="1" x14ac:dyDescent="0.15">
      <c r="A1427" s="8" t="s">
        <v>1137</v>
      </c>
      <c r="B1427" s="1" t="s">
        <v>4188</v>
      </c>
      <c r="K1427" s="8" t="s">
        <v>1137</v>
      </c>
      <c r="P1427" s="1" t="s">
        <v>4188</v>
      </c>
    </row>
    <row r="1428" spans="1:16" ht="50" customHeight="1" x14ac:dyDescent="0.15">
      <c r="A1428" s="8" t="s">
        <v>1138</v>
      </c>
      <c r="B1428" s="1" t="s">
        <v>4189</v>
      </c>
      <c r="K1428" s="8" t="s">
        <v>1138</v>
      </c>
      <c r="P1428" s="1" t="s">
        <v>4189</v>
      </c>
    </row>
    <row r="1429" spans="1:16" ht="50" customHeight="1" x14ac:dyDescent="0.15">
      <c r="A1429" s="8" t="s">
        <v>1139</v>
      </c>
      <c r="B1429" s="1" t="s">
        <v>4190</v>
      </c>
      <c r="K1429" s="8" t="s">
        <v>1139</v>
      </c>
      <c r="P1429" s="1" t="s">
        <v>4190</v>
      </c>
    </row>
    <row r="1430" spans="1:16" ht="50" customHeight="1" x14ac:dyDescent="0.15">
      <c r="A1430" s="8" t="s">
        <v>1140</v>
      </c>
      <c r="B1430" s="1" t="s">
        <v>4191</v>
      </c>
      <c r="K1430" s="8" t="s">
        <v>1140</v>
      </c>
      <c r="P1430" s="1" t="s">
        <v>4191</v>
      </c>
    </row>
    <row r="1431" spans="1:16" ht="50" customHeight="1" x14ac:dyDescent="0.15">
      <c r="A1431" s="12" t="s">
        <v>2807</v>
      </c>
      <c r="B1431" s="1" t="s">
        <v>5890</v>
      </c>
      <c r="K1431" s="12" t="s">
        <v>2807</v>
      </c>
      <c r="L1431" s="12"/>
      <c r="P1431" s="1" t="s">
        <v>5890</v>
      </c>
    </row>
    <row r="1432" spans="1:16" ht="50" customHeight="1" x14ac:dyDescent="0.15">
      <c r="A1432" s="8" t="s">
        <v>1141</v>
      </c>
      <c r="B1432" s="1" t="s">
        <v>4192</v>
      </c>
      <c r="K1432" s="8" t="s">
        <v>1141</v>
      </c>
      <c r="P1432" s="1" t="s">
        <v>4192</v>
      </c>
    </row>
    <row r="1433" spans="1:16" ht="50" customHeight="1" x14ac:dyDescent="0.15">
      <c r="A1433" s="8" t="s">
        <v>1142</v>
      </c>
      <c r="B1433" s="1" t="s">
        <v>4193</v>
      </c>
      <c r="K1433" s="8" t="s">
        <v>1142</v>
      </c>
      <c r="P1433" s="1" t="s">
        <v>4193</v>
      </c>
    </row>
    <row r="1434" spans="1:16" ht="50" customHeight="1" x14ac:dyDescent="0.15">
      <c r="A1434" s="8" t="s">
        <v>1143</v>
      </c>
      <c r="B1434" s="1" t="s">
        <v>4194</v>
      </c>
      <c r="K1434" s="8" t="s">
        <v>1143</v>
      </c>
      <c r="P1434" s="1" t="s">
        <v>4194</v>
      </c>
    </row>
    <row r="1435" spans="1:16" ht="50" customHeight="1" x14ac:dyDescent="0.15">
      <c r="A1435" s="8" t="s">
        <v>1144</v>
      </c>
      <c r="B1435" s="1" t="s">
        <v>4195</v>
      </c>
      <c r="K1435" s="8" t="s">
        <v>1144</v>
      </c>
      <c r="P1435" s="1" t="s">
        <v>4195</v>
      </c>
    </row>
    <row r="1436" spans="1:16" ht="50" customHeight="1" x14ac:dyDescent="0.15">
      <c r="A1436" s="8" t="s">
        <v>1145</v>
      </c>
      <c r="B1436" s="1" t="s">
        <v>4196</v>
      </c>
      <c r="K1436" s="8" t="s">
        <v>1145</v>
      </c>
      <c r="P1436" s="1" t="s">
        <v>4196</v>
      </c>
    </row>
    <row r="1437" spans="1:16" ht="50" customHeight="1" x14ac:dyDescent="0.15">
      <c r="A1437" s="8" t="s">
        <v>1146</v>
      </c>
      <c r="B1437" s="1" t="s">
        <v>4197</v>
      </c>
      <c r="K1437" s="8" t="s">
        <v>1146</v>
      </c>
      <c r="P1437" s="1" t="s">
        <v>4197</v>
      </c>
    </row>
    <row r="1438" spans="1:16" ht="50" customHeight="1" x14ac:dyDescent="0.15">
      <c r="A1438" s="8" t="s">
        <v>1147</v>
      </c>
      <c r="B1438" s="1" t="s">
        <v>4198</v>
      </c>
      <c r="K1438" s="8" t="s">
        <v>1147</v>
      </c>
      <c r="P1438" s="1" t="s">
        <v>4198</v>
      </c>
    </row>
    <row r="1439" spans="1:16" ht="50" customHeight="1" x14ac:dyDescent="0.15">
      <c r="A1439" s="8" t="s">
        <v>1148</v>
      </c>
      <c r="B1439" s="1" t="s">
        <v>4199</v>
      </c>
      <c r="K1439" s="8" t="s">
        <v>1148</v>
      </c>
      <c r="P1439" s="1" t="s">
        <v>4199</v>
      </c>
    </row>
    <row r="1440" spans="1:16" ht="50" customHeight="1" x14ac:dyDescent="0.15">
      <c r="A1440" s="8" t="s">
        <v>1149</v>
      </c>
      <c r="B1440" s="1" t="s">
        <v>4200</v>
      </c>
      <c r="K1440" s="8" t="s">
        <v>1149</v>
      </c>
      <c r="P1440" s="1" t="s">
        <v>4200</v>
      </c>
    </row>
    <row r="1441" spans="1:16" ht="50" customHeight="1" x14ac:dyDescent="0.15">
      <c r="A1441" s="8" t="s">
        <v>1150</v>
      </c>
      <c r="B1441" s="1" t="s">
        <v>4201</v>
      </c>
      <c r="K1441" s="8" t="s">
        <v>1150</v>
      </c>
      <c r="P1441" s="1" t="s">
        <v>4201</v>
      </c>
    </row>
    <row r="1442" spans="1:16" ht="50" customHeight="1" x14ac:dyDescent="0.15">
      <c r="A1442" s="8" t="s">
        <v>1151</v>
      </c>
      <c r="B1442" s="1" t="s">
        <v>4202</v>
      </c>
      <c r="K1442" s="8" t="s">
        <v>1151</v>
      </c>
      <c r="P1442" s="1" t="s">
        <v>4202</v>
      </c>
    </row>
    <row r="1443" spans="1:16" ht="50" customHeight="1" x14ac:dyDescent="0.15">
      <c r="A1443" s="8" t="s">
        <v>1152</v>
      </c>
      <c r="B1443" s="1" t="s">
        <v>4203</v>
      </c>
      <c r="K1443" s="8" t="s">
        <v>1152</v>
      </c>
      <c r="P1443" s="1" t="s">
        <v>4203</v>
      </c>
    </row>
    <row r="1444" spans="1:16" ht="50" customHeight="1" x14ac:dyDescent="0.15">
      <c r="A1444" s="8" t="s">
        <v>1153</v>
      </c>
      <c r="B1444" s="1" t="s">
        <v>4204</v>
      </c>
      <c r="K1444" s="8" t="s">
        <v>1153</v>
      </c>
      <c r="P1444" s="1" t="s">
        <v>4204</v>
      </c>
    </row>
    <row r="1445" spans="1:16" ht="50" customHeight="1" x14ac:dyDescent="0.15">
      <c r="A1445" s="8" t="s">
        <v>1154</v>
      </c>
      <c r="B1445" s="1" t="s">
        <v>4205</v>
      </c>
      <c r="K1445" s="8" t="s">
        <v>1154</v>
      </c>
      <c r="P1445" s="1" t="s">
        <v>4205</v>
      </c>
    </row>
    <row r="1446" spans="1:16" ht="50" customHeight="1" x14ac:dyDescent="0.15">
      <c r="A1446" s="8" t="s">
        <v>1155</v>
      </c>
      <c r="B1446" s="1" t="s">
        <v>4206</v>
      </c>
      <c r="K1446" s="8" t="s">
        <v>1155</v>
      </c>
      <c r="P1446" s="1" t="s">
        <v>4206</v>
      </c>
    </row>
    <row r="1447" spans="1:16" ht="50" customHeight="1" x14ac:dyDescent="0.15">
      <c r="A1447" s="8" t="s">
        <v>1156</v>
      </c>
      <c r="B1447" s="1" t="s">
        <v>4207</v>
      </c>
      <c r="K1447" s="8" t="s">
        <v>1156</v>
      </c>
      <c r="P1447" s="1" t="s">
        <v>4207</v>
      </c>
    </row>
    <row r="1448" spans="1:16" ht="50" customHeight="1" x14ac:dyDescent="0.15">
      <c r="A1448" s="12" t="s">
        <v>2808</v>
      </c>
      <c r="B1448" s="1" t="s">
        <v>5891</v>
      </c>
      <c r="K1448" s="12" t="s">
        <v>2808</v>
      </c>
      <c r="L1448" s="12"/>
      <c r="P1448" s="1" t="s">
        <v>5891</v>
      </c>
    </row>
    <row r="1449" spans="1:16" ht="50" customHeight="1" x14ac:dyDescent="0.15">
      <c r="A1449" s="8" t="s">
        <v>1157</v>
      </c>
      <c r="B1449" s="1" t="s">
        <v>4208</v>
      </c>
      <c r="K1449" s="8" t="s">
        <v>1157</v>
      </c>
      <c r="P1449" s="1" t="s">
        <v>4208</v>
      </c>
    </row>
    <row r="1450" spans="1:16" ht="50" customHeight="1" x14ac:dyDescent="0.15">
      <c r="A1450" s="12" t="s">
        <v>2809</v>
      </c>
      <c r="B1450" s="1" t="s">
        <v>5892</v>
      </c>
      <c r="K1450" s="12" t="s">
        <v>2809</v>
      </c>
      <c r="L1450" s="12"/>
      <c r="P1450" s="1" t="s">
        <v>5892</v>
      </c>
    </row>
    <row r="1451" spans="1:16" ht="50" customHeight="1" x14ac:dyDescent="0.15">
      <c r="A1451" s="8" t="s">
        <v>6110</v>
      </c>
      <c r="B1451" s="1" t="s">
        <v>4209</v>
      </c>
      <c r="K1451" s="8" t="s">
        <v>6110</v>
      </c>
      <c r="P1451" s="1" t="s">
        <v>4209</v>
      </c>
    </row>
    <row r="1452" spans="1:16" ht="50" customHeight="1" x14ac:dyDescent="0.15">
      <c r="A1452" s="8" t="s">
        <v>1158</v>
      </c>
      <c r="B1452" s="1" t="s">
        <v>4210</v>
      </c>
      <c r="K1452" s="8" t="s">
        <v>1158</v>
      </c>
      <c r="P1452" s="1" t="s">
        <v>4210</v>
      </c>
    </row>
    <row r="1453" spans="1:16" ht="50" customHeight="1" x14ac:dyDescent="0.15">
      <c r="A1453" s="8" t="s">
        <v>1159</v>
      </c>
      <c r="B1453" s="1" t="s">
        <v>4211</v>
      </c>
      <c r="K1453" s="8" t="s">
        <v>1159</v>
      </c>
      <c r="P1453" s="1" t="s">
        <v>4211</v>
      </c>
    </row>
    <row r="1454" spans="1:16" ht="50" customHeight="1" x14ac:dyDescent="0.15">
      <c r="A1454" s="8" t="s">
        <v>1160</v>
      </c>
      <c r="B1454" s="1" t="s">
        <v>4212</v>
      </c>
      <c r="K1454" s="8" t="s">
        <v>1160</v>
      </c>
      <c r="P1454" s="1" t="s">
        <v>4212</v>
      </c>
    </row>
    <row r="1455" spans="1:16" ht="50" customHeight="1" x14ac:dyDescent="0.15">
      <c r="A1455" s="8" t="s">
        <v>1161</v>
      </c>
      <c r="B1455" s="1" t="s">
        <v>4213</v>
      </c>
      <c r="K1455" s="8" t="s">
        <v>1161</v>
      </c>
      <c r="P1455" s="1" t="s">
        <v>4213</v>
      </c>
    </row>
    <row r="1456" spans="1:16" ht="50" customHeight="1" x14ac:dyDescent="0.15">
      <c r="A1456" s="8" t="s">
        <v>1162</v>
      </c>
      <c r="B1456" s="1" t="s">
        <v>4214</v>
      </c>
      <c r="K1456" s="8" t="s">
        <v>1162</v>
      </c>
      <c r="P1456" s="1" t="s">
        <v>4214</v>
      </c>
    </row>
    <row r="1457" spans="1:16" ht="50" customHeight="1" x14ac:dyDescent="0.15">
      <c r="A1457" s="8" t="s">
        <v>1163</v>
      </c>
      <c r="B1457" s="1" t="s">
        <v>4215</v>
      </c>
      <c r="K1457" s="8" t="s">
        <v>1163</v>
      </c>
      <c r="P1457" s="1" t="s">
        <v>4215</v>
      </c>
    </row>
    <row r="1458" spans="1:16" ht="50" customHeight="1" x14ac:dyDescent="0.15">
      <c r="A1458" s="8" t="s">
        <v>1164</v>
      </c>
      <c r="B1458" s="1" t="s">
        <v>4216</v>
      </c>
      <c r="K1458" s="8" t="s">
        <v>1164</v>
      </c>
      <c r="P1458" s="1" t="s">
        <v>4216</v>
      </c>
    </row>
    <row r="1459" spans="1:16" ht="50" customHeight="1" x14ac:dyDescent="0.15">
      <c r="A1459" s="8" t="s">
        <v>1165</v>
      </c>
      <c r="B1459" s="1" t="s">
        <v>4217</v>
      </c>
      <c r="K1459" s="8" t="s">
        <v>1165</v>
      </c>
      <c r="P1459" s="1" t="s">
        <v>4217</v>
      </c>
    </row>
    <row r="1460" spans="1:16" ht="50" customHeight="1" x14ac:dyDescent="0.15">
      <c r="A1460" s="8" t="s">
        <v>1166</v>
      </c>
      <c r="B1460" s="1" t="s">
        <v>4218</v>
      </c>
      <c r="K1460" s="8" t="s">
        <v>1166</v>
      </c>
      <c r="P1460" s="1" t="s">
        <v>4218</v>
      </c>
    </row>
    <row r="1461" spans="1:16" ht="50" customHeight="1" x14ac:dyDescent="0.15">
      <c r="A1461" s="8" t="s">
        <v>1167</v>
      </c>
      <c r="B1461" s="1" t="s">
        <v>4219</v>
      </c>
      <c r="K1461" s="8" t="s">
        <v>1167</v>
      </c>
      <c r="P1461" s="1" t="s">
        <v>4219</v>
      </c>
    </row>
    <row r="1462" spans="1:16" ht="50" customHeight="1" x14ac:dyDescent="0.15">
      <c r="A1462" s="8" t="s">
        <v>1168</v>
      </c>
      <c r="B1462" s="1" t="s">
        <v>4220</v>
      </c>
      <c r="K1462" s="8" t="s">
        <v>1168</v>
      </c>
      <c r="P1462" s="1" t="s">
        <v>4220</v>
      </c>
    </row>
    <row r="1463" spans="1:16" ht="50" customHeight="1" x14ac:dyDescent="0.15">
      <c r="A1463" s="8" t="s">
        <v>1169</v>
      </c>
      <c r="B1463" s="1" t="s">
        <v>4221</v>
      </c>
      <c r="K1463" s="8" t="s">
        <v>1169</v>
      </c>
      <c r="P1463" s="1" t="s">
        <v>4221</v>
      </c>
    </row>
    <row r="1464" spans="1:16" ht="50" customHeight="1" x14ac:dyDescent="0.15">
      <c r="A1464" s="8" t="s">
        <v>1170</v>
      </c>
      <c r="B1464" s="1" t="s">
        <v>4222</v>
      </c>
      <c r="K1464" s="8" t="s">
        <v>1170</v>
      </c>
      <c r="P1464" s="1" t="s">
        <v>4222</v>
      </c>
    </row>
    <row r="1465" spans="1:16" ht="50" customHeight="1" x14ac:dyDescent="0.15">
      <c r="A1465" s="8" t="s">
        <v>1171</v>
      </c>
      <c r="B1465" s="1" t="s">
        <v>4223</v>
      </c>
      <c r="K1465" s="8" t="s">
        <v>1171</v>
      </c>
      <c r="P1465" s="1" t="s">
        <v>4223</v>
      </c>
    </row>
    <row r="1466" spans="1:16" ht="50" customHeight="1" x14ac:dyDescent="0.15">
      <c r="A1466" s="8" t="s">
        <v>1172</v>
      </c>
      <c r="B1466" s="1" t="s">
        <v>4224</v>
      </c>
      <c r="K1466" s="8" t="s">
        <v>1172</v>
      </c>
      <c r="P1466" s="1" t="s">
        <v>4224</v>
      </c>
    </row>
    <row r="1467" spans="1:16" ht="50" customHeight="1" x14ac:dyDescent="0.15">
      <c r="A1467" s="8" t="s">
        <v>1173</v>
      </c>
      <c r="B1467" s="1" t="s">
        <v>4225</v>
      </c>
      <c r="K1467" s="8" t="s">
        <v>1173</v>
      </c>
      <c r="P1467" s="1" t="s">
        <v>4225</v>
      </c>
    </row>
    <row r="1468" spans="1:16" ht="50" customHeight="1" x14ac:dyDescent="0.15">
      <c r="A1468" s="8" t="s">
        <v>1174</v>
      </c>
      <c r="B1468" s="1" t="s">
        <v>4226</v>
      </c>
      <c r="K1468" s="8" t="s">
        <v>1174</v>
      </c>
      <c r="P1468" s="1" t="s">
        <v>4226</v>
      </c>
    </row>
    <row r="1469" spans="1:16" ht="50" customHeight="1" x14ac:dyDescent="0.15">
      <c r="A1469" s="8" t="s">
        <v>1175</v>
      </c>
      <c r="B1469" s="1" t="s">
        <v>4227</v>
      </c>
      <c r="K1469" s="8" t="s">
        <v>1175</v>
      </c>
      <c r="P1469" s="1" t="s">
        <v>4227</v>
      </c>
    </row>
    <row r="1470" spans="1:16" ht="50" customHeight="1" x14ac:dyDescent="0.15">
      <c r="A1470" s="8" t="s">
        <v>1176</v>
      </c>
      <c r="B1470" s="1" t="s">
        <v>4228</v>
      </c>
      <c r="K1470" s="8" t="s">
        <v>1176</v>
      </c>
      <c r="P1470" s="1" t="s">
        <v>4228</v>
      </c>
    </row>
    <row r="1471" spans="1:16" ht="50" customHeight="1" x14ac:dyDescent="0.15">
      <c r="A1471" s="8" t="s">
        <v>1177</v>
      </c>
      <c r="B1471" s="1" t="s">
        <v>4229</v>
      </c>
      <c r="K1471" s="8" t="s">
        <v>1177</v>
      </c>
      <c r="P1471" s="1" t="s">
        <v>4229</v>
      </c>
    </row>
    <row r="1472" spans="1:16" ht="50" customHeight="1" x14ac:dyDescent="0.15">
      <c r="A1472" s="8" t="s">
        <v>1183</v>
      </c>
      <c r="B1472" s="1" t="s">
        <v>4235</v>
      </c>
      <c r="K1472" s="8" t="s">
        <v>1183</v>
      </c>
      <c r="P1472" s="1" t="s">
        <v>4235</v>
      </c>
    </row>
    <row r="1473" spans="1:16" ht="50" customHeight="1" x14ac:dyDescent="0.15">
      <c r="A1473" s="8" t="s">
        <v>1178</v>
      </c>
      <c r="B1473" s="1" t="s">
        <v>4230</v>
      </c>
      <c r="K1473" s="8" t="s">
        <v>1178</v>
      </c>
      <c r="P1473" s="1" t="s">
        <v>4230</v>
      </c>
    </row>
    <row r="1474" spans="1:16" ht="50" customHeight="1" x14ac:dyDescent="0.15">
      <c r="A1474" s="8" t="s">
        <v>1179</v>
      </c>
      <c r="B1474" s="1" t="s">
        <v>4231</v>
      </c>
      <c r="K1474" s="8" t="s">
        <v>1179</v>
      </c>
      <c r="P1474" s="1" t="s">
        <v>4231</v>
      </c>
    </row>
    <row r="1475" spans="1:16" ht="50" customHeight="1" x14ac:dyDescent="0.15">
      <c r="A1475" s="8" t="s">
        <v>1180</v>
      </c>
      <c r="B1475" s="1" t="s">
        <v>4232</v>
      </c>
      <c r="K1475" s="8" t="s">
        <v>1180</v>
      </c>
      <c r="P1475" s="1" t="s">
        <v>4232</v>
      </c>
    </row>
    <row r="1476" spans="1:16" ht="50" customHeight="1" x14ac:dyDescent="0.15">
      <c r="A1476" s="8" t="s">
        <v>1181</v>
      </c>
      <c r="B1476" s="1" t="s">
        <v>4233</v>
      </c>
      <c r="K1476" s="8" t="s">
        <v>1181</v>
      </c>
      <c r="P1476" s="1" t="s">
        <v>4233</v>
      </c>
    </row>
    <row r="1477" spans="1:16" ht="50" customHeight="1" x14ac:dyDescent="0.15">
      <c r="A1477" s="8" t="s">
        <v>1182</v>
      </c>
      <c r="B1477" s="1" t="s">
        <v>4234</v>
      </c>
      <c r="K1477" s="8" t="s">
        <v>1182</v>
      </c>
      <c r="P1477" s="1" t="s">
        <v>4234</v>
      </c>
    </row>
    <row r="1478" spans="1:16" ht="50" customHeight="1" x14ac:dyDescent="0.15">
      <c r="A1478" s="8" t="s">
        <v>1184</v>
      </c>
      <c r="B1478" s="1" t="s">
        <v>4236</v>
      </c>
      <c r="K1478" s="8" t="s">
        <v>1184</v>
      </c>
      <c r="P1478" s="1" t="s">
        <v>4236</v>
      </c>
    </row>
    <row r="1479" spans="1:16" ht="50" customHeight="1" x14ac:dyDescent="0.15">
      <c r="A1479" s="12" t="s">
        <v>2810</v>
      </c>
      <c r="B1479" s="1" t="s">
        <v>5893</v>
      </c>
      <c r="K1479" s="12" t="s">
        <v>2810</v>
      </c>
      <c r="L1479" s="12"/>
      <c r="P1479" s="1" t="s">
        <v>5893</v>
      </c>
    </row>
    <row r="1480" spans="1:16" ht="50" customHeight="1" x14ac:dyDescent="0.15">
      <c r="A1480" s="8" t="s">
        <v>1186</v>
      </c>
      <c r="B1480" s="1" t="s">
        <v>4238</v>
      </c>
      <c r="K1480" s="8" t="s">
        <v>1186</v>
      </c>
      <c r="P1480" s="1" t="s">
        <v>4238</v>
      </c>
    </row>
    <row r="1481" spans="1:16" ht="50" customHeight="1" x14ac:dyDescent="0.15">
      <c r="A1481" s="8" t="s">
        <v>1185</v>
      </c>
      <c r="B1481" s="1" t="s">
        <v>4237</v>
      </c>
      <c r="K1481" s="8" t="s">
        <v>1185</v>
      </c>
      <c r="P1481" s="1" t="s">
        <v>4237</v>
      </c>
    </row>
    <row r="1482" spans="1:16" ht="50" customHeight="1" x14ac:dyDescent="0.15">
      <c r="A1482" s="8" t="s">
        <v>1187</v>
      </c>
      <c r="B1482" s="1" t="s">
        <v>4239</v>
      </c>
      <c r="K1482" s="8" t="s">
        <v>1187</v>
      </c>
      <c r="P1482" s="1" t="s">
        <v>4239</v>
      </c>
    </row>
    <row r="1483" spans="1:16" ht="50" customHeight="1" x14ac:dyDescent="0.15">
      <c r="A1483" s="8" t="s">
        <v>1188</v>
      </c>
      <c r="B1483" s="1" t="s">
        <v>4240</v>
      </c>
      <c r="K1483" s="8" t="s">
        <v>1188</v>
      </c>
      <c r="P1483" s="1" t="s">
        <v>4240</v>
      </c>
    </row>
    <row r="1484" spans="1:16" ht="50" customHeight="1" x14ac:dyDescent="0.15">
      <c r="A1484" s="8" t="s">
        <v>1189</v>
      </c>
      <c r="B1484" s="1" t="s">
        <v>4241</v>
      </c>
      <c r="K1484" s="8" t="s">
        <v>1189</v>
      </c>
      <c r="P1484" s="1" t="s">
        <v>4241</v>
      </c>
    </row>
    <row r="1485" spans="1:16" ht="50" customHeight="1" x14ac:dyDescent="0.15">
      <c r="A1485" s="8" t="s">
        <v>1190</v>
      </c>
      <c r="B1485" s="1" t="s">
        <v>4242</v>
      </c>
      <c r="K1485" s="8" t="s">
        <v>1190</v>
      </c>
      <c r="P1485" s="1" t="s">
        <v>4242</v>
      </c>
    </row>
    <row r="1486" spans="1:16" ht="50" customHeight="1" x14ac:dyDescent="0.15">
      <c r="A1486" s="8" t="s">
        <v>1191</v>
      </c>
      <c r="B1486" s="1" t="s">
        <v>4243</v>
      </c>
      <c r="K1486" s="8" t="s">
        <v>1191</v>
      </c>
      <c r="P1486" s="1" t="s">
        <v>4243</v>
      </c>
    </row>
    <row r="1487" spans="1:16" ht="50" customHeight="1" x14ac:dyDescent="0.15">
      <c r="A1487" s="8" t="s">
        <v>1192</v>
      </c>
      <c r="B1487" s="1" t="s">
        <v>4244</v>
      </c>
      <c r="K1487" s="8" t="s">
        <v>1192</v>
      </c>
      <c r="P1487" s="1" t="s">
        <v>4244</v>
      </c>
    </row>
    <row r="1488" spans="1:16" ht="50" customHeight="1" x14ac:dyDescent="0.15">
      <c r="A1488" s="8" t="s">
        <v>1193</v>
      </c>
      <c r="B1488" s="1" t="s">
        <v>4245</v>
      </c>
      <c r="K1488" s="8" t="s">
        <v>1193</v>
      </c>
      <c r="P1488" s="1" t="s">
        <v>4245</v>
      </c>
    </row>
    <row r="1489" spans="1:16" ht="50" customHeight="1" x14ac:dyDescent="0.15">
      <c r="A1489" s="8" t="s">
        <v>1194</v>
      </c>
      <c r="B1489" s="1" t="s">
        <v>4246</v>
      </c>
      <c r="K1489" s="8" t="s">
        <v>1194</v>
      </c>
      <c r="P1489" s="1" t="s">
        <v>4246</v>
      </c>
    </row>
    <row r="1490" spans="1:16" ht="50" customHeight="1" x14ac:dyDescent="0.15">
      <c r="A1490" s="8" t="s">
        <v>1195</v>
      </c>
      <c r="B1490" s="1" t="s">
        <v>4247</v>
      </c>
      <c r="K1490" s="8" t="s">
        <v>1195</v>
      </c>
      <c r="P1490" s="1" t="s">
        <v>4247</v>
      </c>
    </row>
    <row r="1491" spans="1:16" ht="50" customHeight="1" x14ac:dyDescent="0.15">
      <c r="A1491" s="8" t="s">
        <v>1196</v>
      </c>
      <c r="B1491" s="1" t="s">
        <v>4248</v>
      </c>
      <c r="K1491" s="8" t="s">
        <v>1196</v>
      </c>
      <c r="P1491" s="1" t="s">
        <v>4248</v>
      </c>
    </row>
    <row r="1492" spans="1:16" ht="50" customHeight="1" x14ac:dyDescent="0.15">
      <c r="A1492" s="8" t="s">
        <v>1197</v>
      </c>
      <c r="B1492" s="1" t="s">
        <v>4249</v>
      </c>
      <c r="K1492" s="8" t="s">
        <v>1197</v>
      </c>
      <c r="P1492" s="1" t="s">
        <v>4249</v>
      </c>
    </row>
    <row r="1493" spans="1:16" ht="50" customHeight="1" x14ac:dyDescent="0.15">
      <c r="A1493" s="8" t="s">
        <v>1198</v>
      </c>
      <c r="B1493" s="1" t="s">
        <v>4250</v>
      </c>
      <c r="K1493" s="8" t="s">
        <v>1198</v>
      </c>
      <c r="P1493" s="1" t="s">
        <v>4250</v>
      </c>
    </row>
    <row r="1494" spans="1:16" ht="50" customHeight="1" x14ac:dyDescent="0.15">
      <c r="A1494" s="8" t="s">
        <v>1199</v>
      </c>
      <c r="B1494" s="1" t="s">
        <v>4251</v>
      </c>
      <c r="K1494" s="8" t="s">
        <v>1199</v>
      </c>
      <c r="P1494" s="1" t="s">
        <v>4251</v>
      </c>
    </row>
    <row r="1495" spans="1:16" ht="50" customHeight="1" x14ac:dyDescent="0.15">
      <c r="A1495" s="8" t="s">
        <v>1200</v>
      </c>
      <c r="B1495" s="1" t="s">
        <v>4252</v>
      </c>
      <c r="K1495" s="8" t="s">
        <v>1200</v>
      </c>
      <c r="P1495" s="1" t="s">
        <v>4252</v>
      </c>
    </row>
    <row r="1496" spans="1:16" ht="50" customHeight="1" x14ac:dyDescent="0.15">
      <c r="A1496" s="8" t="s">
        <v>1201</v>
      </c>
      <c r="B1496" s="1" t="s">
        <v>4253</v>
      </c>
      <c r="K1496" s="8" t="s">
        <v>1201</v>
      </c>
      <c r="P1496" s="1" t="s">
        <v>4253</v>
      </c>
    </row>
    <row r="1497" spans="1:16" ht="50" customHeight="1" x14ac:dyDescent="0.15">
      <c r="A1497" s="8" t="s">
        <v>1202</v>
      </c>
      <c r="B1497" s="1" t="s">
        <v>4254</v>
      </c>
      <c r="K1497" s="8" t="s">
        <v>1202</v>
      </c>
      <c r="P1497" s="1" t="s">
        <v>4254</v>
      </c>
    </row>
    <row r="1498" spans="1:16" ht="50" customHeight="1" x14ac:dyDescent="0.15">
      <c r="A1498" s="8" t="s">
        <v>1203</v>
      </c>
      <c r="B1498" s="1" t="s">
        <v>4255</v>
      </c>
      <c r="K1498" s="8" t="s">
        <v>1203</v>
      </c>
      <c r="P1498" s="1" t="s">
        <v>4255</v>
      </c>
    </row>
    <row r="1499" spans="1:16" ht="50" customHeight="1" x14ac:dyDescent="0.15">
      <c r="A1499" s="8" t="s">
        <v>1204</v>
      </c>
      <c r="B1499" s="1" t="s">
        <v>4256</v>
      </c>
      <c r="K1499" s="8" t="s">
        <v>1204</v>
      </c>
      <c r="P1499" s="1" t="s">
        <v>4256</v>
      </c>
    </row>
    <row r="1500" spans="1:16" ht="50" customHeight="1" x14ac:dyDescent="0.15">
      <c r="A1500" s="8" t="s">
        <v>1205</v>
      </c>
      <c r="B1500" s="1" t="s">
        <v>4257</v>
      </c>
      <c r="K1500" s="8" t="s">
        <v>1205</v>
      </c>
      <c r="P1500" s="1" t="s">
        <v>4257</v>
      </c>
    </row>
    <row r="1501" spans="1:16" ht="50" customHeight="1" x14ac:dyDescent="0.15">
      <c r="A1501" s="8" t="s">
        <v>1206</v>
      </c>
      <c r="B1501" s="1" t="s">
        <v>4258</v>
      </c>
      <c r="K1501" s="8" t="s">
        <v>1206</v>
      </c>
      <c r="P1501" s="1" t="s">
        <v>4258</v>
      </c>
    </row>
    <row r="1502" spans="1:16" ht="50" customHeight="1" x14ac:dyDescent="0.15">
      <c r="A1502" s="8" t="s">
        <v>1207</v>
      </c>
      <c r="B1502" s="1" t="s">
        <v>4259</v>
      </c>
      <c r="K1502" s="8" t="s">
        <v>1207</v>
      </c>
      <c r="P1502" s="1" t="s">
        <v>4259</v>
      </c>
    </row>
    <row r="1503" spans="1:16" ht="50" customHeight="1" x14ac:dyDescent="0.15">
      <c r="A1503" s="8" t="s">
        <v>1208</v>
      </c>
      <c r="B1503" s="1" t="s">
        <v>4260</v>
      </c>
      <c r="K1503" s="8" t="s">
        <v>1208</v>
      </c>
      <c r="P1503" s="1" t="s">
        <v>4260</v>
      </c>
    </row>
    <row r="1504" spans="1:16" ht="50" customHeight="1" x14ac:dyDescent="0.15">
      <c r="A1504" s="8" t="s">
        <v>1209</v>
      </c>
      <c r="B1504" s="1" t="s">
        <v>4261</v>
      </c>
      <c r="K1504" s="8" t="s">
        <v>1209</v>
      </c>
      <c r="P1504" s="1" t="s">
        <v>4261</v>
      </c>
    </row>
    <row r="1505" spans="1:16" ht="50" customHeight="1" x14ac:dyDescent="0.15">
      <c r="A1505" s="8" t="s">
        <v>1210</v>
      </c>
      <c r="B1505" s="1" t="s">
        <v>4262</v>
      </c>
      <c r="K1505" s="8" t="s">
        <v>1210</v>
      </c>
      <c r="P1505" s="1" t="s">
        <v>4262</v>
      </c>
    </row>
    <row r="1506" spans="1:16" ht="50" customHeight="1" x14ac:dyDescent="0.15">
      <c r="A1506" s="8" t="s">
        <v>1211</v>
      </c>
      <c r="B1506" s="1" t="s">
        <v>4263</v>
      </c>
      <c r="K1506" s="8" t="s">
        <v>1211</v>
      </c>
      <c r="P1506" s="1" t="s">
        <v>4263</v>
      </c>
    </row>
    <row r="1507" spans="1:16" ht="50" customHeight="1" x14ac:dyDescent="0.15">
      <c r="A1507" s="8" t="s">
        <v>1212</v>
      </c>
      <c r="B1507" s="1" t="s">
        <v>4264</v>
      </c>
      <c r="K1507" s="8" t="s">
        <v>1212</v>
      </c>
      <c r="P1507" s="1" t="s">
        <v>4264</v>
      </c>
    </row>
    <row r="1508" spans="1:16" ht="50" customHeight="1" x14ac:dyDescent="0.15">
      <c r="A1508" s="8" t="s">
        <v>1213</v>
      </c>
      <c r="B1508" s="1" t="s">
        <v>4265</v>
      </c>
      <c r="K1508" s="8" t="s">
        <v>1213</v>
      </c>
      <c r="P1508" s="1" t="s">
        <v>4265</v>
      </c>
    </row>
    <row r="1509" spans="1:16" ht="50" customHeight="1" x14ac:dyDescent="0.15">
      <c r="A1509" s="8" t="s">
        <v>1214</v>
      </c>
      <c r="B1509" s="1" t="s">
        <v>4266</v>
      </c>
      <c r="K1509" s="8" t="s">
        <v>1214</v>
      </c>
      <c r="P1509" s="1" t="s">
        <v>4266</v>
      </c>
    </row>
    <row r="1510" spans="1:16" ht="50" customHeight="1" x14ac:dyDescent="0.15">
      <c r="A1510" s="8" t="s">
        <v>1215</v>
      </c>
      <c r="B1510" s="1" t="s">
        <v>4267</v>
      </c>
      <c r="K1510" s="8" t="s">
        <v>1215</v>
      </c>
      <c r="P1510" s="1" t="s">
        <v>4267</v>
      </c>
    </row>
    <row r="1511" spans="1:16" ht="50" customHeight="1" x14ac:dyDescent="0.15">
      <c r="A1511" s="8" t="s">
        <v>1216</v>
      </c>
      <c r="B1511" s="1" t="s">
        <v>4268</v>
      </c>
      <c r="K1511" s="8" t="s">
        <v>1216</v>
      </c>
      <c r="P1511" s="1" t="s">
        <v>4268</v>
      </c>
    </row>
    <row r="1512" spans="1:16" ht="50" customHeight="1" x14ac:dyDescent="0.15">
      <c r="A1512" s="8" t="s">
        <v>1217</v>
      </c>
      <c r="B1512" s="25" t="s">
        <v>6144</v>
      </c>
      <c r="K1512" s="8" t="s">
        <v>1217</v>
      </c>
      <c r="P1512" s="1" t="s">
        <v>4269</v>
      </c>
    </row>
    <row r="1513" spans="1:16" ht="50" customHeight="1" x14ac:dyDescent="0.15">
      <c r="A1513" s="8" t="s">
        <v>1218</v>
      </c>
      <c r="B1513" s="1" t="s">
        <v>4270</v>
      </c>
      <c r="K1513" s="8" t="s">
        <v>1218</v>
      </c>
      <c r="P1513" s="1" t="s">
        <v>4270</v>
      </c>
    </row>
    <row r="1514" spans="1:16" ht="50" customHeight="1" x14ac:dyDescent="0.15">
      <c r="A1514" s="8" t="s">
        <v>1219</v>
      </c>
      <c r="B1514" s="1" t="s">
        <v>4271</v>
      </c>
      <c r="K1514" s="8" t="s">
        <v>1219</v>
      </c>
      <c r="P1514" s="1" t="s">
        <v>4271</v>
      </c>
    </row>
    <row r="1515" spans="1:16" ht="50" customHeight="1" x14ac:dyDescent="0.15">
      <c r="A1515" s="8" t="s">
        <v>1220</v>
      </c>
      <c r="B1515" s="1" t="s">
        <v>4272</v>
      </c>
      <c r="K1515" s="8" t="s">
        <v>1220</v>
      </c>
      <c r="P1515" s="1" t="s">
        <v>4272</v>
      </c>
    </row>
    <row r="1516" spans="1:16" ht="50" customHeight="1" x14ac:dyDescent="0.15">
      <c r="A1516" s="8" t="s">
        <v>1221</v>
      </c>
      <c r="B1516" s="1" t="s">
        <v>4273</v>
      </c>
      <c r="K1516" s="8" t="s">
        <v>1221</v>
      </c>
      <c r="P1516" s="1" t="s">
        <v>4273</v>
      </c>
    </row>
    <row r="1517" spans="1:16" ht="50" customHeight="1" x14ac:dyDescent="0.15">
      <c r="A1517" s="8" t="s">
        <v>1222</v>
      </c>
      <c r="B1517" s="1" t="s">
        <v>4274</v>
      </c>
      <c r="K1517" s="8" t="s">
        <v>1222</v>
      </c>
      <c r="P1517" s="1" t="s">
        <v>4274</v>
      </c>
    </row>
    <row r="1518" spans="1:16" ht="50" customHeight="1" x14ac:dyDescent="0.15">
      <c r="A1518" s="8" t="s">
        <v>1223</v>
      </c>
      <c r="B1518" s="1" t="s">
        <v>4275</v>
      </c>
      <c r="K1518" s="8" t="s">
        <v>1223</v>
      </c>
      <c r="P1518" s="1" t="s">
        <v>4275</v>
      </c>
    </row>
    <row r="1519" spans="1:16" ht="50" customHeight="1" x14ac:dyDescent="0.15">
      <c r="A1519" s="8" t="s">
        <v>1224</v>
      </c>
      <c r="B1519" s="1" t="s">
        <v>4276</v>
      </c>
      <c r="K1519" s="8" t="s">
        <v>1224</v>
      </c>
      <c r="P1519" s="1" t="s">
        <v>4276</v>
      </c>
    </row>
    <row r="1520" spans="1:16" ht="50" customHeight="1" x14ac:dyDescent="0.15">
      <c r="A1520" s="8" t="s">
        <v>1225</v>
      </c>
      <c r="B1520" s="1" t="s">
        <v>4277</v>
      </c>
      <c r="K1520" s="8" t="s">
        <v>1225</v>
      </c>
      <c r="P1520" s="1" t="s">
        <v>4277</v>
      </c>
    </row>
    <row r="1521" spans="1:16" ht="50" customHeight="1" x14ac:dyDescent="0.15">
      <c r="A1521" s="8" t="s">
        <v>1226</v>
      </c>
      <c r="B1521" s="1" t="s">
        <v>4278</v>
      </c>
      <c r="K1521" s="8" t="s">
        <v>1226</v>
      </c>
      <c r="P1521" s="1" t="s">
        <v>4278</v>
      </c>
    </row>
    <row r="1522" spans="1:16" ht="50" customHeight="1" x14ac:dyDescent="0.15">
      <c r="A1522" s="8" t="s">
        <v>1227</v>
      </c>
      <c r="B1522" s="1" t="s">
        <v>4279</v>
      </c>
      <c r="K1522" s="8" t="s">
        <v>1227</v>
      </c>
      <c r="P1522" s="1" t="s">
        <v>4279</v>
      </c>
    </row>
    <row r="1523" spans="1:16" ht="50" customHeight="1" x14ac:dyDescent="0.15">
      <c r="A1523" s="8" t="s">
        <v>1228</v>
      </c>
      <c r="B1523" s="1" t="s">
        <v>4280</v>
      </c>
      <c r="K1523" s="8" t="s">
        <v>1228</v>
      </c>
      <c r="P1523" s="1" t="s">
        <v>4280</v>
      </c>
    </row>
    <row r="1524" spans="1:16" ht="50" customHeight="1" x14ac:dyDescent="0.15">
      <c r="A1524" s="8" t="s">
        <v>1229</v>
      </c>
      <c r="B1524" s="1" t="s">
        <v>4281</v>
      </c>
      <c r="K1524" s="8" t="s">
        <v>1229</v>
      </c>
      <c r="P1524" s="1" t="s">
        <v>4281</v>
      </c>
    </row>
    <row r="1525" spans="1:16" ht="50" customHeight="1" x14ac:dyDescent="0.15">
      <c r="A1525" s="8" t="s">
        <v>1230</v>
      </c>
      <c r="B1525" s="1" t="s">
        <v>4282</v>
      </c>
      <c r="K1525" s="8" t="s">
        <v>1230</v>
      </c>
      <c r="P1525" s="1" t="s">
        <v>4282</v>
      </c>
    </row>
    <row r="1526" spans="1:16" ht="50" customHeight="1" x14ac:dyDescent="0.15">
      <c r="A1526" s="8" t="s">
        <v>1231</v>
      </c>
      <c r="B1526" s="1" t="s">
        <v>4283</v>
      </c>
      <c r="K1526" s="8" t="s">
        <v>1231</v>
      </c>
      <c r="P1526" s="1" t="s">
        <v>4283</v>
      </c>
    </row>
    <row r="1527" spans="1:16" ht="50" customHeight="1" x14ac:dyDescent="0.15">
      <c r="A1527" s="8" t="s">
        <v>1232</v>
      </c>
      <c r="B1527" s="1" t="s">
        <v>4284</v>
      </c>
      <c r="K1527" s="8" t="s">
        <v>1232</v>
      </c>
      <c r="P1527" s="1" t="s">
        <v>4284</v>
      </c>
    </row>
    <row r="1528" spans="1:16" ht="50" customHeight="1" x14ac:dyDescent="0.15">
      <c r="A1528" s="8" t="s">
        <v>1233</v>
      </c>
      <c r="B1528" s="1" t="s">
        <v>4285</v>
      </c>
      <c r="K1528" s="8" t="s">
        <v>1233</v>
      </c>
      <c r="P1528" s="1" t="s">
        <v>4285</v>
      </c>
    </row>
    <row r="1529" spans="1:16" ht="50" customHeight="1" x14ac:dyDescent="0.15">
      <c r="A1529" s="8" t="s">
        <v>1234</v>
      </c>
      <c r="B1529" s="1" t="s">
        <v>4286</v>
      </c>
      <c r="K1529" s="8" t="s">
        <v>1234</v>
      </c>
      <c r="P1529" s="1" t="s">
        <v>4286</v>
      </c>
    </row>
    <row r="1530" spans="1:16" ht="50" customHeight="1" x14ac:dyDescent="0.15">
      <c r="A1530" s="8" t="s">
        <v>1235</v>
      </c>
      <c r="B1530" s="1" t="s">
        <v>4287</v>
      </c>
      <c r="K1530" s="8" t="s">
        <v>1235</v>
      </c>
      <c r="P1530" s="1" t="s">
        <v>4287</v>
      </c>
    </row>
    <row r="1531" spans="1:16" ht="50" customHeight="1" x14ac:dyDescent="0.15">
      <c r="A1531" s="8" t="s">
        <v>1236</v>
      </c>
      <c r="B1531" s="1" t="s">
        <v>4288</v>
      </c>
      <c r="K1531" s="8" t="s">
        <v>1236</v>
      </c>
      <c r="P1531" s="1" t="s">
        <v>4288</v>
      </c>
    </row>
    <row r="1532" spans="1:16" ht="50" customHeight="1" x14ac:dyDescent="0.15">
      <c r="A1532" s="8" t="s">
        <v>1237</v>
      </c>
      <c r="B1532" s="1" t="s">
        <v>4289</v>
      </c>
      <c r="K1532" s="8" t="s">
        <v>1237</v>
      </c>
      <c r="P1532" s="1" t="s">
        <v>4289</v>
      </c>
    </row>
    <row r="1533" spans="1:16" ht="50" customHeight="1" x14ac:dyDescent="0.15">
      <c r="A1533" s="8" t="s">
        <v>1238</v>
      </c>
      <c r="B1533" s="1" t="s">
        <v>4290</v>
      </c>
      <c r="K1533" s="8" t="s">
        <v>1238</v>
      </c>
      <c r="P1533" s="1" t="s">
        <v>4290</v>
      </c>
    </row>
    <row r="1534" spans="1:16" ht="50" customHeight="1" x14ac:dyDescent="0.15">
      <c r="A1534" s="8" t="s">
        <v>1239</v>
      </c>
      <c r="B1534" s="1" t="s">
        <v>4291</v>
      </c>
      <c r="K1534" s="8" t="s">
        <v>1239</v>
      </c>
      <c r="P1534" s="1" t="s">
        <v>4291</v>
      </c>
    </row>
    <row r="1535" spans="1:16" ht="50" customHeight="1" x14ac:dyDescent="0.15">
      <c r="A1535" s="8" t="s">
        <v>1240</v>
      </c>
      <c r="B1535" s="1" t="s">
        <v>4292</v>
      </c>
      <c r="K1535" s="8" t="s">
        <v>1240</v>
      </c>
      <c r="P1535" s="1" t="s">
        <v>4292</v>
      </c>
    </row>
    <row r="1536" spans="1:16" ht="50" customHeight="1" x14ac:dyDescent="0.15">
      <c r="A1536" s="8" t="s">
        <v>1241</v>
      </c>
      <c r="B1536" s="1" t="s">
        <v>4293</v>
      </c>
      <c r="K1536" s="8" t="s">
        <v>1241</v>
      </c>
      <c r="P1536" s="1" t="s">
        <v>4293</v>
      </c>
    </row>
    <row r="1537" spans="1:16" ht="50" customHeight="1" x14ac:dyDescent="0.15">
      <c r="A1537" s="8" t="s">
        <v>1242</v>
      </c>
      <c r="B1537" s="1" t="s">
        <v>4294</v>
      </c>
      <c r="K1537" s="8" t="s">
        <v>1242</v>
      </c>
      <c r="P1537" s="1" t="s">
        <v>4294</v>
      </c>
    </row>
    <row r="1538" spans="1:16" ht="50" customHeight="1" x14ac:dyDescent="0.15">
      <c r="A1538" s="8" t="s">
        <v>1243</v>
      </c>
      <c r="B1538" s="1" t="s">
        <v>4295</v>
      </c>
      <c r="K1538" s="8" t="s">
        <v>1243</v>
      </c>
      <c r="P1538" s="1" t="s">
        <v>4295</v>
      </c>
    </row>
    <row r="1539" spans="1:16" ht="50" customHeight="1" x14ac:dyDescent="0.15">
      <c r="A1539" s="8" t="s">
        <v>1244</v>
      </c>
      <c r="B1539" s="1" t="s">
        <v>4296</v>
      </c>
      <c r="K1539" s="8" t="s">
        <v>1244</v>
      </c>
      <c r="P1539" s="1" t="s">
        <v>4296</v>
      </c>
    </row>
    <row r="1540" spans="1:16" ht="50" customHeight="1" x14ac:dyDescent="0.15">
      <c r="A1540" s="8" t="s">
        <v>1245</v>
      </c>
      <c r="B1540" s="1" t="s">
        <v>4297</v>
      </c>
      <c r="K1540" s="8" t="s">
        <v>1245</v>
      </c>
      <c r="P1540" s="1" t="s">
        <v>4297</v>
      </c>
    </row>
    <row r="1541" spans="1:16" ht="50" customHeight="1" x14ac:dyDescent="0.15">
      <c r="A1541" s="8" t="s">
        <v>1246</v>
      </c>
      <c r="B1541" s="1" t="s">
        <v>4298</v>
      </c>
      <c r="K1541" s="8" t="s">
        <v>1246</v>
      </c>
      <c r="P1541" s="1" t="s">
        <v>4298</v>
      </c>
    </row>
    <row r="1542" spans="1:16" ht="50" customHeight="1" x14ac:dyDescent="0.15">
      <c r="A1542" s="8" t="s">
        <v>1247</v>
      </c>
      <c r="B1542" s="1" t="s">
        <v>4299</v>
      </c>
      <c r="K1542" s="8" t="s">
        <v>1247</v>
      </c>
      <c r="P1542" s="1" t="s">
        <v>4299</v>
      </c>
    </row>
    <row r="1543" spans="1:16" ht="50" customHeight="1" x14ac:dyDescent="0.15">
      <c r="A1543" s="8" t="s">
        <v>6112</v>
      </c>
      <c r="B1543" s="1" t="s">
        <v>4300</v>
      </c>
      <c r="K1543" s="8" t="s">
        <v>6112</v>
      </c>
      <c r="P1543" s="1" t="s">
        <v>4300</v>
      </c>
    </row>
    <row r="1544" spans="1:16" ht="50" customHeight="1" x14ac:dyDescent="0.15">
      <c r="A1544" s="8" t="s">
        <v>1248</v>
      </c>
      <c r="B1544" s="1" t="s">
        <v>4301</v>
      </c>
      <c r="K1544" s="8" t="s">
        <v>1248</v>
      </c>
      <c r="P1544" s="1" t="s">
        <v>4301</v>
      </c>
    </row>
    <row r="1545" spans="1:16" ht="50" customHeight="1" x14ac:dyDescent="0.15">
      <c r="A1545" s="8" t="s">
        <v>1249</v>
      </c>
      <c r="B1545" s="1" t="s">
        <v>4302</v>
      </c>
      <c r="K1545" s="8" t="s">
        <v>1249</v>
      </c>
      <c r="P1545" s="1" t="s">
        <v>4302</v>
      </c>
    </row>
    <row r="1546" spans="1:16" ht="50" customHeight="1" x14ac:dyDescent="0.15">
      <c r="A1546" s="8" t="s">
        <v>1250</v>
      </c>
      <c r="B1546" s="1" t="s">
        <v>4303</v>
      </c>
      <c r="K1546" s="8" t="s">
        <v>1250</v>
      </c>
      <c r="P1546" s="1" t="s">
        <v>4303</v>
      </c>
    </row>
    <row r="1547" spans="1:16" ht="50" customHeight="1" x14ac:dyDescent="0.15">
      <c r="A1547" s="8" t="s">
        <v>1251</v>
      </c>
      <c r="B1547" s="1" t="s">
        <v>4304</v>
      </c>
      <c r="K1547" s="8" t="s">
        <v>1251</v>
      </c>
      <c r="P1547" s="1" t="s">
        <v>4304</v>
      </c>
    </row>
    <row r="1548" spans="1:16" ht="50" customHeight="1" x14ac:dyDescent="0.15">
      <c r="A1548" s="8" t="s">
        <v>1252</v>
      </c>
      <c r="B1548" s="4" t="s">
        <v>4305</v>
      </c>
      <c r="K1548" s="8" t="s">
        <v>1252</v>
      </c>
      <c r="P1548" s="4" t="s">
        <v>4305</v>
      </c>
    </row>
    <row r="1549" spans="1:16" ht="50" customHeight="1" x14ac:dyDescent="0.15">
      <c r="A1549" s="8" t="s">
        <v>1253</v>
      </c>
      <c r="B1549" s="1" t="s">
        <v>4306</v>
      </c>
      <c r="J1549" s="23"/>
      <c r="K1549" s="8" t="s">
        <v>1253</v>
      </c>
      <c r="P1549" s="1" t="s">
        <v>4306</v>
      </c>
    </row>
    <row r="1550" spans="1:16" ht="50" customHeight="1" x14ac:dyDescent="0.15">
      <c r="A1550" s="8" t="s">
        <v>1254</v>
      </c>
      <c r="B1550" s="1" t="s">
        <v>4307</v>
      </c>
      <c r="K1550" s="8" t="s">
        <v>1254</v>
      </c>
      <c r="P1550" s="1" t="s">
        <v>4307</v>
      </c>
    </row>
    <row r="1551" spans="1:16" ht="50" customHeight="1" x14ac:dyDescent="0.15">
      <c r="A1551" s="8" t="s">
        <v>1255</v>
      </c>
      <c r="B1551" s="1" t="s">
        <v>4308</v>
      </c>
      <c r="K1551" s="8" t="s">
        <v>1255</v>
      </c>
      <c r="P1551" s="1" t="s">
        <v>4308</v>
      </c>
    </row>
    <row r="1552" spans="1:16" ht="50" customHeight="1" x14ac:dyDescent="0.15">
      <c r="A1552" s="8" t="s">
        <v>1256</v>
      </c>
      <c r="B1552" s="1" t="s">
        <v>4309</v>
      </c>
      <c r="K1552" s="8" t="s">
        <v>1256</v>
      </c>
      <c r="P1552" s="1" t="s">
        <v>4309</v>
      </c>
    </row>
    <row r="1553" spans="1:16" ht="50" customHeight="1" x14ac:dyDescent="0.15">
      <c r="A1553" s="8" t="s">
        <v>1257</v>
      </c>
      <c r="B1553" s="1" t="s">
        <v>4310</v>
      </c>
      <c r="K1553" s="8" t="s">
        <v>1257</v>
      </c>
      <c r="P1553" s="1" t="s">
        <v>4310</v>
      </c>
    </row>
    <row r="1554" spans="1:16" ht="50" customHeight="1" x14ac:dyDescent="0.15">
      <c r="A1554" s="8" t="s">
        <v>1258</v>
      </c>
      <c r="B1554" s="1" t="s">
        <v>4311</v>
      </c>
      <c r="K1554" s="8" t="s">
        <v>1258</v>
      </c>
      <c r="P1554" s="1" t="s">
        <v>4311</v>
      </c>
    </row>
    <row r="1555" spans="1:16" ht="50" customHeight="1" x14ac:dyDescent="0.15">
      <c r="A1555" s="8" t="s">
        <v>1259</v>
      </c>
      <c r="B1555" s="1" t="s">
        <v>4312</v>
      </c>
      <c r="K1555" s="8" t="s">
        <v>1259</v>
      </c>
      <c r="P1555" s="1" t="s">
        <v>4312</v>
      </c>
    </row>
    <row r="1556" spans="1:16" ht="50" customHeight="1" x14ac:dyDescent="0.15">
      <c r="A1556" s="8" t="s">
        <v>1260</v>
      </c>
      <c r="B1556" s="1" t="s">
        <v>4313</v>
      </c>
      <c r="K1556" s="8" t="s">
        <v>1260</v>
      </c>
      <c r="P1556" s="1" t="s">
        <v>4313</v>
      </c>
    </row>
    <row r="1557" spans="1:16" ht="50" customHeight="1" x14ac:dyDescent="0.15">
      <c r="A1557" s="8" t="s">
        <v>1261</v>
      </c>
      <c r="B1557" s="1" t="s">
        <v>4314</v>
      </c>
      <c r="K1557" s="8" t="s">
        <v>1261</v>
      </c>
      <c r="P1557" s="1" t="s">
        <v>4314</v>
      </c>
    </row>
    <row r="1558" spans="1:16" ht="50" customHeight="1" x14ac:dyDescent="0.15">
      <c r="A1558" s="8" t="s">
        <v>2967</v>
      </c>
      <c r="B1558" s="1" t="s">
        <v>4315</v>
      </c>
      <c r="K1558" s="8" t="s">
        <v>2967</v>
      </c>
      <c r="P1558" s="1" t="s">
        <v>4315</v>
      </c>
    </row>
    <row r="1559" spans="1:16" ht="50" customHeight="1" x14ac:dyDescent="0.15">
      <c r="A1559" s="8" t="s">
        <v>1262</v>
      </c>
      <c r="B1559" s="1" t="s">
        <v>4316</v>
      </c>
      <c r="K1559" s="8" t="s">
        <v>1262</v>
      </c>
      <c r="P1559" s="1" t="s">
        <v>4316</v>
      </c>
    </row>
    <row r="1560" spans="1:16" ht="50" customHeight="1" x14ac:dyDescent="0.15">
      <c r="A1560" s="8" t="s">
        <v>1263</v>
      </c>
      <c r="B1560" s="1" t="s">
        <v>4317</v>
      </c>
      <c r="K1560" s="8" t="s">
        <v>1263</v>
      </c>
      <c r="P1560" s="1" t="s">
        <v>4317</v>
      </c>
    </row>
    <row r="1561" spans="1:16" ht="50" customHeight="1" x14ac:dyDescent="0.15">
      <c r="A1561" s="8" t="s">
        <v>1264</v>
      </c>
      <c r="B1561" s="1" t="s">
        <v>4318</v>
      </c>
      <c r="K1561" s="8" t="s">
        <v>1264</v>
      </c>
      <c r="P1561" s="1" t="s">
        <v>4318</v>
      </c>
    </row>
    <row r="1562" spans="1:16" ht="50" customHeight="1" x14ac:dyDescent="0.15">
      <c r="A1562" s="8" t="s">
        <v>1265</v>
      </c>
      <c r="B1562" s="1" t="s">
        <v>4319</v>
      </c>
      <c r="K1562" s="8" t="s">
        <v>1265</v>
      </c>
      <c r="P1562" s="1" t="s">
        <v>4319</v>
      </c>
    </row>
    <row r="1563" spans="1:16" ht="50" customHeight="1" x14ac:dyDescent="0.15">
      <c r="A1563" s="8" t="s">
        <v>1266</v>
      </c>
      <c r="B1563" s="1" t="s">
        <v>4320</v>
      </c>
      <c r="K1563" s="8" t="s">
        <v>1266</v>
      </c>
      <c r="P1563" s="1" t="s">
        <v>4320</v>
      </c>
    </row>
    <row r="1564" spans="1:16" ht="50" customHeight="1" x14ac:dyDescent="0.15">
      <c r="A1564" s="8" t="s">
        <v>1267</v>
      </c>
      <c r="B1564" s="1" t="s">
        <v>4322</v>
      </c>
      <c r="K1564" s="8" t="s">
        <v>1267</v>
      </c>
      <c r="P1564" s="1" t="s">
        <v>4322</v>
      </c>
    </row>
    <row r="1565" spans="1:16" ht="50" customHeight="1" x14ac:dyDescent="0.15">
      <c r="A1565" s="8" t="s">
        <v>2969</v>
      </c>
      <c r="B1565" s="1" t="s">
        <v>4323</v>
      </c>
      <c r="K1565" s="8" t="s">
        <v>2969</v>
      </c>
      <c r="P1565" s="1" t="s">
        <v>4323</v>
      </c>
    </row>
    <row r="1566" spans="1:16" ht="50" customHeight="1" x14ac:dyDescent="0.15">
      <c r="A1566" s="8" t="s">
        <v>2968</v>
      </c>
      <c r="B1566" s="25" t="s">
        <v>6145</v>
      </c>
      <c r="K1566" s="8" t="s">
        <v>2968</v>
      </c>
      <c r="P1566" s="1" t="s">
        <v>4321</v>
      </c>
    </row>
    <row r="1567" spans="1:16" ht="50" customHeight="1" x14ac:dyDescent="0.15">
      <c r="A1567" s="8" t="s">
        <v>1268</v>
      </c>
      <c r="B1567" s="1" t="s">
        <v>4324</v>
      </c>
      <c r="K1567" s="8" t="s">
        <v>1268</v>
      </c>
      <c r="P1567" s="1" t="s">
        <v>4324</v>
      </c>
    </row>
    <row r="1568" spans="1:16" ht="50" customHeight="1" x14ac:dyDescent="0.15">
      <c r="A1568" s="8" t="s">
        <v>1269</v>
      </c>
      <c r="B1568" s="1" t="s">
        <v>4325</v>
      </c>
      <c r="K1568" s="8" t="s">
        <v>1269</v>
      </c>
      <c r="P1568" s="1" t="s">
        <v>4325</v>
      </c>
    </row>
    <row r="1569" spans="1:16" ht="50" customHeight="1" x14ac:dyDescent="0.15">
      <c r="A1569" s="8" t="s">
        <v>1270</v>
      </c>
      <c r="B1569" s="1" t="s">
        <v>4326</v>
      </c>
      <c r="K1569" s="8" t="s">
        <v>1270</v>
      </c>
      <c r="P1569" s="1" t="s">
        <v>4326</v>
      </c>
    </row>
    <row r="1570" spans="1:16" ht="50" customHeight="1" x14ac:dyDescent="0.15">
      <c r="A1570" s="8" t="s">
        <v>1271</v>
      </c>
      <c r="B1570" s="1" t="s">
        <v>4327</v>
      </c>
      <c r="K1570" s="8" t="s">
        <v>1271</v>
      </c>
      <c r="P1570" s="1" t="s">
        <v>4327</v>
      </c>
    </row>
    <row r="1571" spans="1:16" ht="50" customHeight="1" x14ac:dyDescent="0.15">
      <c r="A1571" s="8" t="s">
        <v>1272</v>
      </c>
      <c r="B1571" s="1" t="s">
        <v>4328</v>
      </c>
      <c r="K1571" s="8" t="s">
        <v>1272</v>
      </c>
      <c r="P1571" s="1" t="s">
        <v>4328</v>
      </c>
    </row>
    <row r="1572" spans="1:16" ht="50" customHeight="1" x14ac:dyDescent="0.15">
      <c r="A1572" s="8" t="s">
        <v>1273</v>
      </c>
      <c r="B1572" s="1" t="s">
        <v>4329</v>
      </c>
      <c r="K1572" s="8" t="s">
        <v>1273</v>
      </c>
      <c r="P1572" s="1" t="s">
        <v>4329</v>
      </c>
    </row>
    <row r="1573" spans="1:16" ht="50" customHeight="1" x14ac:dyDescent="0.15">
      <c r="A1573" s="8" t="s">
        <v>1274</v>
      </c>
      <c r="B1573" s="1" t="s">
        <v>4330</v>
      </c>
      <c r="K1573" s="8" t="s">
        <v>1274</v>
      </c>
      <c r="P1573" s="1" t="s">
        <v>4330</v>
      </c>
    </row>
    <row r="1574" spans="1:16" ht="50" customHeight="1" x14ac:dyDescent="0.15">
      <c r="A1574" s="8" t="s">
        <v>2970</v>
      </c>
      <c r="B1574" s="1" t="s">
        <v>4331</v>
      </c>
      <c r="K1574" s="8" t="s">
        <v>2970</v>
      </c>
      <c r="P1574" s="1" t="s">
        <v>4331</v>
      </c>
    </row>
    <row r="1575" spans="1:16" ht="50" customHeight="1" x14ac:dyDescent="0.15">
      <c r="A1575" s="8" t="s">
        <v>1275</v>
      </c>
      <c r="B1575" s="1" t="s">
        <v>4332</v>
      </c>
      <c r="K1575" s="8" t="s">
        <v>1275</v>
      </c>
      <c r="P1575" s="1" t="s">
        <v>4332</v>
      </c>
    </row>
    <row r="1576" spans="1:16" ht="50" customHeight="1" x14ac:dyDescent="0.15">
      <c r="A1576" s="8" t="s">
        <v>1276</v>
      </c>
      <c r="B1576" s="1" t="s">
        <v>4333</v>
      </c>
      <c r="K1576" s="8" t="s">
        <v>1276</v>
      </c>
      <c r="P1576" s="1" t="s">
        <v>4333</v>
      </c>
    </row>
    <row r="1577" spans="1:16" ht="50" customHeight="1" x14ac:dyDescent="0.15">
      <c r="A1577" s="8" t="s">
        <v>1277</v>
      </c>
      <c r="B1577" s="1" t="s">
        <v>4334</v>
      </c>
      <c r="K1577" s="8" t="s">
        <v>1277</v>
      </c>
      <c r="P1577" s="1" t="s">
        <v>4334</v>
      </c>
    </row>
    <row r="1578" spans="1:16" ht="50" customHeight="1" x14ac:dyDescent="0.15">
      <c r="A1578" s="8" t="s">
        <v>1278</v>
      </c>
      <c r="B1578" s="1" t="s">
        <v>4335</v>
      </c>
      <c r="K1578" s="8" t="s">
        <v>1278</v>
      </c>
      <c r="P1578" s="1" t="s">
        <v>4335</v>
      </c>
    </row>
    <row r="1579" spans="1:16" ht="50" customHeight="1" x14ac:dyDescent="0.15">
      <c r="A1579" s="12" t="s">
        <v>2811</v>
      </c>
      <c r="B1579" s="1" t="s">
        <v>5894</v>
      </c>
      <c r="K1579" s="12" t="s">
        <v>2811</v>
      </c>
      <c r="L1579" s="12"/>
      <c r="P1579" s="1" t="s">
        <v>5894</v>
      </c>
    </row>
    <row r="1580" spans="1:16" ht="50" customHeight="1" x14ac:dyDescent="0.15">
      <c r="A1580" s="8" t="s">
        <v>1279</v>
      </c>
      <c r="B1580" s="1" t="s">
        <v>4336</v>
      </c>
      <c r="K1580" s="8" t="s">
        <v>1279</v>
      </c>
      <c r="P1580" s="1" t="s">
        <v>4336</v>
      </c>
    </row>
    <row r="1581" spans="1:16" ht="50" customHeight="1" x14ac:dyDescent="0.15">
      <c r="A1581" s="8" t="s">
        <v>1280</v>
      </c>
      <c r="B1581" s="1" t="s">
        <v>4337</v>
      </c>
      <c r="K1581" s="8" t="s">
        <v>1280</v>
      </c>
      <c r="P1581" s="1" t="s">
        <v>4337</v>
      </c>
    </row>
    <row r="1582" spans="1:16" ht="50" customHeight="1" x14ac:dyDescent="0.15">
      <c r="A1582" s="8" t="s">
        <v>6111</v>
      </c>
      <c r="B1582" s="1" t="s">
        <v>4338</v>
      </c>
      <c r="K1582" s="8" t="s">
        <v>6111</v>
      </c>
      <c r="P1582" s="1" t="s">
        <v>4338</v>
      </c>
    </row>
    <row r="1583" spans="1:16" ht="50" customHeight="1" x14ac:dyDescent="0.15">
      <c r="A1583" s="8" t="s">
        <v>1281</v>
      </c>
      <c r="B1583" s="1" t="s">
        <v>4339</v>
      </c>
      <c r="K1583" s="8" t="s">
        <v>1281</v>
      </c>
      <c r="P1583" s="1" t="s">
        <v>4339</v>
      </c>
    </row>
    <row r="1584" spans="1:16" ht="50" customHeight="1" x14ac:dyDescent="0.15">
      <c r="A1584" s="8" t="s">
        <v>1282</v>
      </c>
      <c r="B1584" s="1" t="s">
        <v>4340</v>
      </c>
      <c r="K1584" s="8" t="s">
        <v>1282</v>
      </c>
      <c r="P1584" s="1" t="s">
        <v>4340</v>
      </c>
    </row>
    <row r="1585" spans="1:16" ht="50" customHeight="1" x14ac:dyDescent="0.15">
      <c r="A1585" s="8" t="s">
        <v>1283</v>
      </c>
      <c r="B1585" s="1" t="s">
        <v>4341</v>
      </c>
      <c r="K1585" s="8" t="s">
        <v>1283</v>
      </c>
      <c r="P1585" s="1" t="s">
        <v>4341</v>
      </c>
    </row>
    <row r="1586" spans="1:16" ht="50" customHeight="1" x14ac:dyDescent="0.15">
      <c r="A1586" s="8" t="s">
        <v>1284</v>
      </c>
      <c r="B1586" s="1" t="s">
        <v>4342</v>
      </c>
      <c r="K1586" s="8" t="s">
        <v>1284</v>
      </c>
      <c r="P1586" s="1" t="s">
        <v>4342</v>
      </c>
    </row>
    <row r="1587" spans="1:16" ht="50" customHeight="1" x14ac:dyDescent="0.15">
      <c r="A1587" s="8" t="s">
        <v>1285</v>
      </c>
      <c r="B1587" s="1" t="s">
        <v>4343</v>
      </c>
      <c r="K1587" s="8" t="s">
        <v>1285</v>
      </c>
      <c r="P1587" s="1" t="s">
        <v>4343</v>
      </c>
    </row>
    <row r="1588" spans="1:16" ht="50" customHeight="1" x14ac:dyDescent="0.15">
      <c r="A1588" s="8" t="s">
        <v>1286</v>
      </c>
      <c r="B1588" s="1" t="s">
        <v>4344</v>
      </c>
      <c r="K1588" s="8" t="s">
        <v>1286</v>
      </c>
      <c r="P1588" s="1" t="s">
        <v>4344</v>
      </c>
    </row>
    <row r="1589" spans="1:16" ht="50" customHeight="1" x14ac:dyDescent="0.15">
      <c r="A1589" s="8" t="s">
        <v>1287</v>
      </c>
      <c r="B1589" s="1" t="s">
        <v>4345</v>
      </c>
      <c r="K1589" s="8" t="s">
        <v>1287</v>
      </c>
      <c r="P1589" s="1" t="s">
        <v>4345</v>
      </c>
    </row>
    <row r="1590" spans="1:16" ht="50" customHeight="1" x14ac:dyDescent="0.15">
      <c r="A1590" s="8" t="s">
        <v>1288</v>
      </c>
      <c r="B1590" s="1" t="s">
        <v>4346</v>
      </c>
      <c r="K1590" s="8" t="s">
        <v>1288</v>
      </c>
      <c r="P1590" s="1" t="s">
        <v>4346</v>
      </c>
    </row>
    <row r="1591" spans="1:16" ht="50" customHeight="1" x14ac:dyDescent="0.15">
      <c r="A1591" s="8" t="s">
        <v>1289</v>
      </c>
      <c r="B1591" s="1" t="s">
        <v>4347</v>
      </c>
      <c r="K1591" s="8" t="s">
        <v>1289</v>
      </c>
      <c r="P1591" s="1" t="s">
        <v>4347</v>
      </c>
    </row>
    <row r="1592" spans="1:16" ht="50" customHeight="1" x14ac:dyDescent="0.15">
      <c r="A1592" s="8" t="s">
        <v>1290</v>
      </c>
      <c r="B1592" s="1" t="s">
        <v>4348</v>
      </c>
      <c r="K1592" s="8" t="s">
        <v>1290</v>
      </c>
      <c r="P1592" s="1" t="s">
        <v>4348</v>
      </c>
    </row>
    <row r="1593" spans="1:16" ht="50" customHeight="1" x14ac:dyDescent="0.15">
      <c r="A1593" s="8" t="s">
        <v>1293</v>
      </c>
      <c r="B1593" s="1" t="s">
        <v>4351</v>
      </c>
      <c r="K1593" s="8" t="s">
        <v>1293</v>
      </c>
      <c r="P1593" s="1" t="s">
        <v>4351</v>
      </c>
    </row>
    <row r="1594" spans="1:16" ht="50" customHeight="1" x14ac:dyDescent="0.15">
      <c r="A1594" s="8" t="s">
        <v>1291</v>
      </c>
      <c r="B1594" s="1" t="s">
        <v>4349</v>
      </c>
      <c r="K1594" s="8" t="s">
        <v>1291</v>
      </c>
      <c r="P1594" s="1" t="s">
        <v>4349</v>
      </c>
    </row>
    <row r="1595" spans="1:16" ht="50" customHeight="1" x14ac:dyDescent="0.15">
      <c r="A1595" s="8" t="s">
        <v>1292</v>
      </c>
      <c r="B1595" s="1" t="s">
        <v>4350</v>
      </c>
      <c r="K1595" s="8" t="s">
        <v>1292</v>
      </c>
      <c r="P1595" s="1" t="s">
        <v>4350</v>
      </c>
    </row>
    <row r="1596" spans="1:16" ht="50" customHeight="1" x14ac:dyDescent="0.15">
      <c r="A1596" s="12" t="s">
        <v>2812</v>
      </c>
      <c r="B1596" s="1" t="s">
        <v>5895</v>
      </c>
      <c r="K1596" s="12" t="s">
        <v>2812</v>
      </c>
      <c r="L1596" s="12"/>
      <c r="P1596" s="1" t="s">
        <v>5895</v>
      </c>
    </row>
    <row r="1597" spans="1:16" ht="50" customHeight="1" x14ac:dyDescent="0.15">
      <c r="A1597" s="8" t="s">
        <v>1294</v>
      </c>
      <c r="B1597" s="1" t="s">
        <v>4352</v>
      </c>
      <c r="K1597" s="8" t="s">
        <v>1294</v>
      </c>
      <c r="P1597" s="1" t="s">
        <v>4352</v>
      </c>
    </row>
    <row r="1598" spans="1:16" ht="50" customHeight="1" x14ac:dyDescent="0.15">
      <c r="A1598" s="8" t="s">
        <v>1295</v>
      </c>
      <c r="B1598" s="1" t="s">
        <v>4353</v>
      </c>
      <c r="K1598" s="8" t="s">
        <v>1295</v>
      </c>
      <c r="P1598" s="1" t="s">
        <v>4353</v>
      </c>
    </row>
    <row r="1599" spans="1:16" ht="50" customHeight="1" x14ac:dyDescent="0.15">
      <c r="A1599" s="8" t="s">
        <v>1296</v>
      </c>
      <c r="B1599" s="1" t="s">
        <v>4354</v>
      </c>
      <c r="K1599" s="8" t="s">
        <v>1296</v>
      </c>
      <c r="P1599" s="1" t="s">
        <v>4354</v>
      </c>
    </row>
    <row r="1600" spans="1:16" ht="50" customHeight="1" x14ac:dyDescent="0.15">
      <c r="A1600" s="8" t="s">
        <v>1297</v>
      </c>
      <c r="B1600" s="1" t="s">
        <v>4355</v>
      </c>
      <c r="K1600" s="8" t="s">
        <v>1297</v>
      </c>
      <c r="P1600" s="1" t="s">
        <v>4355</v>
      </c>
    </row>
    <row r="1601" spans="1:16" ht="50" customHeight="1" x14ac:dyDescent="0.15">
      <c r="A1601" s="12" t="s">
        <v>2813</v>
      </c>
      <c r="B1601" s="1" t="s">
        <v>5896</v>
      </c>
      <c r="K1601" s="12" t="s">
        <v>2813</v>
      </c>
      <c r="L1601" s="12"/>
      <c r="P1601" s="1" t="s">
        <v>5896</v>
      </c>
    </row>
    <row r="1602" spans="1:16" ht="50" customHeight="1" x14ac:dyDescent="0.15">
      <c r="A1602" s="8" t="s">
        <v>1298</v>
      </c>
      <c r="B1602" s="1" t="s">
        <v>4356</v>
      </c>
      <c r="K1602" s="8" t="s">
        <v>1298</v>
      </c>
      <c r="P1602" s="1" t="s">
        <v>4356</v>
      </c>
    </row>
    <row r="1603" spans="1:16" ht="50" customHeight="1" x14ac:dyDescent="0.15">
      <c r="A1603" s="8" t="s">
        <v>1299</v>
      </c>
      <c r="B1603" s="1" t="s">
        <v>4357</v>
      </c>
      <c r="K1603" s="8" t="s">
        <v>1299</v>
      </c>
      <c r="P1603" s="1" t="s">
        <v>4357</v>
      </c>
    </row>
    <row r="1604" spans="1:16" ht="50" customHeight="1" x14ac:dyDescent="0.15">
      <c r="A1604" s="8" t="s">
        <v>1300</v>
      </c>
      <c r="B1604" s="1" t="s">
        <v>4358</v>
      </c>
      <c r="K1604" s="8" t="s">
        <v>1300</v>
      </c>
      <c r="P1604" s="1" t="s">
        <v>4358</v>
      </c>
    </row>
    <row r="1605" spans="1:16" ht="50" customHeight="1" x14ac:dyDescent="0.15">
      <c r="A1605" s="8" t="s">
        <v>1301</v>
      </c>
      <c r="B1605" s="1" t="s">
        <v>4359</v>
      </c>
      <c r="K1605" s="8" t="s">
        <v>1301</v>
      </c>
      <c r="P1605" s="1" t="s">
        <v>4359</v>
      </c>
    </row>
    <row r="1606" spans="1:16" ht="50" customHeight="1" x14ac:dyDescent="0.15">
      <c r="A1606" s="8" t="s">
        <v>1302</v>
      </c>
      <c r="B1606" s="1" t="s">
        <v>4360</v>
      </c>
      <c r="K1606" s="8" t="s">
        <v>1302</v>
      </c>
      <c r="P1606" s="1" t="s">
        <v>4360</v>
      </c>
    </row>
    <row r="1607" spans="1:16" ht="50" customHeight="1" x14ac:dyDescent="0.15">
      <c r="A1607" s="8" t="s">
        <v>1303</v>
      </c>
      <c r="B1607" s="1" t="s">
        <v>4361</v>
      </c>
      <c r="K1607" s="8" t="s">
        <v>1303</v>
      </c>
      <c r="P1607" s="1" t="s">
        <v>4361</v>
      </c>
    </row>
    <row r="1608" spans="1:16" ht="50" customHeight="1" x14ac:dyDescent="0.15">
      <c r="A1608" s="8" t="s">
        <v>1304</v>
      </c>
      <c r="B1608" s="1" t="s">
        <v>4362</v>
      </c>
      <c r="K1608" s="8" t="s">
        <v>1304</v>
      </c>
      <c r="P1608" s="1" t="s">
        <v>4362</v>
      </c>
    </row>
    <row r="1609" spans="1:16" ht="50" customHeight="1" x14ac:dyDescent="0.15">
      <c r="A1609" s="8" t="s">
        <v>1305</v>
      </c>
      <c r="B1609" s="1" t="s">
        <v>4363</v>
      </c>
      <c r="K1609" s="8" t="s">
        <v>1305</v>
      </c>
      <c r="P1609" s="1" t="s">
        <v>4363</v>
      </c>
    </row>
    <row r="1610" spans="1:16" ht="50" customHeight="1" x14ac:dyDescent="0.15">
      <c r="A1610" s="8" t="s">
        <v>1306</v>
      </c>
      <c r="B1610" s="1" t="s">
        <v>4364</v>
      </c>
      <c r="K1610" s="8" t="s">
        <v>1306</v>
      </c>
      <c r="P1610" s="1" t="s">
        <v>4364</v>
      </c>
    </row>
    <row r="1611" spans="1:16" ht="50" customHeight="1" x14ac:dyDescent="0.15">
      <c r="A1611" s="8" t="s">
        <v>1307</v>
      </c>
      <c r="B1611" s="1" t="s">
        <v>4365</v>
      </c>
      <c r="K1611" s="8" t="s">
        <v>1307</v>
      </c>
      <c r="P1611" s="1" t="s">
        <v>4365</v>
      </c>
    </row>
    <row r="1612" spans="1:16" ht="50" customHeight="1" x14ac:dyDescent="0.15">
      <c r="A1612" s="8" t="s">
        <v>1308</v>
      </c>
      <c r="B1612" s="1" t="s">
        <v>4366</v>
      </c>
      <c r="K1612" s="8" t="s">
        <v>1308</v>
      </c>
      <c r="P1612" s="1" t="s">
        <v>4366</v>
      </c>
    </row>
    <row r="1613" spans="1:16" ht="50" customHeight="1" x14ac:dyDescent="0.15">
      <c r="A1613" s="8" t="s">
        <v>1309</v>
      </c>
      <c r="B1613" s="1" t="s">
        <v>4367</v>
      </c>
      <c r="K1613" s="8" t="s">
        <v>1309</v>
      </c>
      <c r="P1613" s="1" t="s">
        <v>4367</v>
      </c>
    </row>
    <row r="1614" spans="1:16" ht="50" customHeight="1" x14ac:dyDescent="0.15">
      <c r="A1614" s="12" t="s">
        <v>2814</v>
      </c>
      <c r="B1614" s="1" t="s">
        <v>5897</v>
      </c>
      <c r="K1614" s="12" t="s">
        <v>2814</v>
      </c>
      <c r="L1614" s="12"/>
      <c r="P1614" s="1" t="s">
        <v>5897</v>
      </c>
    </row>
    <row r="1615" spans="1:16" ht="50" customHeight="1" x14ac:dyDescent="0.15">
      <c r="A1615" s="8" t="s">
        <v>1310</v>
      </c>
      <c r="B1615" s="1" t="s">
        <v>4368</v>
      </c>
      <c r="K1615" s="8" t="s">
        <v>1310</v>
      </c>
      <c r="P1615" s="1" t="s">
        <v>4368</v>
      </c>
    </row>
    <row r="1616" spans="1:16" ht="50" customHeight="1" x14ac:dyDescent="0.15">
      <c r="A1616" s="8" t="s">
        <v>1311</v>
      </c>
      <c r="B1616" s="1" t="s">
        <v>4369</v>
      </c>
      <c r="K1616" s="8" t="s">
        <v>1311</v>
      </c>
      <c r="P1616" s="1" t="s">
        <v>4369</v>
      </c>
    </row>
    <row r="1617" spans="1:16" ht="50" customHeight="1" x14ac:dyDescent="0.15">
      <c r="A1617" s="8" t="s">
        <v>1312</v>
      </c>
      <c r="B1617" s="1" t="s">
        <v>4370</v>
      </c>
      <c r="K1617" s="8" t="s">
        <v>1312</v>
      </c>
      <c r="P1617" s="1" t="s">
        <v>4370</v>
      </c>
    </row>
    <row r="1618" spans="1:16" ht="50" customHeight="1" x14ac:dyDescent="0.15">
      <c r="A1618" s="8" t="s">
        <v>1313</v>
      </c>
      <c r="B1618" s="1" t="s">
        <v>4371</v>
      </c>
      <c r="K1618" s="8" t="s">
        <v>1313</v>
      </c>
      <c r="P1618" s="1" t="s">
        <v>4371</v>
      </c>
    </row>
    <row r="1619" spans="1:16" ht="50" customHeight="1" x14ac:dyDescent="0.15">
      <c r="A1619" s="8" t="s">
        <v>1314</v>
      </c>
      <c r="B1619" s="1" t="s">
        <v>4372</v>
      </c>
      <c r="K1619" s="8" t="s">
        <v>1314</v>
      </c>
      <c r="P1619" s="1" t="s">
        <v>4372</v>
      </c>
    </row>
    <row r="1620" spans="1:16" ht="50" customHeight="1" x14ac:dyDescent="0.15">
      <c r="A1620" s="8" t="s">
        <v>1315</v>
      </c>
      <c r="B1620" s="1" t="s">
        <v>4373</v>
      </c>
      <c r="K1620" s="8" t="s">
        <v>1315</v>
      </c>
      <c r="P1620" s="1" t="s">
        <v>4373</v>
      </c>
    </row>
    <row r="1621" spans="1:16" ht="50" customHeight="1" x14ac:dyDescent="0.15">
      <c r="A1621" s="8" t="s">
        <v>1316</v>
      </c>
      <c r="B1621" s="1" t="s">
        <v>4374</v>
      </c>
      <c r="K1621" s="8" t="s">
        <v>1316</v>
      </c>
      <c r="P1621" s="1" t="s">
        <v>4374</v>
      </c>
    </row>
    <row r="1622" spans="1:16" ht="50" customHeight="1" x14ac:dyDescent="0.15">
      <c r="A1622" s="8" t="s">
        <v>6113</v>
      </c>
      <c r="B1622" s="1" t="s">
        <v>4375</v>
      </c>
      <c r="K1622" s="8" t="s">
        <v>6113</v>
      </c>
      <c r="P1622" s="1" t="s">
        <v>4375</v>
      </c>
    </row>
    <row r="1623" spans="1:16" ht="50" customHeight="1" x14ac:dyDescent="0.15">
      <c r="A1623" s="8" t="s">
        <v>1317</v>
      </c>
      <c r="B1623" s="1" t="s">
        <v>4376</v>
      </c>
      <c r="K1623" s="8" t="s">
        <v>1317</v>
      </c>
      <c r="P1623" s="1" t="s">
        <v>4376</v>
      </c>
    </row>
    <row r="1624" spans="1:16" ht="50" customHeight="1" x14ac:dyDescent="0.15">
      <c r="A1624" s="8" t="s">
        <v>1318</v>
      </c>
      <c r="B1624" s="1" t="s">
        <v>4377</v>
      </c>
      <c r="K1624" s="8" t="s">
        <v>1318</v>
      </c>
      <c r="P1624" s="1" t="s">
        <v>4377</v>
      </c>
    </row>
    <row r="1625" spans="1:16" ht="50" customHeight="1" x14ac:dyDescent="0.15">
      <c r="A1625" s="8" t="s">
        <v>1319</v>
      </c>
      <c r="B1625" s="1" t="s">
        <v>4378</v>
      </c>
      <c r="K1625" s="8" t="s">
        <v>1319</v>
      </c>
      <c r="P1625" s="1" t="s">
        <v>4378</v>
      </c>
    </row>
    <row r="1626" spans="1:16" ht="50" customHeight="1" x14ac:dyDescent="0.15">
      <c r="A1626" s="8" t="s">
        <v>1320</v>
      </c>
      <c r="B1626" s="1" t="s">
        <v>4379</v>
      </c>
      <c r="K1626" s="8" t="s">
        <v>1320</v>
      </c>
      <c r="P1626" s="1" t="s">
        <v>4379</v>
      </c>
    </row>
    <row r="1627" spans="1:16" ht="50" customHeight="1" x14ac:dyDescent="0.15">
      <c r="A1627" s="8" t="s">
        <v>1321</v>
      </c>
      <c r="B1627" s="1" t="s">
        <v>4380</v>
      </c>
      <c r="K1627" s="8" t="s">
        <v>1321</v>
      </c>
      <c r="P1627" s="1" t="s">
        <v>4380</v>
      </c>
    </row>
    <row r="1628" spans="1:16" ht="50" customHeight="1" x14ac:dyDescent="0.15">
      <c r="A1628" s="8" t="s">
        <v>1322</v>
      </c>
      <c r="B1628" s="1" t="s">
        <v>4381</v>
      </c>
      <c r="K1628" s="8" t="s">
        <v>1322</v>
      </c>
      <c r="P1628" s="1" t="s">
        <v>4381</v>
      </c>
    </row>
    <row r="1629" spans="1:16" ht="50" customHeight="1" x14ac:dyDescent="0.15">
      <c r="A1629" s="12" t="s">
        <v>2815</v>
      </c>
      <c r="B1629" s="1" t="s">
        <v>5898</v>
      </c>
      <c r="K1629" s="12" t="s">
        <v>2815</v>
      </c>
      <c r="L1629" s="12"/>
      <c r="P1629" s="1" t="s">
        <v>5898</v>
      </c>
    </row>
    <row r="1630" spans="1:16" ht="50" customHeight="1" x14ac:dyDescent="0.15">
      <c r="A1630" s="8" t="s">
        <v>1323</v>
      </c>
      <c r="B1630" s="1" t="s">
        <v>4382</v>
      </c>
      <c r="K1630" s="8" t="s">
        <v>1323</v>
      </c>
      <c r="P1630" s="1" t="s">
        <v>4382</v>
      </c>
    </row>
    <row r="1631" spans="1:16" ht="50" customHeight="1" x14ac:dyDescent="0.15">
      <c r="A1631" s="8" t="s">
        <v>1324</v>
      </c>
      <c r="B1631" s="1" t="s">
        <v>4383</v>
      </c>
      <c r="K1631" s="8" t="s">
        <v>1324</v>
      </c>
      <c r="P1631" s="1" t="s">
        <v>4383</v>
      </c>
    </row>
    <row r="1632" spans="1:16" ht="50" customHeight="1" x14ac:dyDescent="0.15">
      <c r="A1632" s="8" t="s">
        <v>1325</v>
      </c>
      <c r="B1632" s="1" t="s">
        <v>4384</v>
      </c>
      <c r="K1632" s="8" t="s">
        <v>1325</v>
      </c>
      <c r="P1632" s="1" t="s">
        <v>4384</v>
      </c>
    </row>
    <row r="1633" spans="1:16" ht="50" customHeight="1" x14ac:dyDescent="0.15">
      <c r="A1633" s="8" t="s">
        <v>1326</v>
      </c>
      <c r="B1633" s="1" t="s">
        <v>4385</v>
      </c>
      <c r="K1633" s="8" t="s">
        <v>1326</v>
      </c>
      <c r="P1633" s="1" t="s">
        <v>4385</v>
      </c>
    </row>
    <row r="1634" spans="1:16" ht="50" customHeight="1" x14ac:dyDescent="0.15">
      <c r="A1634" s="8" t="s">
        <v>1327</v>
      </c>
      <c r="B1634" s="1" t="s">
        <v>4386</v>
      </c>
      <c r="K1634" s="8" t="s">
        <v>1327</v>
      </c>
      <c r="P1634" s="1" t="s">
        <v>4386</v>
      </c>
    </row>
    <row r="1635" spans="1:16" ht="50" customHeight="1" x14ac:dyDescent="0.15">
      <c r="A1635" s="8" t="s">
        <v>1328</v>
      </c>
      <c r="B1635" s="1" t="s">
        <v>4387</v>
      </c>
      <c r="K1635" s="8" t="s">
        <v>1328</v>
      </c>
      <c r="P1635" s="1" t="s">
        <v>4387</v>
      </c>
    </row>
    <row r="1636" spans="1:16" ht="50" customHeight="1" x14ac:dyDescent="0.15">
      <c r="A1636" s="12" t="s">
        <v>2816</v>
      </c>
      <c r="B1636" s="1" t="s">
        <v>5899</v>
      </c>
      <c r="K1636" s="12" t="s">
        <v>2816</v>
      </c>
      <c r="L1636" s="12"/>
      <c r="P1636" s="1" t="s">
        <v>5899</v>
      </c>
    </row>
    <row r="1637" spans="1:16" ht="50" customHeight="1" x14ac:dyDescent="0.15">
      <c r="A1637" s="8" t="s">
        <v>1329</v>
      </c>
      <c r="B1637" s="1" t="s">
        <v>4388</v>
      </c>
      <c r="K1637" s="8" t="s">
        <v>1329</v>
      </c>
      <c r="P1637" s="1" t="s">
        <v>4388</v>
      </c>
    </row>
    <row r="1638" spans="1:16" ht="50" customHeight="1" x14ac:dyDescent="0.15">
      <c r="A1638" s="8" t="s">
        <v>1330</v>
      </c>
      <c r="B1638" s="1" t="s">
        <v>4389</v>
      </c>
      <c r="K1638" s="8" t="s">
        <v>1330</v>
      </c>
      <c r="P1638" s="1" t="s">
        <v>4389</v>
      </c>
    </row>
    <row r="1639" spans="1:16" ht="50" customHeight="1" x14ac:dyDescent="0.15">
      <c r="A1639" s="8" t="s">
        <v>1331</v>
      </c>
      <c r="B1639" s="1" t="s">
        <v>4390</v>
      </c>
      <c r="K1639" s="8" t="s">
        <v>1331</v>
      </c>
      <c r="P1639" s="1" t="s">
        <v>4390</v>
      </c>
    </row>
    <row r="1640" spans="1:16" ht="50" customHeight="1" x14ac:dyDescent="0.15">
      <c r="A1640" s="8" t="s">
        <v>1332</v>
      </c>
      <c r="B1640" s="1" t="s">
        <v>4391</v>
      </c>
      <c r="K1640" s="8" t="s">
        <v>1332</v>
      </c>
      <c r="P1640" s="1" t="s">
        <v>4391</v>
      </c>
    </row>
    <row r="1641" spans="1:16" ht="50" customHeight="1" x14ac:dyDescent="0.15">
      <c r="A1641" s="8" t="s">
        <v>1333</v>
      </c>
      <c r="B1641" s="1" t="s">
        <v>4392</v>
      </c>
      <c r="K1641" s="8" t="s">
        <v>1333</v>
      </c>
      <c r="P1641" s="1" t="s">
        <v>4392</v>
      </c>
    </row>
    <row r="1642" spans="1:16" ht="50" customHeight="1" x14ac:dyDescent="0.15">
      <c r="A1642" s="8" t="s">
        <v>1334</v>
      </c>
      <c r="B1642" s="1" t="s">
        <v>4393</v>
      </c>
      <c r="K1642" s="8" t="s">
        <v>1334</v>
      </c>
      <c r="P1642" s="1" t="s">
        <v>4393</v>
      </c>
    </row>
    <row r="1643" spans="1:16" ht="50" customHeight="1" x14ac:dyDescent="0.15">
      <c r="A1643" s="8" t="s">
        <v>1335</v>
      </c>
      <c r="B1643" s="1" t="s">
        <v>4394</v>
      </c>
      <c r="K1643" s="8" t="s">
        <v>1335</v>
      </c>
      <c r="P1643" s="1" t="s">
        <v>4394</v>
      </c>
    </row>
    <row r="1644" spans="1:16" ht="50" customHeight="1" x14ac:dyDescent="0.15">
      <c r="A1644" s="8" t="s">
        <v>1336</v>
      </c>
      <c r="B1644" s="1" t="s">
        <v>4395</v>
      </c>
      <c r="K1644" s="8" t="s">
        <v>1336</v>
      </c>
      <c r="P1644" s="1" t="s">
        <v>4395</v>
      </c>
    </row>
    <row r="1645" spans="1:16" ht="50" customHeight="1" x14ac:dyDescent="0.15">
      <c r="A1645" s="8" t="s">
        <v>1337</v>
      </c>
      <c r="B1645" s="1" t="s">
        <v>4396</v>
      </c>
      <c r="K1645" s="8" t="s">
        <v>1337</v>
      </c>
      <c r="P1645" s="1" t="s">
        <v>4396</v>
      </c>
    </row>
    <row r="1646" spans="1:16" ht="50" customHeight="1" x14ac:dyDescent="0.15">
      <c r="A1646" s="8" t="s">
        <v>1338</v>
      </c>
      <c r="B1646" s="1" t="s">
        <v>4397</v>
      </c>
      <c r="K1646" s="8" t="s">
        <v>1338</v>
      </c>
      <c r="P1646" s="1" t="s">
        <v>4397</v>
      </c>
    </row>
    <row r="1647" spans="1:16" ht="50" customHeight="1" x14ac:dyDescent="0.15">
      <c r="A1647" s="8" t="s">
        <v>1339</v>
      </c>
      <c r="B1647" s="1" t="s">
        <v>4398</v>
      </c>
      <c r="K1647" s="8" t="s">
        <v>1339</v>
      </c>
      <c r="P1647" s="1" t="s">
        <v>4398</v>
      </c>
    </row>
    <row r="1648" spans="1:16" ht="50" customHeight="1" x14ac:dyDescent="0.15">
      <c r="A1648" s="8" t="s">
        <v>1340</v>
      </c>
      <c r="B1648" s="1" t="s">
        <v>4399</v>
      </c>
      <c r="K1648" s="8" t="s">
        <v>1340</v>
      </c>
      <c r="P1648" s="1" t="s">
        <v>4399</v>
      </c>
    </row>
    <row r="1649" spans="1:16" ht="50" customHeight="1" x14ac:dyDescent="0.15">
      <c r="A1649" s="12" t="s">
        <v>2817</v>
      </c>
      <c r="B1649" s="1" t="s">
        <v>5900</v>
      </c>
      <c r="K1649" s="12" t="s">
        <v>2817</v>
      </c>
      <c r="L1649" s="12"/>
      <c r="P1649" s="1" t="s">
        <v>5900</v>
      </c>
    </row>
    <row r="1650" spans="1:16" ht="50" customHeight="1" x14ac:dyDescent="0.15">
      <c r="A1650" s="8" t="s">
        <v>1341</v>
      </c>
      <c r="B1650" s="1" t="s">
        <v>4400</v>
      </c>
      <c r="K1650" s="8" t="s">
        <v>1341</v>
      </c>
      <c r="P1650" s="1" t="s">
        <v>4400</v>
      </c>
    </row>
    <row r="1651" spans="1:16" ht="50" customHeight="1" x14ac:dyDescent="0.15">
      <c r="A1651" s="8" t="s">
        <v>1342</v>
      </c>
      <c r="B1651" s="1" t="s">
        <v>4401</v>
      </c>
      <c r="K1651" s="8" t="s">
        <v>1342</v>
      </c>
      <c r="P1651" s="1" t="s">
        <v>4401</v>
      </c>
    </row>
    <row r="1652" spans="1:16" ht="50" customHeight="1" x14ac:dyDescent="0.15">
      <c r="A1652" s="8" t="s">
        <v>1343</v>
      </c>
      <c r="B1652" s="1" t="s">
        <v>4402</v>
      </c>
      <c r="K1652" s="8" t="s">
        <v>1343</v>
      </c>
      <c r="P1652" s="1" t="s">
        <v>4402</v>
      </c>
    </row>
    <row r="1653" spans="1:16" ht="50" customHeight="1" x14ac:dyDescent="0.15">
      <c r="A1653" s="8" t="s">
        <v>1344</v>
      </c>
      <c r="B1653" s="1" t="s">
        <v>4403</v>
      </c>
      <c r="K1653" s="8" t="s">
        <v>1344</v>
      </c>
      <c r="P1653" s="1" t="s">
        <v>4403</v>
      </c>
    </row>
    <row r="1654" spans="1:16" ht="50" customHeight="1" x14ac:dyDescent="0.15">
      <c r="A1654" s="8" t="s">
        <v>1345</v>
      </c>
      <c r="B1654" s="1" t="s">
        <v>4404</v>
      </c>
      <c r="K1654" s="8" t="s">
        <v>1345</v>
      </c>
      <c r="P1654" s="1" t="s">
        <v>4404</v>
      </c>
    </row>
    <row r="1655" spans="1:16" ht="50" customHeight="1" x14ac:dyDescent="0.15">
      <c r="A1655" s="8" t="s">
        <v>1346</v>
      </c>
      <c r="B1655" s="1" t="s">
        <v>4405</v>
      </c>
      <c r="K1655" s="8" t="s">
        <v>1346</v>
      </c>
      <c r="P1655" s="1" t="s">
        <v>4405</v>
      </c>
    </row>
    <row r="1656" spans="1:16" ht="50" customHeight="1" x14ac:dyDescent="0.15">
      <c r="A1656" s="12" t="s">
        <v>2818</v>
      </c>
      <c r="B1656" s="1" t="s">
        <v>5901</v>
      </c>
      <c r="K1656" s="12" t="s">
        <v>2818</v>
      </c>
      <c r="L1656" s="12"/>
      <c r="P1656" s="1" t="s">
        <v>5901</v>
      </c>
    </row>
    <row r="1657" spans="1:16" ht="50" customHeight="1" x14ac:dyDescent="0.15">
      <c r="A1657" s="8" t="s">
        <v>1347</v>
      </c>
      <c r="B1657" s="1" t="s">
        <v>4406</v>
      </c>
      <c r="K1657" s="8" t="s">
        <v>1347</v>
      </c>
      <c r="P1657" s="1" t="s">
        <v>4406</v>
      </c>
    </row>
    <row r="1658" spans="1:16" ht="50" customHeight="1" x14ac:dyDescent="0.15">
      <c r="A1658" s="12" t="s">
        <v>2819</v>
      </c>
      <c r="B1658" s="1" t="s">
        <v>5902</v>
      </c>
      <c r="K1658" s="12" t="s">
        <v>2819</v>
      </c>
      <c r="L1658" s="12"/>
      <c r="P1658" s="1" t="s">
        <v>5902</v>
      </c>
    </row>
    <row r="1659" spans="1:16" ht="50" customHeight="1" x14ac:dyDescent="0.15">
      <c r="A1659" s="8" t="s">
        <v>1348</v>
      </c>
      <c r="B1659" s="1" t="s">
        <v>4407</v>
      </c>
      <c r="K1659" s="8" t="s">
        <v>1348</v>
      </c>
      <c r="P1659" s="1" t="s">
        <v>4407</v>
      </c>
    </row>
    <row r="1660" spans="1:16" ht="50" customHeight="1" x14ac:dyDescent="0.15">
      <c r="A1660" s="8" t="s">
        <v>1349</v>
      </c>
      <c r="B1660" s="1" t="s">
        <v>4408</v>
      </c>
      <c r="K1660" s="8" t="s">
        <v>1349</v>
      </c>
      <c r="P1660" s="1" t="s">
        <v>4408</v>
      </c>
    </row>
    <row r="1661" spans="1:16" ht="50" customHeight="1" x14ac:dyDescent="0.15">
      <c r="A1661" s="8" t="s">
        <v>1350</v>
      </c>
      <c r="B1661" s="1" t="s">
        <v>4409</v>
      </c>
      <c r="K1661" s="8" t="s">
        <v>1350</v>
      </c>
      <c r="P1661" s="1" t="s">
        <v>4409</v>
      </c>
    </row>
    <row r="1662" spans="1:16" ht="50" customHeight="1" x14ac:dyDescent="0.15">
      <c r="A1662" s="8" t="s">
        <v>1351</v>
      </c>
      <c r="B1662" s="1" t="s">
        <v>4410</v>
      </c>
      <c r="K1662" s="8" t="s">
        <v>1351</v>
      </c>
      <c r="P1662" s="1" t="s">
        <v>4410</v>
      </c>
    </row>
    <row r="1663" spans="1:16" ht="50" customHeight="1" x14ac:dyDescent="0.15">
      <c r="A1663" s="8" t="s">
        <v>1352</v>
      </c>
      <c r="B1663" s="1" t="s">
        <v>4411</v>
      </c>
      <c r="K1663" s="8" t="s">
        <v>1352</v>
      </c>
      <c r="P1663" s="1" t="s">
        <v>4411</v>
      </c>
    </row>
    <row r="1664" spans="1:16" ht="50" customHeight="1" x14ac:dyDescent="0.15">
      <c r="A1664" s="8" t="s">
        <v>1353</v>
      </c>
      <c r="B1664" s="1" t="s">
        <v>4412</v>
      </c>
      <c r="K1664" s="8" t="s">
        <v>1353</v>
      </c>
      <c r="P1664" s="1" t="s">
        <v>4412</v>
      </c>
    </row>
    <row r="1665" spans="1:16" ht="50" customHeight="1" x14ac:dyDescent="0.15">
      <c r="A1665" s="8" t="s">
        <v>1354</v>
      </c>
      <c r="B1665" s="1" t="s">
        <v>4413</v>
      </c>
      <c r="K1665" s="8" t="s">
        <v>1354</v>
      </c>
      <c r="P1665" s="1" t="s">
        <v>4413</v>
      </c>
    </row>
    <row r="1666" spans="1:16" ht="50" customHeight="1" x14ac:dyDescent="0.15">
      <c r="A1666" s="12" t="s">
        <v>2820</v>
      </c>
      <c r="B1666" s="25" t="s">
        <v>6138</v>
      </c>
      <c r="K1666" s="12" t="s">
        <v>2820</v>
      </c>
      <c r="L1666" s="12"/>
      <c r="P1666" s="1" t="s">
        <v>5903</v>
      </c>
    </row>
    <row r="1667" spans="1:16" ht="50" customHeight="1" x14ac:dyDescent="0.15">
      <c r="A1667" s="8" t="s">
        <v>1355</v>
      </c>
      <c r="B1667" s="1" t="s">
        <v>6139</v>
      </c>
      <c r="K1667" s="8" t="s">
        <v>1355</v>
      </c>
      <c r="P1667" s="1" t="s">
        <v>4414</v>
      </c>
    </row>
    <row r="1668" spans="1:16" ht="50" customHeight="1" x14ac:dyDescent="0.15">
      <c r="A1668" s="12" t="s">
        <v>2821</v>
      </c>
      <c r="B1668" s="1" t="s">
        <v>5904</v>
      </c>
      <c r="K1668" s="12" t="s">
        <v>2821</v>
      </c>
      <c r="L1668" s="12"/>
      <c r="P1668" s="1" t="s">
        <v>5904</v>
      </c>
    </row>
    <row r="1669" spans="1:16" ht="50" customHeight="1" x14ac:dyDescent="0.15">
      <c r="A1669" s="8" t="s">
        <v>1356</v>
      </c>
      <c r="B1669" s="1" t="s">
        <v>4415</v>
      </c>
      <c r="K1669" s="8" t="s">
        <v>1356</v>
      </c>
      <c r="P1669" s="1" t="s">
        <v>4415</v>
      </c>
    </row>
    <row r="1670" spans="1:16" ht="50" customHeight="1" x14ac:dyDescent="0.15">
      <c r="A1670" s="8" t="s">
        <v>1357</v>
      </c>
      <c r="B1670" s="1" t="s">
        <v>4416</v>
      </c>
      <c r="K1670" s="8" t="s">
        <v>1357</v>
      </c>
      <c r="P1670" s="1" t="s">
        <v>4416</v>
      </c>
    </row>
    <row r="1671" spans="1:16" ht="50" customHeight="1" x14ac:dyDescent="0.15">
      <c r="A1671" s="12" t="s">
        <v>2822</v>
      </c>
      <c r="B1671" s="1" t="s">
        <v>5905</v>
      </c>
      <c r="K1671" s="12" t="s">
        <v>2822</v>
      </c>
      <c r="L1671" s="12"/>
      <c r="P1671" s="1" t="s">
        <v>5905</v>
      </c>
    </row>
    <row r="1672" spans="1:16" ht="50" customHeight="1" x14ac:dyDescent="0.15">
      <c r="A1672" s="8" t="s">
        <v>1358</v>
      </c>
      <c r="B1672" s="1" t="s">
        <v>4417</v>
      </c>
      <c r="K1672" s="8" t="s">
        <v>1358</v>
      </c>
      <c r="P1672" s="1" t="s">
        <v>4417</v>
      </c>
    </row>
    <row r="1673" spans="1:16" ht="50" customHeight="1" x14ac:dyDescent="0.15">
      <c r="A1673" s="8" t="s">
        <v>1359</v>
      </c>
      <c r="B1673" s="1" t="s">
        <v>4418</v>
      </c>
      <c r="K1673" s="8" t="s">
        <v>1359</v>
      </c>
      <c r="P1673" s="1" t="s">
        <v>4418</v>
      </c>
    </row>
    <row r="1674" spans="1:16" ht="50" customHeight="1" x14ac:dyDescent="0.15">
      <c r="A1674" s="8" t="s">
        <v>1360</v>
      </c>
      <c r="B1674" s="1" t="s">
        <v>4419</v>
      </c>
      <c r="K1674" s="8" t="s">
        <v>1360</v>
      </c>
      <c r="P1674" s="1" t="s">
        <v>4419</v>
      </c>
    </row>
    <row r="1675" spans="1:16" ht="50" customHeight="1" x14ac:dyDescent="0.15">
      <c r="A1675" s="12" t="s">
        <v>2823</v>
      </c>
      <c r="B1675" s="1" t="s">
        <v>5906</v>
      </c>
      <c r="K1675" s="12" t="s">
        <v>2823</v>
      </c>
      <c r="L1675" s="12"/>
      <c r="P1675" s="1" t="s">
        <v>5906</v>
      </c>
    </row>
    <row r="1676" spans="1:16" ht="50" customHeight="1" x14ac:dyDescent="0.15">
      <c r="A1676" s="8" t="s">
        <v>1361</v>
      </c>
      <c r="B1676" s="1" t="s">
        <v>4420</v>
      </c>
      <c r="K1676" s="8" t="s">
        <v>1361</v>
      </c>
      <c r="P1676" s="1" t="s">
        <v>4420</v>
      </c>
    </row>
    <row r="1677" spans="1:16" ht="50" customHeight="1" x14ac:dyDescent="0.15">
      <c r="A1677" s="8" t="s">
        <v>1362</v>
      </c>
      <c r="B1677" s="1" t="s">
        <v>4421</v>
      </c>
      <c r="K1677" s="8" t="s">
        <v>1362</v>
      </c>
      <c r="P1677" s="1" t="s">
        <v>4421</v>
      </c>
    </row>
    <row r="1678" spans="1:16" ht="50" customHeight="1" x14ac:dyDescent="0.15">
      <c r="A1678" s="12" t="s">
        <v>2824</v>
      </c>
      <c r="B1678" s="1" t="s">
        <v>5907</v>
      </c>
      <c r="K1678" s="12" t="s">
        <v>2824</v>
      </c>
      <c r="L1678" s="12"/>
      <c r="P1678" s="1" t="s">
        <v>5907</v>
      </c>
    </row>
    <row r="1679" spans="1:16" ht="50" customHeight="1" x14ac:dyDescent="0.15">
      <c r="A1679" s="8" t="s">
        <v>1363</v>
      </c>
      <c r="B1679" s="1" t="s">
        <v>4422</v>
      </c>
      <c r="K1679" s="8" t="s">
        <v>1363</v>
      </c>
      <c r="P1679" s="1" t="s">
        <v>4422</v>
      </c>
    </row>
    <row r="1680" spans="1:16" ht="50" customHeight="1" x14ac:dyDescent="0.15">
      <c r="A1680" s="8" t="s">
        <v>1364</v>
      </c>
      <c r="B1680" s="1" t="s">
        <v>4423</v>
      </c>
      <c r="K1680" s="8" t="s">
        <v>1364</v>
      </c>
      <c r="P1680" s="1" t="s">
        <v>4423</v>
      </c>
    </row>
    <row r="1681" spans="1:16" ht="50" customHeight="1" x14ac:dyDescent="0.15">
      <c r="A1681" s="8" t="s">
        <v>1365</v>
      </c>
      <c r="B1681" s="1" t="s">
        <v>4424</v>
      </c>
      <c r="K1681" s="8" t="s">
        <v>1365</v>
      </c>
      <c r="P1681" s="1" t="s">
        <v>4424</v>
      </c>
    </row>
    <row r="1682" spans="1:16" ht="50" customHeight="1" x14ac:dyDescent="0.15">
      <c r="A1682" s="8" t="s">
        <v>1366</v>
      </c>
      <c r="B1682" s="1" t="s">
        <v>4425</v>
      </c>
      <c r="K1682" s="8" t="s">
        <v>1366</v>
      </c>
      <c r="P1682" s="1" t="s">
        <v>4425</v>
      </c>
    </row>
    <row r="1683" spans="1:16" ht="50" customHeight="1" x14ac:dyDescent="0.15">
      <c r="A1683" s="12" t="s">
        <v>2825</v>
      </c>
      <c r="B1683" s="1" t="s">
        <v>5908</v>
      </c>
      <c r="K1683" s="12" t="s">
        <v>2825</v>
      </c>
      <c r="L1683" s="12"/>
      <c r="P1683" s="1" t="s">
        <v>5908</v>
      </c>
    </row>
    <row r="1684" spans="1:16" ht="50" customHeight="1" x14ac:dyDescent="0.15">
      <c r="A1684" s="8" t="s">
        <v>1367</v>
      </c>
      <c r="B1684" s="1" t="s">
        <v>4426</v>
      </c>
      <c r="K1684" s="8" t="s">
        <v>1367</v>
      </c>
      <c r="P1684" s="1" t="s">
        <v>4426</v>
      </c>
    </row>
    <row r="1685" spans="1:16" ht="50" customHeight="1" x14ac:dyDescent="0.15">
      <c r="A1685" s="8" t="s">
        <v>1368</v>
      </c>
      <c r="B1685" s="1" t="s">
        <v>4427</v>
      </c>
      <c r="K1685" s="8" t="s">
        <v>1368</v>
      </c>
      <c r="P1685" s="1" t="s">
        <v>4427</v>
      </c>
    </row>
    <row r="1686" spans="1:16" ht="50" customHeight="1" x14ac:dyDescent="0.15">
      <c r="A1686" s="8" t="s">
        <v>1369</v>
      </c>
      <c r="B1686" s="1" t="s">
        <v>4428</v>
      </c>
      <c r="K1686" s="8" t="s">
        <v>1369</v>
      </c>
      <c r="P1686" s="1" t="s">
        <v>4428</v>
      </c>
    </row>
    <row r="1687" spans="1:16" ht="50" customHeight="1" x14ac:dyDescent="0.15">
      <c r="A1687" s="8" t="s">
        <v>1370</v>
      </c>
      <c r="B1687" s="1" t="s">
        <v>4429</v>
      </c>
      <c r="K1687" s="8" t="s">
        <v>1370</v>
      </c>
      <c r="P1687" s="1" t="s">
        <v>4429</v>
      </c>
    </row>
    <row r="1688" spans="1:16" ht="50" customHeight="1" x14ac:dyDescent="0.15">
      <c r="A1688" s="8" t="s">
        <v>1371</v>
      </c>
      <c r="B1688" s="1" t="s">
        <v>4430</v>
      </c>
      <c r="K1688" s="8" t="s">
        <v>1371</v>
      </c>
      <c r="P1688" s="1" t="s">
        <v>4430</v>
      </c>
    </row>
    <row r="1689" spans="1:16" ht="50" customHeight="1" x14ac:dyDescent="0.15">
      <c r="A1689" s="8" t="s">
        <v>1372</v>
      </c>
      <c r="B1689" s="1" t="s">
        <v>4431</v>
      </c>
      <c r="K1689" s="8" t="s">
        <v>1372</v>
      </c>
      <c r="P1689" s="1" t="s">
        <v>4431</v>
      </c>
    </row>
    <row r="1690" spans="1:16" ht="50" customHeight="1" x14ac:dyDescent="0.15">
      <c r="A1690" s="8" t="s">
        <v>1373</v>
      </c>
      <c r="B1690" s="1" t="s">
        <v>4432</v>
      </c>
      <c r="K1690" s="8" t="s">
        <v>1373</v>
      </c>
      <c r="P1690" s="1" t="s">
        <v>4432</v>
      </c>
    </row>
    <row r="1691" spans="1:16" ht="50" customHeight="1" x14ac:dyDescent="0.15">
      <c r="A1691" s="8" t="s">
        <v>1374</v>
      </c>
      <c r="B1691" s="1" t="s">
        <v>4433</v>
      </c>
      <c r="K1691" s="8" t="s">
        <v>1374</v>
      </c>
      <c r="P1691" s="1" t="s">
        <v>4433</v>
      </c>
    </row>
    <row r="1692" spans="1:16" ht="50" customHeight="1" x14ac:dyDescent="0.15">
      <c r="A1692" s="8" t="s">
        <v>1375</v>
      </c>
      <c r="B1692" s="1" t="s">
        <v>4434</v>
      </c>
      <c r="K1692" s="8" t="s">
        <v>1375</v>
      </c>
      <c r="P1692" s="1" t="s">
        <v>4434</v>
      </c>
    </row>
    <row r="1693" spans="1:16" ht="50" customHeight="1" x14ac:dyDescent="0.15">
      <c r="A1693" s="12" t="s">
        <v>2826</v>
      </c>
      <c r="B1693" s="1" t="s">
        <v>5909</v>
      </c>
      <c r="K1693" s="12" t="s">
        <v>2826</v>
      </c>
      <c r="L1693" s="12"/>
      <c r="P1693" s="1" t="s">
        <v>5909</v>
      </c>
    </row>
    <row r="1694" spans="1:16" ht="50" customHeight="1" x14ac:dyDescent="0.15">
      <c r="A1694" s="8" t="s">
        <v>1376</v>
      </c>
      <c r="B1694" s="1" t="s">
        <v>4435</v>
      </c>
      <c r="K1694" s="8" t="s">
        <v>1376</v>
      </c>
      <c r="P1694" s="1" t="s">
        <v>4435</v>
      </c>
    </row>
    <row r="1695" spans="1:16" ht="50" customHeight="1" x14ac:dyDescent="0.15">
      <c r="A1695" s="8" t="s">
        <v>1377</v>
      </c>
      <c r="B1695" s="1" t="s">
        <v>4436</v>
      </c>
      <c r="K1695" s="8" t="s">
        <v>1377</v>
      </c>
      <c r="P1695" s="1" t="s">
        <v>4436</v>
      </c>
    </row>
    <row r="1696" spans="1:16" ht="50" customHeight="1" x14ac:dyDescent="0.15">
      <c r="A1696" s="8" t="s">
        <v>1378</v>
      </c>
      <c r="B1696" s="1" t="s">
        <v>4437</v>
      </c>
      <c r="K1696" s="8" t="s">
        <v>1378</v>
      </c>
      <c r="P1696" s="1" t="s">
        <v>4437</v>
      </c>
    </row>
    <row r="1697" spans="1:16" ht="50" customHeight="1" x14ac:dyDescent="0.15">
      <c r="A1697" s="8" t="s">
        <v>1380</v>
      </c>
      <c r="B1697" s="1" t="s">
        <v>4439</v>
      </c>
      <c r="K1697" s="8" t="s">
        <v>1380</v>
      </c>
      <c r="P1697" s="1" t="s">
        <v>4439</v>
      </c>
    </row>
    <row r="1698" spans="1:16" ht="50" customHeight="1" x14ac:dyDescent="0.15">
      <c r="A1698" s="8" t="s">
        <v>1379</v>
      </c>
      <c r="B1698" s="1" t="s">
        <v>4438</v>
      </c>
      <c r="K1698" s="8" t="s">
        <v>1379</v>
      </c>
      <c r="P1698" s="1" t="s">
        <v>4438</v>
      </c>
    </row>
    <row r="1699" spans="1:16" ht="50" customHeight="1" x14ac:dyDescent="0.15">
      <c r="A1699" s="8" t="s">
        <v>1381</v>
      </c>
      <c r="B1699" s="1" t="s">
        <v>4440</v>
      </c>
      <c r="K1699" s="8" t="s">
        <v>1381</v>
      </c>
      <c r="P1699" s="1" t="s">
        <v>4440</v>
      </c>
    </row>
    <row r="1700" spans="1:16" ht="50" customHeight="1" x14ac:dyDescent="0.15">
      <c r="A1700" s="8" t="s">
        <v>1382</v>
      </c>
      <c r="B1700" s="1" t="s">
        <v>4441</v>
      </c>
      <c r="K1700" s="8" t="s">
        <v>1382</v>
      </c>
      <c r="P1700" s="1" t="s">
        <v>4441</v>
      </c>
    </row>
    <row r="1701" spans="1:16" ht="50" customHeight="1" x14ac:dyDescent="0.15">
      <c r="A1701" s="8" t="s">
        <v>1383</v>
      </c>
      <c r="B1701" s="1" t="s">
        <v>4442</v>
      </c>
      <c r="K1701" s="8" t="s">
        <v>1383</v>
      </c>
      <c r="P1701" s="1" t="s">
        <v>4442</v>
      </c>
    </row>
    <row r="1702" spans="1:16" ht="50" customHeight="1" x14ac:dyDescent="0.15">
      <c r="A1702" s="8" t="s">
        <v>1384</v>
      </c>
      <c r="B1702" s="1" t="s">
        <v>4443</v>
      </c>
      <c r="K1702" s="8" t="s">
        <v>1384</v>
      </c>
      <c r="P1702" s="1" t="s">
        <v>4443</v>
      </c>
    </row>
    <row r="1703" spans="1:16" ht="50" customHeight="1" x14ac:dyDescent="0.15">
      <c r="A1703" s="8" t="s">
        <v>1385</v>
      </c>
      <c r="B1703" s="1" t="s">
        <v>4444</v>
      </c>
      <c r="K1703" s="8" t="s">
        <v>1385</v>
      </c>
      <c r="P1703" s="1" t="s">
        <v>4444</v>
      </c>
    </row>
    <row r="1704" spans="1:16" ht="50" customHeight="1" x14ac:dyDescent="0.15">
      <c r="A1704" s="8" t="s">
        <v>1386</v>
      </c>
      <c r="B1704" s="1" t="s">
        <v>4445</v>
      </c>
      <c r="K1704" s="8" t="s">
        <v>1386</v>
      </c>
      <c r="P1704" s="1" t="s">
        <v>4445</v>
      </c>
    </row>
    <row r="1705" spans="1:16" ht="50" customHeight="1" x14ac:dyDescent="0.15">
      <c r="A1705" s="8" t="s">
        <v>1387</v>
      </c>
      <c r="B1705" s="1" t="s">
        <v>4446</v>
      </c>
      <c r="K1705" s="8" t="s">
        <v>1387</v>
      </c>
      <c r="P1705" s="1" t="s">
        <v>4446</v>
      </c>
    </row>
    <row r="1706" spans="1:16" ht="50" customHeight="1" x14ac:dyDescent="0.15">
      <c r="A1706" s="8" t="s">
        <v>1388</v>
      </c>
      <c r="B1706" s="1" t="s">
        <v>4447</v>
      </c>
      <c r="K1706" s="8" t="s">
        <v>1388</v>
      </c>
      <c r="P1706" s="1" t="s">
        <v>4447</v>
      </c>
    </row>
    <row r="1707" spans="1:16" ht="50" customHeight="1" x14ac:dyDescent="0.15">
      <c r="A1707" s="8" t="s">
        <v>1389</v>
      </c>
      <c r="B1707" s="1" t="s">
        <v>4448</v>
      </c>
      <c r="K1707" s="8" t="s">
        <v>1389</v>
      </c>
      <c r="P1707" s="1" t="s">
        <v>4448</v>
      </c>
    </row>
    <row r="1708" spans="1:16" ht="50" customHeight="1" x14ac:dyDescent="0.15">
      <c r="A1708" s="8" t="s">
        <v>1390</v>
      </c>
      <c r="B1708" s="1" t="s">
        <v>4449</v>
      </c>
      <c r="K1708" s="8" t="s">
        <v>1390</v>
      </c>
      <c r="P1708" s="1" t="s">
        <v>4449</v>
      </c>
    </row>
    <row r="1709" spans="1:16" ht="50" customHeight="1" x14ac:dyDescent="0.15">
      <c r="A1709" s="8" t="s">
        <v>1391</v>
      </c>
      <c r="B1709" s="1" t="s">
        <v>4450</v>
      </c>
      <c r="K1709" s="8" t="s">
        <v>1391</v>
      </c>
      <c r="P1709" s="1" t="s">
        <v>4450</v>
      </c>
    </row>
    <row r="1710" spans="1:16" ht="50" customHeight="1" x14ac:dyDescent="0.15">
      <c r="A1710" s="8" t="s">
        <v>1392</v>
      </c>
      <c r="B1710" s="1" t="s">
        <v>4451</v>
      </c>
      <c r="K1710" s="8" t="s">
        <v>1392</v>
      </c>
      <c r="P1710" s="1" t="s">
        <v>4451</v>
      </c>
    </row>
    <row r="1711" spans="1:16" ht="50" customHeight="1" x14ac:dyDescent="0.15">
      <c r="A1711" s="8" t="s">
        <v>1393</v>
      </c>
      <c r="B1711" s="1" t="s">
        <v>4452</v>
      </c>
      <c r="K1711" s="8" t="s">
        <v>1393</v>
      </c>
      <c r="P1711" s="1" t="s">
        <v>4452</v>
      </c>
    </row>
    <row r="1712" spans="1:16" ht="50" customHeight="1" x14ac:dyDescent="0.15">
      <c r="A1712" s="8" t="s">
        <v>1394</v>
      </c>
      <c r="B1712" s="1" t="s">
        <v>4453</v>
      </c>
      <c r="K1712" s="8" t="s">
        <v>1394</v>
      </c>
      <c r="P1712" s="1" t="s">
        <v>4453</v>
      </c>
    </row>
    <row r="1713" spans="1:16" ht="50" customHeight="1" x14ac:dyDescent="0.15">
      <c r="A1713" s="12" t="s">
        <v>2827</v>
      </c>
      <c r="B1713" s="1" t="s">
        <v>5910</v>
      </c>
      <c r="K1713" s="12" t="s">
        <v>2827</v>
      </c>
      <c r="L1713" s="12"/>
      <c r="P1713" s="1" t="s">
        <v>5910</v>
      </c>
    </row>
    <row r="1714" spans="1:16" ht="50" customHeight="1" x14ac:dyDescent="0.15">
      <c r="A1714" s="8" t="s">
        <v>1395</v>
      </c>
      <c r="B1714" s="1" t="s">
        <v>4454</v>
      </c>
      <c r="K1714" s="8" t="s">
        <v>1395</v>
      </c>
      <c r="P1714" s="1" t="s">
        <v>4454</v>
      </c>
    </row>
    <row r="1715" spans="1:16" ht="50" customHeight="1" x14ac:dyDescent="0.15">
      <c r="A1715" s="8" t="s">
        <v>1396</v>
      </c>
      <c r="B1715" s="1" t="s">
        <v>4455</v>
      </c>
      <c r="K1715" s="8" t="s">
        <v>1396</v>
      </c>
      <c r="P1715" s="1" t="s">
        <v>4455</v>
      </c>
    </row>
    <row r="1716" spans="1:16" ht="50" customHeight="1" x14ac:dyDescent="0.15">
      <c r="A1716" s="8" t="s">
        <v>1397</v>
      </c>
      <c r="B1716" s="1" t="s">
        <v>4456</v>
      </c>
      <c r="K1716" s="8" t="s">
        <v>1397</v>
      </c>
      <c r="P1716" s="1" t="s">
        <v>4456</v>
      </c>
    </row>
    <row r="1717" spans="1:16" ht="50" customHeight="1" x14ac:dyDescent="0.15">
      <c r="A1717" s="8" t="s">
        <v>1398</v>
      </c>
      <c r="B1717" s="1" t="s">
        <v>4457</v>
      </c>
      <c r="K1717" s="8" t="s">
        <v>1398</v>
      </c>
      <c r="P1717" s="1" t="s">
        <v>4457</v>
      </c>
    </row>
    <row r="1718" spans="1:16" ht="50" customHeight="1" x14ac:dyDescent="0.15">
      <c r="A1718" s="8" t="s">
        <v>1399</v>
      </c>
      <c r="B1718" s="1" t="s">
        <v>4458</v>
      </c>
      <c r="K1718" s="8" t="s">
        <v>1399</v>
      </c>
      <c r="P1718" s="1" t="s">
        <v>4458</v>
      </c>
    </row>
    <row r="1719" spans="1:16" ht="50" customHeight="1" x14ac:dyDescent="0.15">
      <c r="A1719" s="8" t="s">
        <v>1400</v>
      </c>
      <c r="B1719" s="1" t="s">
        <v>4459</v>
      </c>
      <c r="K1719" s="8" t="s">
        <v>1400</v>
      </c>
      <c r="P1719" s="1" t="s">
        <v>4459</v>
      </c>
    </row>
    <row r="1720" spans="1:16" ht="50" customHeight="1" x14ac:dyDescent="0.15">
      <c r="A1720" s="8" t="s">
        <v>1401</v>
      </c>
      <c r="B1720" s="1" t="s">
        <v>4460</v>
      </c>
      <c r="K1720" s="8" t="s">
        <v>1401</v>
      </c>
      <c r="P1720" s="1" t="s">
        <v>4460</v>
      </c>
    </row>
    <row r="1721" spans="1:16" ht="50" customHeight="1" x14ac:dyDescent="0.15">
      <c r="A1721" s="12" t="s">
        <v>2828</v>
      </c>
      <c r="B1721" s="1" t="s">
        <v>5911</v>
      </c>
      <c r="K1721" s="12" t="s">
        <v>2828</v>
      </c>
      <c r="L1721" s="12"/>
      <c r="P1721" s="1" t="s">
        <v>5911</v>
      </c>
    </row>
    <row r="1722" spans="1:16" ht="50" customHeight="1" x14ac:dyDescent="0.15">
      <c r="A1722" s="8" t="s">
        <v>1402</v>
      </c>
      <c r="B1722" s="1" t="s">
        <v>4461</v>
      </c>
      <c r="K1722" s="8" t="s">
        <v>1402</v>
      </c>
      <c r="P1722" s="1" t="s">
        <v>4461</v>
      </c>
    </row>
    <row r="1723" spans="1:16" ht="50" customHeight="1" x14ac:dyDescent="0.15">
      <c r="A1723" s="8" t="s">
        <v>1403</v>
      </c>
      <c r="B1723" s="1" t="s">
        <v>4462</v>
      </c>
      <c r="K1723" s="8" t="s">
        <v>1403</v>
      </c>
      <c r="P1723" s="1" t="s">
        <v>4462</v>
      </c>
    </row>
    <row r="1724" spans="1:16" ht="50" customHeight="1" x14ac:dyDescent="0.15">
      <c r="A1724" s="8" t="s">
        <v>1404</v>
      </c>
      <c r="B1724" s="1" t="s">
        <v>4463</v>
      </c>
      <c r="K1724" s="8" t="s">
        <v>1404</v>
      </c>
      <c r="P1724" s="1" t="s">
        <v>4463</v>
      </c>
    </row>
    <row r="1725" spans="1:16" ht="50" customHeight="1" x14ac:dyDescent="0.15">
      <c r="A1725" s="12" t="s">
        <v>2829</v>
      </c>
      <c r="B1725" s="1" t="s">
        <v>5912</v>
      </c>
      <c r="K1725" s="12" t="s">
        <v>2829</v>
      </c>
      <c r="L1725" s="12"/>
      <c r="P1725" s="1" t="s">
        <v>5912</v>
      </c>
    </row>
    <row r="1726" spans="1:16" ht="50" customHeight="1" x14ac:dyDescent="0.15">
      <c r="A1726" s="8" t="s">
        <v>1405</v>
      </c>
      <c r="B1726" s="1" t="s">
        <v>4464</v>
      </c>
      <c r="K1726" s="8" t="s">
        <v>1405</v>
      </c>
      <c r="P1726" s="1" t="s">
        <v>4464</v>
      </c>
    </row>
    <row r="1727" spans="1:16" ht="50" customHeight="1" x14ac:dyDescent="0.15">
      <c r="A1727" s="8" t="s">
        <v>1406</v>
      </c>
      <c r="B1727" s="1" t="s">
        <v>4465</v>
      </c>
      <c r="K1727" s="8" t="s">
        <v>1406</v>
      </c>
      <c r="P1727" s="1" t="s">
        <v>4465</v>
      </c>
    </row>
    <row r="1728" spans="1:16" ht="50" customHeight="1" x14ac:dyDescent="0.15">
      <c r="A1728" s="8" t="s">
        <v>1407</v>
      </c>
      <c r="B1728" s="1" t="s">
        <v>4466</v>
      </c>
      <c r="K1728" s="8" t="s">
        <v>1407</v>
      </c>
      <c r="P1728" s="1" t="s">
        <v>4466</v>
      </c>
    </row>
    <row r="1729" spans="1:16" ht="50" customHeight="1" x14ac:dyDescent="0.15">
      <c r="A1729" s="8" t="s">
        <v>1408</v>
      </c>
      <c r="B1729" s="1" t="s">
        <v>4467</v>
      </c>
      <c r="K1729" s="8" t="s">
        <v>1408</v>
      </c>
      <c r="P1729" s="1" t="s">
        <v>4467</v>
      </c>
    </row>
    <row r="1730" spans="1:16" ht="50" customHeight="1" x14ac:dyDescent="0.15">
      <c r="A1730" s="8" t="s">
        <v>1409</v>
      </c>
      <c r="B1730" s="1" t="s">
        <v>4468</v>
      </c>
      <c r="K1730" s="8" t="s">
        <v>1409</v>
      </c>
      <c r="P1730" s="1" t="s">
        <v>4468</v>
      </c>
    </row>
    <row r="1731" spans="1:16" ht="50" customHeight="1" x14ac:dyDescent="0.15">
      <c r="A1731" s="8" t="s">
        <v>1410</v>
      </c>
      <c r="B1731" s="1" t="s">
        <v>4469</v>
      </c>
      <c r="K1731" s="8" t="s">
        <v>1410</v>
      </c>
      <c r="P1731" s="1" t="s">
        <v>4469</v>
      </c>
    </row>
    <row r="1732" spans="1:16" ht="50" customHeight="1" x14ac:dyDescent="0.15">
      <c r="A1732" s="8" t="s">
        <v>1411</v>
      </c>
      <c r="B1732" s="1" t="s">
        <v>4470</v>
      </c>
      <c r="K1732" s="8" t="s">
        <v>1411</v>
      </c>
      <c r="P1732" s="1" t="s">
        <v>4470</v>
      </c>
    </row>
    <row r="1733" spans="1:16" ht="50" customHeight="1" x14ac:dyDescent="0.15">
      <c r="A1733" s="8" t="s">
        <v>1412</v>
      </c>
      <c r="B1733" s="1" t="s">
        <v>4471</v>
      </c>
      <c r="K1733" s="8" t="s">
        <v>1412</v>
      </c>
      <c r="P1733" s="1" t="s">
        <v>4471</v>
      </c>
    </row>
    <row r="1734" spans="1:16" ht="50" customHeight="1" x14ac:dyDescent="0.15">
      <c r="A1734" s="8" t="s">
        <v>1413</v>
      </c>
      <c r="B1734" s="1" t="s">
        <v>4472</v>
      </c>
      <c r="K1734" s="8" t="s">
        <v>1413</v>
      </c>
      <c r="P1734" s="1" t="s">
        <v>4472</v>
      </c>
    </row>
    <row r="1735" spans="1:16" ht="50" customHeight="1" x14ac:dyDescent="0.15">
      <c r="A1735" s="8" t="s">
        <v>1414</v>
      </c>
      <c r="B1735" s="1" t="s">
        <v>4473</v>
      </c>
      <c r="K1735" s="8" t="s">
        <v>1414</v>
      </c>
      <c r="P1735" s="1" t="s">
        <v>4473</v>
      </c>
    </row>
    <row r="1736" spans="1:16" ht="50" customHeight="1" x14ac:dyDescent="0.15">
      <c r="A1736" s="8" t="s">
        <v>1415</v>
      </c>
      <c r="B1736" s="1" t="s">
        <v>4474</v>
      </c>
      <c r="K1736" s="8" t="s">
        <v>1415</v>
      </c>
      <c r="P1736" s="1" t="s">
        <v>4474</v>
      </c>
    </row>
    <row r="1737" spans="1:16" ht="50" customHeight="1" x14ac:dyDescent="0.15">
      <c r="A1737" s="12" t="s">
        <v>2830</v>
      </c>
      <c r="B1737" s="1" t="s">
        <v>5913</v>
      </c>
      <c r="K1737" s="12" t="s">
        <v>2830</v>
      </c>
      <c r="L1737" s="12"/>
      <c r="P1737" s="1" t="s">
        <v>5913</v>
      </c>
    </row>
    <row r="1738" spans="1:16" ht="50" customHeight="1" x14ac:dyDescent="0.15">
      <c r="A1738" s="12" t="s">
        <v>2831</v>
      </c>
      <c r="B1738" s="1" t="s">
        <v>5914</v>
      </c>
      <c r="K1738" s="12" t="s">
        <v>2831</v>
      </c>
      <c r="L1738" s="12"/>
      <c r="P1738" s="1" t="s">
        <v>5914</v>
      </c>
    </row>
    <row r="1739" spans="1:16" ht="50" customHeight="1" x14ac:dyDescent="0.15">
      <c r="A1739" s="8" t="s">
        <v>1416</v>
      </c>
      <c r="B1739" s="1" t="s">
        <v>4475</v>
      </c>
      <c r="K1739" s="8" t="s">
        <v>1416</v>
      </c>
      <c r="P1739" s="1" t="s">
        <v>4475</v>
      </c>
    </row>
    <row r="1740" spans="1:16" ht="50" customHeight="1" x14ac:dyDescent="0.15">
      <c r="A1740" s="8" t="s">
        <v>1417</v>
      </c>
      <c r="B1740" s="1" t="s">
        <v>4476</v>
      </c>
      <c r="K1740" s="8" t="s">
        <v>1417</v>
      </c>
      <c r="P1740" s="1" t="s">
        <v>4476</v>
      </c>
    </row>
    <row r="1741" spans="1:16" ht="50" customHeight="1" x14ac:dyDescent="0.15">
      <c r="A1741" s="8" t="s">
        <v>1418</v>
      </c>
      <c r="B1741" s="1" t="s">
        <v>4477</v>
      </c>
      <c r="K1741" s="8" t="s">
        <v>1418</v>
      </c>
      <c r="P1741" s="1" t="s">
        <v>4477</v>
      </c>
    </row>
    <row r="1742" spans="1:16" ht="50" customHeight="1" x14ac:dyDescent="0.15">
      <c r="A1742" s="8" t="s">
        <v>1419</v>
      </c>
      <c r="B1742" s="1" t="s">
        <v>4478</v>
      </c>
      <c r="K1742" s="8" t="s">
        <v>1419</v>
      </c>
      <c r="P1742" s="1" t="s">
        <v>4478</v>
      </c>
    </row>
    <row r="1743" spans="1:16" ht="50" customHeight="1" x14ac:dyDescent="0.15">
      <c r="A1743" s="8" t="s">
        <v>1420</v>
      </c>
      <c r="B1743" s="1" t="s">
        <v>4479</v>
      </c>
      <c r="K1743" s="8" t="s">
        <v>1420</v>
      </c>
      <c r="P1743" s="1" t="s">
        <v>4479</v>
      </c>
    </row>
    <row r="1744" spans="1:16" ht="50" customHeight="1" x14ac:dyDescent="0.15">
      <c r="A1744" s="8" t="s">
        <v>1421</v>
      </c>
      <c r="B1744" s="1" t="s">
        <v>4480</v>
      </c>
      <c r="K1744" s="8" t="s">
        <v>1421</v>
      </c>
      <c r="P1744" s="1" t="s">
        <v>4480</v>
      </c>
    </row>
    <row r="1745" spans="1:16" ht="50" customHeight="1" x14ac:dyDescent="0.15">
      <c r="A1745" s="8" t="s">
        <v>1422</v>
      </c>
      <c r="B1745" s="1" t="s">
        <v>4481</v>
      </c>
      <c r="K1745" s="8" t="s">
        <v>1422</v>
      </c>
      <c r="P1745" s="1" t="s">
        <v>4481</v>
      </c>
    </row>
    <row r="1746" spans="1:16" ht="50" customHeight="1" x14ac:dyDescent="0.15">
      <c r="A1746" s="8" t="s">
        <v>1424</v>
      </c>
      <c r="B1746" s="1" t="s">
        <v>4483</v>
      </c>
      <c r="K1746" s="8" t="s">
        <v>1424</v>
      </c>
      <c r="P1746" s="1" t="s">
        <v>4483</v>
      </c>
    </row>
    <row r="1747" spans="1:16" ht="50" customHeight="1" x14ac:dyDescent="0.15">
      <c r="A1747" s="8" t="s">
        <v>1423</v>
      </c>
      <c r="B1747" s="1" t="s">
        <v>4482</v>
      </c>
      <c r="K1747" s="8" t="s">
        <v>1423</v>
      </c>
      <c r="P1747" s="1" t="s">
        <v>4482</v>
      </c>
    </row>
    <row r="1748" spans="1:16" ht="50" customHeight="1" x14ac:dyDescent="0.15">
      <c r="A1748" s="8" t="s">
        <v>1425</v>
      </c>
      <c r="B1748" s="1" t="s">
        <v>4484</v>
      </c>
      <c r="K1748" s="8" t="s">
        <v>1425</v>
      </c>
      <c r="P1748" s="1" t="s">
        <v>4484</v>
      </c>
    </row>
    <row r="1749" spans="1:16" ht="50" customHeight="1" x14ac:dyDescent="0.15">
      <c r="A1749" s="8" t="s">
        <v>1426</v>
      </c>
      <c r="B1749" s="1" t="s">
        <v>4485</v>
      </c>
      <c r="K1749" s="8" t="s">
        <v>1426</v>
      </c>
      <c r="P1749" s="1" t="s">
        <v>4485</v>
      </c>
    </row>
    <row r="1750" spans="1:16" ht="50" customHeight="1" x14ac:dyDescent="0.15">
      <c r="A1750" s="8" t="s">
        <v>1427</v>
      </c>
      <c r="B1750" s="1" t="s">
        <v>4486</v>
      </c>
      <c r="K1750" s="8" t="s">
        <v>1427</v>
      </c>
      <c r="P1750" s="1" t="s">
        <v>4486</v>
      </c>
    </row>
    <row r="1751" spans="1:16" ht="50" customHeight="1" x14ac:dyDescent="0.15">
      <c r="A1751" s="8" t="s">
        <v>1428</v>
      </c>
      <c r="B1751" s="1" t="s">
        <v>4487</v>
      </c>
      <c r="K1751" s="8" t="s">
        <v>1428</v>
      </c>
      <c r="P1751" s="1" t="s">
        <v>4487</v>
      </c>
    </row>
    <row r="1752" spans="1:16" ht="50" customHeight="1" x14ac:dyDescent="0.15">
      <c r="A1752" s="8" t="s">
        <v>1429</v>
      </c>
      <c r="B1752" s="1" t="s">
        <v>4488</v>
      </c>
      <c r="K1752" s="8" t="s">
        <v>1429</v>
      </c>
      <c r="P1752" s="1" t="s">
        <v>4488</v>
      </c>
    </row>
    <row r="1753" spans="1:16" ht="50" customHeight="1" x14ac:dyDescent="0.15">
      <c r="A1753" s="8" t="s">
        <v>1430</v>
      </c>
      <c r="B1753" s="1" t="s">
        <v>4489</v>
      </c>
      <c r="K1753" s="8" t="s">
        <v>1430</v>
      </c>
      <c r="P1753" s="1" t="s">
        <v>4489</v>
      </c>
    </row>
    <row r="1754" spans="1:16" ht="50" customHeight="1" x14ac:dyDescent="0.15">
      <c r="A1754" s="12" t="s">
        <v>2832</v>
      </c>
      <c r="B1754" s="1" t="s">
        <v>5915</v>
      </c>
      <c r="K1754" s="12" t="s">
        <v>2832</v>
      </c>
      <c r="L1754" s="12"/>
      <c r="P1754" s="1" t="s">
        <v>5915</v>
      </c>
    </row>
    <row r="1755" spans="1:16" ht="50" customHeight="1" x14ac:dyDescent="0.15">
      <c r="A1755" s="8" t="s">
        <v>1431</v>
      </c>
      <c r="B1755" s="1" t="s">
        <v>4490</v>
      </c>
      <c r="K1755" s="8" t="s">
        <v>1431</v>
      </c>
      <c r="P1755" s="1" t="s">
        <v>4490</v>
      </c>
    </row>
    <row r="1756" spans="1:16" ht="50" customHeight="1" x14ac:dyDescent="0.15">
      <c r="A1756" s="8" t="s">
        <v>1432</v>
      </c>
      <c r="B1756" s="1" t="s">
        <v>4491</v>
      </c>
      <c r="K1756" s="8" t="s">
        <v>1432</v>
      </c>
      <c r="P1756" s="1" t="s">
        <v>4491</v>
      </c>
    </row>
    <row r="1757" spans="1:16" ht="50" customHeight="1" x14ac:dyDescent="0.15">
      <c r="A1757" s="8" t="s">
        <v>1433</v>
      </c>
      <c r="B1757" s="1" t="s">
        <v>4492</v>
      </c>
      <c r="K1757" s="8" t="s">
        <v>1433</v>
      </c>
      <c r="P1757" s="1" t="s">
        <v>4492</v>
      </c>
    </row>
    <row r="1758" spans="1:16" ht="50" customHeight="1" x14ac:dyDescent="0.15">
      <c r="A1758" s="8" t="s">
        <v>1434</v>
      </c>
      <c r="B1758" s="1" t="s">
        <v>4493</v>
      </c>
      <c r="K1758" s="8" t="s">
        <v>1434</v>
      </c>
      <c r="P1758" s="1" t="s">
        <v>4493</v>
      </c>
    </row>
    <row r="1759" spans="1:16" ht="50" customHeight="1" x14ac:dyDescent="0.15">
      <c r="A1759" s="8" t="s">
        <v>1435</v>
      </c>
      <c r="B1759" s="1" t="s">
        <v>4494</v>
      </c>
      <c r="K1759" s="8" t="s">
        <v>1435</v>
      </c>
      <c r="P1759" s="1" t="s">
        <v>4494</v>
      </c>
    </row>
    <row r="1760" spans="1:16" ht="50" customHeight="1" x14ac:dyDescent="0.15">
      <c r="A1760" s="8" t="s">
        <v>1436</v>
      </c>
      <c r="B1760" s="1" t="s">
        <v>4495</v>
      </c>
      <c r="K1760" s="8" t="s">
        <v>1436</v>
      </c>
      <c r="P1760" s="1" t="s">
        <v>4495</v>
      </c>
    </row>
    <row r="1761" spans="1:16" ht="50" customHeight="1" x14ac:dyDescent="0.15">
      <c r="A1761" s="8" t="s">
        <v>1437</v>
      </c>
      <c r="B1761" s="1" t="s">
        <v>4496</v>
      </c>
      <c r="K1761" s="8" t="s">
        <v>1437</v>
      </c>
      <c r="P1761" s="1" t="s">
        <v>4496</v>
      </c>
    </row>
    <row r="1762" spans="1:16" ht="50" customHeight="1" x14ac:dyDescent="0.15">
      <c r="A1762" s="8" t="s">
        <v>1438</v>
      </c>
      <c r="B1762" s="1" t="s">
        <v>4497</v>
      </c>
      <c r="K1762" s="8" t="s">
        <v>1438</v>
      </c>
      <c r="P1762" s="1" t="s">
        <v>4497</v>
      </c>
    </row>
    <row r="1763" spans="1:16" ht="50" customHeight="1" x14ac:dyDescent="0.15">
      <c r="A1763" s="8" t="s">
        <v>1439</v>
      </c>
      <c r="B1763" s="1" t="s">
        <v>4498</v>
      </c>
      <c r="K1763" s="8" t="s">
        <v>1439</v>
      </c>
      <c r="P1763" s="1" t="s">
        <v>4498</v>
      </c>
    </row>
    <row r="1764" spans="1:16" ht="50" customHeight="1" x14ac:dyDescent="0.15">
      <c r="A1764" s="8" t="s">
        <v>1440</v>
      </c>
      <c r="B1764" s="1" t="s">
        <v>4499</v>
      </c>
      <c r="K1764" s="8" t="s">
        <v>1440</v>
      </c>
      <c r="P1764" s="1" t="s">
        <v>4499</v>
      </c>
    </row>
    <row r="1765" spans="1:16" ht="50" customHeight="1" x14ac:dyDescent="0.15">
      <c r="A1765" s="8" t="s">
        <v>1441</v>
      </c>
      <c r="B1765" s="1" t="s">
        <v>4500</v>
      </c>
      <c r="K1765" s="8" t="s">
        <v>1441</v>
      </c>
      <c r="P1765" s="1" t="s">
        <v>4500</v>
      </c>
    </row>
    <row r="1766" spans="1:16" ht="50" customHeight="1" x14ac:dyDescent="0.15">
      <c r="A1766" s="8" t="s">
        <v>1442</v>
      </c>
      <c r="B1766" s="1" t="s">
        <v>4501</v>
      </c>
      <c r="K1766" s="8" t="s">
        <v>1442</v>
      </c>
      <c r="P1766" s="1" t="s">
        <v>4501</v>
      </c>
    </row>
    <row r="1767" spans="1:16" ht="50" customHeight="1" x14ac:dyDescent="0.15">
      <c r="A1767" s="8" t="s">
        <v>1443</v>
      </c>
      <c r="B1767" s="1" t="s">
        <v>4502</v>
      </c>
      <c r="K1767" s="8" t="s">
        <v>1443</v>
      </c>
      <c r="P1767" s="1" t="s">
        <v>4502</v>
      </c>
    </row>
    <row r="1768" spans="1:16" ht="50" customHeight="1" x14ac:dyDescent="0.15">
      <c r="A1768" s="8" t="s">
        <v>1444</v>
      </c>
      <c r="B1768" s="1" t="s">
        <v>4503</v>
      </c>
      <c r="K1768" s="8" t="s">
        <v>1444</v>
      </c>
      <c r="P1768" s="1" t="s">
        <v>4503</v>
      </c>
    </row>
    <row r="1769" spans="1:16" ht="50" customHeight="1" x14ac:dyDescent="0.15">
      <c r="A1769" s="8" t="s">
        <v>1445</v>
      </c>
      <c r="B1769" s="1" t="s">
        <v>4504</v>
      </c>
      <c r="K1769" s="8" t="s">
        <v>1445</v>
      </c>
      <c r="P1769" s="1" t="s">
        <v>4504</v>
      </c>
    </row>
    <row r="1770" spans="1:16" ht="50" customHeight="1" x14ac:dyDescent="0.15">
      <c r="A1770" s="8" t="s">
        <v>1446</v>
      </c>
      <c r="B1770" s="1" t="s">
        <v>4505</v>
      </c>
      <c r="K1770" s="8" t="s">
        <v>1446</v>
      </c>
      <c r="P1770" s="1" t="s">
        <v>4505</v>
      </c>
    </row>
    <row r="1771" spans="1:16" ht="50" customHeight="1" x14ac:dyDescent="0.15">
      <c r="A1771" s="8" t="s">
        <v>1447</v>
      </c>
      <c r="B1771" s="1" t="s">
        <v>4506</v>
      </c>
      <c r="K1771" s="8" t="s">
        <v>1447</v>
      </c>
      <c r="P1771" s="1" t="s">
        <v>4506</v>
      </c>
    </row>
    <row r="1772" spans="1:16" ht="50" customHeight="1" x14ac:dyDescent="0.15">
      <c r="A1772" s="8" t="s">
        <v>1448</v>
      </c>
      <c r="B1772" s="1" t="s">
        <v>4507</v>
      </c>
      <c r="K1772" s="8" t="s">
        <v>1448</v>
      </c>
      <c r="P1772" s="1" t="s">
        <v>4507</v>
      </c>
    </row>
    <row r="1773" spans="1:16" ht="50" customHeight="1" x14ac:dyDescent="0.15">
      <c r="A1773" s="8" t="s">
        <v>1449</v>
      </c>
      <c r="B1773" s="1" t="s">
        <v>4508</v>
      </c>
      <c r="K1773" s="8" t="s">
        <v>1449</v>
      </c>
      <c r="P1773" s="1" t="s">
        <v>4508</v>
      </c>
    </row>
    <row r="1774" spans="1:16" ht="50" customHeight="1" x14ac:dyDescent="0.15">
      <c r="A1774" s="8" t="s">
        <v>1450</v>
      </c>
      <c r="B1774" s="1" t="s">
        <v>4509</v>
      </c>
      <c r="K1774" s="8" t="s">
        <v>1450</v>
      </c>
      <c r="P1774" s="1" t="s">
        <v>4509</v>
      </c>
    </row>
    <row r="1775" spans="1:16" ht="50" customHeight="1" x14ac:dyDescent="0.15">
      <c r="A1775" s="8" t="s">
        <v>1451</v>
      </c>
      <c r="B1775" s="1" t="s">
        <v>4510</v>
      </c>
      <c r="K1775" s="8" t="s">
        <v>1451</v>
      </c>
      <c r="P1775" s="1" t="s">
        <v>4510</v>
      </c>
    </row>
    <row r="1776" spans="1:16" ht="50" customHeight="1" x14ac:dyDescent="0.15">
      <c r="A1776" s="12" t="s">
        <v>2833</v>
      </c>
      <c r="B1776" s="1" t="s">
        <v>5916</v>
      </c>
      <c r="K1776" s="12" t="s">
        <v>2833</v>
      </c>
      <c r="L1776" s="12"/>
      <c r="P1776" s="1" t="s">
        <v>5916</v>
      </c>
    </row>
    <row r="1777" spans="1:16" ht="50" customHeight="1" x14ac:dyDescent="0.15">
      <c r="A1777" s="8" t="s">
        <v>1452</v>
      </c>
      <c r="B1777" s="1" t="s">
        <v>4511</v>
      </c>
      <c r="K1777" s="8" t="s">
        <v>1452</v>
      </c>
      <c r="P1777" s="1" t="s">
        <v>4511</v>
      </c>
    </row>
    <row r="1778" spans="1:16" ht="50" customHeight="1" x14ac:dyDescent="0.15">
      <c r="A1778" s="8" t="s">
        <v>1453</v>
      </c>
      <c r="B1778" s="1" t="s">
        <v>4512</v>
      </c>
      <c r="K1778" s="8" t="s">
        <v>1453</v>
      </c>
      <c r="P1778" s="1" t="s">
        <v>4512</v>
      </c>
    </row>
    <row r="1779" spans="1:16" ht="50" customHeight="1" x14ac:dyDescent="0.15">
      <c r="A1779" s="8" t="s">
        <v>1454</v>
      </c>
      <c r="B1779" s="1" t="s">
        <v>4513</v>
      </c>
      <c r="K1779" s="8" t="s">
        <v>1454</v>
      </c>
      <c r="P1779" s="1" t="s">
        <v>4513</v>
      </c>
    </row>
    <row r="1780" spans="1:16" ht="50" customHeight="1" x14ac:dyDescent="0.15">
      <c r="A1780" s="12" t="s">
        <v>2834</v>
      </c>
      <c r="B1780" s="1" t="s">
        <v>5917</v>
      </c>
      <c r="K1780" s="12" t="s">
        <v>2834</v>
      </c>
      <c r="L1780" s="12"/>
      <c r="P1780" s="1" t="s">
        <v>5917</v>
      </c>
    </row>
    <row r="1781" spans="1:16" ht="50" customHeight="1" x14ac:dyDescent="0.15">
      <c r="A1781" s="8" t="s">
        <v>1455</v>
      </c>
      <c r="B1781" s="1" t="s">
        <v>4514</v>
      </c>
      <c r="K1781" s="8" t="s">
        <v>1455</v>
      </c>
      <c r="P1781" s="1" t="s">
        <v>4514</v>
      </c>
    </row>
    <row r="1782" spans="1:16" ht="50" customHeight="1" x14ac:dyDescent="0.15">
      <c r="A1782" s="8" t="s">
        <v>1456</v>
      </c>
      <c r="B1782" s="1" t="s">
        <v>4515</v>
      </c>
      <c r="K1782" s="8" t="s">
        <v>1456</v>
      </c>
      <c r="P1782" s="1" t="s">
        <v>4515</v>
      </c>
    </row>
    <row r="1783" spans="1:16" ht="50" customHeight="1" x14ac:dyDescent="0.15">
      <c r="A1783" s="8" t="s">
        <v>1457</v>
      </c>
      <c r="B1783" s="1" t="s">
        <v>4516</v>
      </c>
      <c r="K1783" s="8" t="s">
        <v>1457</v>
      </c>
      <c r="P1783" s="1" t="s">
        <v>4516</v>
      </c>
    </row>
    <row r="1784" spans="1:16" ht="50" customHeight="1" x14ac:dyDescent="0.15">
      <c r="A1784" s="8" t="s">
        <v>1458</v>
      </c>
      <c r="B1784" s="1" t="s">
        <v>4517</v>
      </c>
      <c r="K1784" s="8" t="s">
        <v>1458</v>
      </c>
      <c r="P1784" s="1" t="s">
        <v>4517</v>
      </c>
    </row>
    <row r="1785" spans="1:16" ht="50" customHeight="1" x14ac:dyDescent="0.15">
      <c r="A1785" s="8" t="s">
        <v>1459</v>
      </c>
      <c r="B1785" s="1" t="s">
        <v>4518</v>
      </c>
      <c r="K1785" s="8" t="s">
        <v>1459</v>
      </c>
      <c r="P1785" s="1" t="s">
        <v>4518</v>
      </c>
    </row>
    <row r="1786" spans="1:16" ht="50" customHeight="1" x14ac:dyDescent="0.15">
      <c r="A1786" s="8" t="s">
        <v>1460</v>
      </c>
      <c r="B1786" s="1" t="s">
        <v>4519</v>
      </c>
      <c r="K1786" s="8" t="s">
        <v>1460</v>
      </c>
      <c r="P1786" s="1" t="s">
        <v>4519</v>
      </c>
    </row>
    <row r="1787" spans="1:16" ht="50" customHeight="1" x14ac:dyDescent="0.15">
      <c r="A1787" s="8" t="s">
        <v>1461</v>
      </c>
      <c r="B1787" s="1" t="s">
        <v>4520</v>
      </c>
      <c r="K1787" s="8" t="s">
        <v>1461</v>
      </c>
      <c r="P1787" s="1" t="s">
        <v>4520</v>
      </c>
    </row>
    <row r="1788" spans="1:16" ht="50" customHeight="1" x14ac:dyDescent="0.15">
      <c r="A1788" s="8" t="s">
        <v>1462</v>
      </c>
      <c r="B1788" s="1" t="s">
        <v>4521</v>
      </c>
      <c r="K1788" s="8" t="s">
        <v>1462</v>
      </c>
      <c r="P1788" s="1" t="s">
        <v>4521</v>
      </c>
    </row>
    <row r="1789" spans="1:16" ht="50" customHeight="1" x14ac:dyDescent="0.15">
      <c r="A1789" s="8" t="s">
        <v>1463</v>
      </c>
      <c r="B1789" s="1" t="s">
        <v>4522</v>
      </c>
      <c r="K1789" s="8" t="s">
        <v>1463</v>
      </c>
      <c r="P1789" s="1" t="s">
        <v>4522</v>
      </c>
    </row>
    <row r="1790" spans="1:16" ht="50" customHeight="1" x14ac:dyDescent="0.15">
      <c r="A1790" s="8" t="s">
        <v>1464</v>
      </c>
      <c r="B1790" s="1" t="s">
        <v>4523</v>
      </c>
      <c r="K1790" s="8" t="s">
        <v>1464</v>
      </c>
      <c r="P1790" s="1" t="s">
        <v>4523</v>
      </c>
    </row>
    <row r="1791" spans="1:16" ht="50" customHeight="1" x14ac:dyDescent="0.15">
      <c r="A1791" s="8" t="s">
        <v>1465</v>
      </c>
      <c r="B1791" s="1" t="s">
        <v>4524</v>
      </c>
      <c r="K1791" s="8" t="s">
        <v>1465</v>
      </c>
      <c r="P1791" s="1" t="s">
        <v>4524</v>
      </c>
    </row>
    <row r="1792" spans="1:16" ht="50" customHeight="1" x14ac:dyDescent="0.15">
      <c r="A1792" s="8" t="s">
        <v>1466</v>
      </c>
      <c r="B1792" s="1" t="s">
        <v>4525</v>
      </c>
      <c r="K1792" s="8" t="s">
        <v>1466</v>
      </c>
      <c r="P1792" s="1" t="s">
        <v>4525</v>
      </c>
    </row>
    <row r="1793" spans="1:16" ht="50" customHeight="1" x14ac:dyDescent="0.15">
      <c r="A1793" s="8" t="s">
        <v>1467</v>
      </c>
      <c r="B1793" s="1" t="s">
        <v>4526</v>
      </c>
      <c r="K1793" s="8" t="s">
        <v>1467</v>
      </c>
      <c r="P1793" s="1" t="s">
        <v>4526</v>
      </c>
    </row>
    <row r="1794" spans="1:16" ht="50" customHeight="1" x14ac:dyDescent="0.15">
      <c r="A1794" s="8" t="s">
        <v>1468</v>
      </c>
      <c r="B1794" s="1" t="s">
        <v>4527</v>
      </c>
      <c r="K1794" s="8" t="s">
        <v>1468</v>
      </c>
      <c r="P1794" s="1" t="s">
        <v>4527</v>
      </c>
    </row>
    <row r="1795" spans="1:16" ht="50" customHeight="1" x14ac:dyDescent="0.15">
      <c r="A1795" s="8" t="s">
        <v>1469</v>
      </c>
      <c r="B1795" s="1" t="s">
        <v>4528</v>
      </c>
      <c r="K1795" s="8" t="s">
        <v>1469</v>
      </c>
      <c r="P1795" s="1" t="s">
        <v>4528</v>
      </c>
    </row>
    <row r="1796" spans="1:16" ht="50" customHeight="1" x14ac:dyDescent="0.15">
      <c r="A1796" s="8" t="s">
        <v>1470</v>
      </c>
      <c r="B1796" s="1" t="s">
        <v>4529</v>
      </c>
      <c r="K1796" s="8" t="s">
        <v>1470</v>
      </c>
      <c r="P1796" s="1" t="s">
        <v>4529</v>
      </c>
    </row>
    <row r="1797" spans="1:16" ht="50" customHeight="1" x14ac:dyDescent="0.15">
      <c r="A1797" s="8" t="s">
        <v>1471</v>
      </c>
      <c r="B1797" s="1" t="s">
        <v>4530</v>
      </c>
      <c r="K1797" s="8" t="s">
        <v>1471</v>
      </c>
      <c r="P1797" s="1" t="s">
        <v>4530</v>
      </c>
    </row>
    <row r="1798" spans="1:16" ht="50" customHeight="1" x14ac:dyDescent="0.15">
      <c r="A1798" s="8" t="s">
        <v>1472</v>
      </c>
      <c r="B1798" s="1" t="s">
        <v>4531</v>
      </c>
      <c r="K1798" s="8" t="s">
        <v>1472</v>
      </c>
      <c r="P1798" s="1" t="s">
        <v>4531</v>
      </c>
    </row>
    <row r="1799" spans="1:16" ht="50" customHeight="1" x14ac:dyDescent="0.15">
      <c r="A1799" s="8" t="s">
        <v>1473</v>
      </c>
      <c r="B1799" s="1" t="s">
        <v>4532</v>
      </c>
      <c r="K1799" s="8" t="s">
        <v>1473</v>
      </c>
      <c r="P1799" s="1" t="s">
        <v>4532</v>
      </c>
    </row>
    <row r="1800" spans="1:16" ht="50" customHeight="1" x14ac:dyDescent="0.15">
      <c r="A1800" s="8" t="s">
        <v>1474</v>
      </c>
      <c r="B1800" s="1" t="s">
        <v>4533</v>
      </c>
      <c r="K1800" s="8" t="s">
        <v>1474</v>
      </c>
      <c r="P1800" s="1" t="s">
        <v>4533</v>
      </c>
    </row>
    <row r="1801" spans="1:16" ht="50" customHeight="1" x14ac:dyDescent="0.15">
      <c r="A1801" s="8" t="s">
        <v>1475</v>
      </c>
      <c r="B1801" s="1" t="s">
        <v>4534</v>
      </c>
      <c r="K1801" s="8" t="s">
        <v>1475</v>
      </c>
      <c r="P1801" s="1" t="s">
        <v>4534</v>
      </c>
    </row>
    <row r="1802" spans="1:16" ht="50" customHeight="1" x14ac:dyDescent="0.15">
      <c r="A1802" s="8" t="s">
        <v>1476</v>
      </c>
      <c r="B1802" s="1" t="s">
        <v>4535</v>
      </c>
      <c r="K1802" s="8" t="s">
        <v>1476</v>
      </c>
      <c r="P1802" s="1" t="s">
        <v>4535</v>
      </c>
    </row>
    <row r="1803" spans="1:16" ht="50" customHeight="1" x14ac:dyDescent="0.15">
      <c r="A1803" s="8" t="s">
        <v>1477</v>
      </c>
      <c r="B1803" s="1" t="s">
        <v>4536</v>
      </c>
      <c r="K1803" s="8" t="s">
        <v>1477</v>
      </c>
      <c r="P1803" s="1" t="s">
        <v>4536</v>
      </c>
    </row>
    <row r="1804" spans="1:16" ht="50" customHeight="1" x14ac:dyDescent="0.15">
      <c r="A1804" s="8" t="s">
        <v>1478</v>
      </c>
      <c r="B1804" s="1" t="s">
        <v>4537</v>
      </c>
      <c r="K1804" s="8" t="s">
        <v>1478</v>
      </c>
      <c r="P1804" s="1" t="s">
        <v>4537</v>
      </c>
    </row>
    <row r="1805" spans="1:16" ht="50" customHeight="1" x14ac:dyDescent="0.15">
      <c r="A1805" s="8" t="s">
        <v>1479</v>
      </c>
      <c r="B1805" s="1" t="s">
        <v>4538</v>
      </c>
      <c r="K1805" s="8" t="s">
        <v>1479</v>
      </c>
      <c r="P1805" s="1" t="s">
        <v>4538</v>
      </c>
    </row>
    <row r="1806" spans="1:16" ht="50" customHeight="1" x14ac:dyDescent="0.15">
      <c r="A1806" s="8" t="s">
        <v>1480</v>
      </c>
      <c r="B1806" s="1" t="s">
        <v>4539</v>
      </c>
      <c r="K1806" s="8" t="s">
        <v>1480</v>
      </c>
      <c r="P1806" s="1" t="s">
        <v>4539</v>
      </c>
    </row>
    <row r="1807" spans="1:16" ht="50" customHeight="1" x14ac:dyDescent="0.15">
      <c r="A1807" s="8" t="s">
        <v>1481</v>
      </c>
      <c r="B1807" s="1" t="s">
        <v>4540</v>
      </c>
      <c r="K1807" s="8" t="s">
        <v>1481</v>
      </c>
      <c r="P1807" s="1" t="s">
        <v>4540</v>
      </c>
    </row>
    <row r="1808" spans="1:16" ht="50" customHeight="1" x14ac:dyDescent="0.15">
      <c r="A1808" s="8" t="s">
        <v>1482</v>
      </c>
      <c r="B1808" s="1" t="s">
        <v>4541</v>
      </c>
      <c r="K1808" s="8" t="s">
        <v>1482</v>
      </c>
      <c r="P1808" s="1" t="s">
        <v>4541</v>
      </c>
    </row>
    <row r="1809" spans="1:16" ht="50" customHeight="1" x14ac:dyDescent="0.15">
      <c r="A1809" s="8" t="s">
        <v>1483</v>
      </c>
      <c r="B1809" s="1" t="s">
        <v>4542</v>
      </c>
      <c r="K1809" s="8" t="s">
        <v>1483</v>
      </c>
      <c r="P1809" s="1" t="s">
        <v>4542</v>
      </c>
    </row>
    <row r="1810" spans="1:16" ht="50" customHeight="1" x14ac:dyDescent="0.15">
      <c r="A1810" s="8" t="s">
        <v>1484</v>
      </c>
      <c r="B1810" s="1" t="s">
        <v>4543</v>
      </c>
      <c r="K1810" s="8" t="s">
        <v>1484</v>
      </c>
      <c r="P1810" s="1" t="s">
        <v>4543</v>
      </c>
    </row>
    <row r="1811" spans="1:16" ht="50" customHeight="1" x14ac:dyDescent="0.15">
      <c r="A1811" s="8" t="s">
        <v>1485</v>
      </c>
      <c r="B1811" s="1" t="s">
        <v>4544</v>
      </c>
      <c r="K1811" s="8" t="s">
        <v>1485</v>
      </c>
      <c r="P1811" s="1" t="s">
        <v>4544</v>
      </c>
    </row>
    <row r="1812" spans="1:16" ht="50" customHeight="1" x14ac:dyDescent="0.15">
      <c r="A1812" s="8" t="s">
        <v>2971</v>
      </c>
      <c r="B1812" s="1" t="s">
        <v>4545</v>
      </c>
      <c r="K1812" s="8" t="s">
        <v>2971</v>
      </c>
      <c r="P1812" s="1" t="s">
        <v>4545</v>
      </c>
    </row>
    <row r="1813" spans="1:16" ht="50" customHeight="1" x14ac:dyDescent="0.15">
      <c r="A1813" s="8" t="s">
        <v>1486</v>
      </c>
      <c r="B1813" s="1" t="s">
        <v>4546</v>
      </c>
      <c r="K1813" s="8" t="s">
        <v>1486</v>
      </c>
      <c r="P1813" s="1" t="s">
        <v>4546</v>
      </c>
    </row>
    <row r="1814" spans="1:16" ht="50" customHeight="1" x14ac:dyDescent="0.15">
      <c r="A1814" s="8" t="s">
        <v>1487</v>
      </c>
      <c r="B1814" s="1" t="s">
        <v>4547</v>
      </c>
      <c r="K1814" s="8" t="s">
        <v>1487</v>
      </c>
      <c r="P1814" s="1" t="s">
        <v>4547</v>
      </c>
    </row>
    <row r="1815" spans="1:16" ht="50" customHeight="1" x14ac:dyDescent="0.15">
      <c r="A1815" s="8" t="s">
        <v>1488</v>
      </c>
      <c r="B1815" s="1" t="s">
        <v>4548</v>
      </c>
      <c r="K1815" s="8" t="s">
        <v>1488</v>
      </c>
      <c r="P1815" s="1" t="s">
        <v>4548</v>
      </c>
    </row>
    <row r="1816" spans="1:16" ht="50" customHeight="1" x14ac:dyDescent="0.15">
      <c r="A1816" s="8" t="s">
        <v>1489</v>
      </c>
      <c r="B1816" s="1" t="s">
        <v>4549</v>
      </c>
      <c r="K1816" s="8" t="s">
        <v>1489</v>
      </c>
      <c r="P1816" s="1" t="s">
        <v>4549</v>
      </c>
    </row>
    <row r="1817" spans="1:16" ht="50" customHeight="1" x14ac:dyDescent="0.15">
      <c r="A1817" s="8" t="s">
        <v>1490</v>
      </c>
      <c r="B1817" s="1" t="s">
        <v>4550</v>
      </c>
      <c r="K1817" s="8" t="s">
        <v>1490</v>
      </c>
      <c r="P1817" s="1" t="s">
        <v>4550</v>
      </c>
    </row>
    <row r="1818" spans="1:16" ht="50" customHeight="1" x14ac:dyDescent="0.15">
      <c r="A1818" s="8" t="s">
        <v>1491</v>
      </c>
      <c r="B1818" s="1" t="s">
        <v>4551</v>
      </c>
      <c r="K1818" s="8" t="s">
        <v>1491</v>
      </c>
      <c r="P1818" s="1" t="s">
        <v>4551</v>
      </c>
    </row>
    <row r="1819" spans="1:16" ht="50" customHeight="1" x14ac:dyDescent="0.15">
      <c r="A1819" s="8" t="s">
        <v>1492</v>
      </c>
      <c r="B1819" s="1" t="s">
        <v>4552</v>
      </c>
      <c r="K1819" s="8" t="s">
        <v>1492</v>
      </c>
      <c r="P1819" s="1" t="s">
        <v>4552</v>
      </c>
    </row>
    <row r="1820" spans="1:16" ht="50" customHeight="1" x14ac:dyDescent="0.15">
      <c r="A1820" s="8" t="s">
        <v>1493</v>
      </c>
      <c r="B1820" s="1" t="s">
        <v>4553</v>
      </c>
      <c r="K1820" s="8" t="s">
        <v>1493</v>
      </c>
      <c r="P1820" s="1" t="s">
        <v>4553</v>
      </c>
    </row>
    <row r="1821" spans="1:16" ht="50" customHeight="1" x14ac:dyDescent="0.15">
      <c r="A1821" s="8" t="s">
        <v>1494</v>
      </c>
      <c r="B1821" s="1" t="s">
        <v>4554</v>
      </c>
      <c r="K1821" s="8" t="s">
        <v>1494</v>
      </c>
      <c r="P1821" s="1" t="s">
        <v>4554</v>
      </c>
    </row>
    <row r="1822" spans="1:16" ht="50" customHeight="1" x14ac:dyDescent="0.15">
      <c r="A1822" s="8" t="s">
        <v>1495</v>
      </c>
      <c r="B1822" s="1" t="s">
        <v>4555</v>
      </c>
      <c r="K1822" s="8" t="s">
        <v>1495</v>
      </c>
      <c r="P1822" s="1" t="s">
        <v>4555</v>
      </c>
    </row>
    <row r="1823" spans="1:16" ht="50" customHeight="1" x14ac:dyDescent="0.15">
      <c r="A1823" s="8" t="s">
        <v>1496</v>
      </c>
      <c r="B1823" s="1" t="s">
        <v>4556</v>
      </c>
      <c r="K1823" s="8" t="s">
        <v>1496</v>
      </c>
      <c r="P1823" s="1" t="s">
        <v>4556</v>
      </c>
    </row>
    <row r="1824" spans="1:16" ht="50" customHeight="1" x14ac:dyDescent="0.15">
      <c r="A1824" s="8" t="s">
        <v>1497</v>
      </c>
      <c r="B1824" s="1" t="s">
        <v>4557</v>
      </c>
      <c r="K1824" s="8" t="s">
        <v>1497</v>
      </c>
      <c r="P1824" s="1" t="s">
        <v>4557</v>
      </c>
    </row>
    <row r="1825" spans="1:16" ht="50" customHeight="1" x14ac:dyDescent="0.15">
      <c r="A1825" s="8" t="s">
        <v>1498</v>
      </c>
      <c r="B1825" s="1" t="s">
        <v>4558</v>
      </c>
      <c r="K1825" s="8" t="s">
        <v>1498</v>
      </c>
      <c r="P1825" s="1" t="s">
        <v>4558</v>
      </c>
    </row>
    <row r="1826" spans="1:16" ht="50" customHeight="1" x14ac:dyDescent="0.15">
      <c r="A1826" s="8" t="s">
        <v>1499</v>
      </c>
      <c r="B1826" s="1" t="s">
        <v>4559</v>
      </c>
      <c r="K1826" s="8" t="s">
        <v>1499</v>
      </c>
      <c r="P1826" s="1" t="s">
        <v>4559</v>
      </c>
    </row>
    <row r="1827" spans="1:16" ht="50" customHeight="1" x14ac:dyDescent="0.15">
      <c r="A1827" s="8" t="s">
        <v>1500</v>
      </c>
      <c r="B1827" s="1" t="s">
        <v>4560</v>
      </c>
      <c r="K1827" s="8" t="s">
        <v>1500</v>
      </c>
      <c r="P1827" s="1" t="s">
        <v>4560</v>
      </c>
    </row>
    <row r="1828" spans="1:16" ht="50" customHeight="1" x14ac:dyDescent="0.15">
      <c r="A1828" s="8" t="s">
        <v>1501</v>
      </c>
      <c r="B1828" s="1" t="s">
        <v>4561</v>
      </c>
      <c r="K1828" s="8" t="s">
        <v>1501</v>
      </c>
      <c r="P1828" s="1" t="s">
        <v>4561</v>
      </c>
    </row>
    <row r="1829" spans="1:16" ht="50" customHeight="1" x14ac:dyDescent="0.15">
      <c r="A1829" s="8" t="s">
        <v>1503</v>
      </c>
      <c r="B1829" s="1" t="s">
        <v>4562</v>
      </c>
      <c r="K1829" s="8" t="s">
        <v>1503</v>
      </c>
      <c r="P1829" s="1" t="s">
        <v>4563</v>
      </c>
    </row>
    <row r="1830" spans="1:16" ht="50" customHeight="1" x14ac:dyDescent="0.15">
      <c r="A1830" s="8" t="s">
        <v>1504</v>
      </c>
      <c r="B1830" s="1" t="s">
        <v>4563</v>
      </c>
      <c r="K1830" s="8" t="s">
        <v>1504</v>
      </c>
      <c r="P1830" s="1" t="s">
        <v>4564</v>
      </c>
    </row>
    <row r="1831" spans="1:16" ht="50" customHeight="1" x14ac:dyDescent="0.15">
      <c r="A1831" s="8" t="s">
        <v>1502</v>
      </c>
      <c r="B1831" s="1" t="s">
        <v>4564</v>
      </c>
      <c r="K1831" s="8" t="s">
        <v>1502</v>
      </c>
      <c r="P1831" s="1" t="s">
        <v>4562</v>
      </c>
    </row>
    <row r="1832" spans="1:16" ht="50" customHeight="1" x14ac:dyDescent="0.15">
      <c r="A1832" s="8" t="s">
        <v>1505</v>
      </c>
      <c r="B1832" s="1" t="s">
        <v>4565</v>
      </c>
      <c r="K1832" s="8" t="s">
        <v>1505</v>
      </c>
      <c r="P1832" s="1" t="s">
        <v>4565</v>
      </c>
    </row>
    <row r="1833" spans="1:16" ht="50" customHeight="1" x14ac:dyDescent="0.15">
      <c r="A1833" s="8" t="s">
        <v>1506</v>
      </c>
      <c r="B1833" s="1" t="s">
        <v>4566</v>
      </c>
      <c r="K1833" s="8" t="s">
        <v>1506</v>
      </c>
      <c r="P1833" s="1" t="s">
        <v>4566</v>
      </c>
    </row>
    <row r="1834" spans="1:16" ht="50" customHeight="1" x14ac:dyDescent="0.15">
      <c r="A1834" s="12" t="s">
        <v>2835</v>
      </c>
      <c r="B1834" s="1" t="s">
        <v>5918</v>
      </c>
      <c r="K1834" s="12" t="s">
        <v>2835</v>
      </c>
      <c r="L1834" s="12"/>
      <c r="P1834" s="1" t="s">
        <v>5918</v>
      </c>
    </row>
    <row r="1835" spans="1:16" ht="50" customHeight="1" x14ac:dyDescent="0.15">
      <c r="A1835" s="8" t="s">
        <v>1507</v>
      </c>
      <c r="B1835" s="1" t="s">
        <v>4567</v>
      </c>
      <c r="K1835" s="8" t="s">
        <v>1507</v>
      </c>
      <c r="P1835" s="1" t="s">
        <v>4567</v>
      </c>
    </row>
    <row r="1836" spans="1:16" ht="50" customHeight="1" x14ac:dyDescent="0.15">
      <c r="A1836" s="8" t="s">
        <v>1508</v>
      </c>
      <c r="B1836" s="1" t="s">
        <v>4568</v>
      </c>
      <c r="K1836" s="8" t="s">
        <v>1508</v>
      </c>
      <c r="P1836" s="1" t="s">
        <v>4568</v>
      </c>
    </row>
    <row r="1837" spans="1:16" ht="50" customHeight="1" x14ac:dyDescent="0.15">
      <c r="A1837" s="8" t="s">
        <v>1509</v>
      </c>
      <c r="B1837" s="1" t="s">
        <v>4569</v>
      </c>
      <c r="K1837" s="8" t="s">
        <v>1509</v>
      </c>
      <c r="P1837" s="1" t="s">
        <v>4569</v>
      </c>
    </row>
    <row r="1838" spans="1:16" ht="50" customHeight="1" x14ac:dyDescent="0.15">
      <c r="A1838" s="8" t="s">
        <v>1510</v>
      </c>
      <c r="B1838" s="1" t="s">
        <v>4570</v>
      </c>
      <c r="K1838" s="8" t="s">
        <v>1510</v>
      </c>
      <c r="P1838" s="1" t="s">
        <v>4570</v>
      </c>
    </row>
    <row r="1839" spans="1:16" ht="50" customHeight="1" x14ac:dyDescent="0.15">
      <c r="A1839" s="8" t="s">
        <v>1511</v>
      </c>
      <c r="B1839" s="1" t="s">
        <v>4571</v>
      </c>
      <c r="K1839" s="8" t="s">
        <v>1511</v>
      </c>
      <c r="P1839" s="1" t="s">
        <v>4571</v>
      </c>
    </row>
    <row r="1840" spans="1:16" ht="50" customHeight="1" x14ac:dyDescent="0.15">
      <c r="A1840" s="8" t="s">
        <v>1512</v>
      </c>
      <c r="B1840" s="1" t="s">
        <v>4572</v>
      </c>
      <c r="K1840" s="8" t="s">
        <v>1512</v>
      </c>
      <c r="P1840" s="1" t="s">
        <v>4572</v>
      </c>
    </row>
    <row r="1841" spans="1:16" ht="50" customHeight="1" x14ac:dyDescent="0.15">
      <c r="A1841" s="8" t="s">
        <v>1513</v>
      </c>
      <c r="B1841" s="1" t="s">
        <v>4573</v>
      </c>
      <c r="K1841" s="8" t="s">
        <v>1513</v>
      </c>
      <c r="P1841" s="1" t="s">
        <v>4573</v>
      </c>
    </row>
    <row r="1842" spans="1:16" ht="50" customHeight="1" x14ac:dyDescent="0.15">
      <c r="A1842" s="8" t="s">
        <v>1514</v>
      </c>
      <c r="B1842" s="1" t="s">
        <v>4574</v>
      </c>
      <c r="K1842" s="8" t="s">
        <v>1514</v>
      </c>
      <c r="P1842" s="1" t="s">
        <v>4574</v>
      </c>
    </row>
    <row r="1843" spans="1:16" ht="50" customHeight="1" x14ac:dyDescent="0.15">
      <c r="A1843" s="8" t="s">
        <v>1515</v>
      </c>
      <c r="B1843" s="1" t="s">
        <v>4575</v>
      </c>
      <c r="K1843" s="8" t="s">
        <v>1515</v>
      </c>
      <c r="P1843" s="1" t="s">
        <v>4575</v>
      </c>
    </row>
    <row r="1844" spans="1:16" ht="50" customHeight="1" x14ac:dyDescent="0.15">
      <c r="A1844" s="8" t="s">
        <v>1516</v>
      </c>
      <c r="B1844" s="1" t="s">
        <v>4576</v>
      </c>
      <c r="K1844" s="8" t="s">
        <v>1516</v>
      </c>
      <c r="P1844" s="1" t="s">
        <v>4576</v>
      </c>
    </row>
    <row r="1845" spans="1:16" ht="50" customHeight="1" x14ac:dyDescent="0.15">
      <c r="A1845" s="12" t="s">
        <v>2836</v>
      </c>
      <c r="B1845" s="1" t="s">
        <v>5919</v>
      </c>
      <c r="K1845" s="12" t="s">
        <v>2836</v>
      </c>
      <c r="L1845" s="12"/>
      <c r="P1845" s="1" t="s">
        <v>5919</v>
      </c>
    </row>
    <row r="1846" spans="1:16" ht="50" customHeight="1" x14ac:dyDescent="0.15">
      <c r="A1846" s="8" t="s">
        <v>1517</v>
      </c>
      <c r="B1846" s="1" t="s">
        <v>4577</v>
      </c>
      <c r="K1846" s="8" t="s">
        <v>1517</v>
      </c>
      <c r="P1846" s="1" t="s">
        <v>4577</v>
      </c>
    </row>
    <row r="1847" spans="1:16" ht="50" customHeight="1" x14ac:dyDescent="0.15">
      <c r="A1847" s="12" t="s">
        <v>2837</v>
      </c>
      <c r="B1847" s="1" t="s">
        <v>5920</v>
      </c>
      <c r="K1847" s="12" t="s">
        <v>2837</v>
      </c>
      <c r="L1847" s="12"/>
      <c r="P1847" s="1" t="s">
        <v>5920</v>
      </c>
    </row>
    <row r="1848" spans="1:16" ht="50" customHeight="1" x14ac:dyDescent="0.15">
      <c r="A1848" s="12" t="s">
        <v>2838</v>
      </c>
      <c r="B1848" s="1" t="s">
        <v>5921</v>
      </c>
      <c r="K1848" s="12" t="s">
        <v>2838</v>
      </c>
      <c r="L1848" s="12"/>
      <c r="P1848" s="1" t="s">
        <v>5921</v>
      </c>
    </row>
    <row r="1849" spans="1:16" ht="50" customHeight="1" x14ac:dyDescent="0.15">
      <c r="A1849" s="8" t="s">
        <v>1518</v>
      </c>
      <c r="B1849" s="1" t="s">
        <v>4578</v>
      </c>
      <c r="K1849" s="8" t="s">
        <v>1518</v>
      </c>
      <c r="P1849" s="1" t="s">
        <v>4578</v>
      </c>
    </row>
    <row r="1850" spans="1:16" ht="50" customHeight="1" x14ac:dyDescent="0.15">
      <c r="A1850" s="12" t="s">
        <v>2839</v>
      </c>
      <c r="B1850" s="1" t="s">
        <v>5922</v>
      </c>
      <c r="K1850" s="12" t="s">
        <v>2839</v>
      </c>
      <c r="L1850" s="12"/>
      <c r="P1850" s="1" t="s">
        <v>5922</v>
      </c>
    </row>
    <row r="1851" spans="1:16" ht="50" customHeight="1" x14ac:dyDescent="0.15">
      <c r="A1851" s="8" t="s">
        <v>1519</v>
      </c>
      <c r="B1851" s="1" t="s">
        <v>4579</v>
      </c>
      <c r="K1851" s="8" t="s">
        <v>1519</v>
      </c>
      <c r="P1851" s="1" t="s">
        <v>4579</v>
      </c>
    </row>
    <row r="1852" spans="1:16" ht="50" customHeight="1" x14ac:dyDescent="0.15">
      <c r="A1852" s="8" t="s">
        <v>1520</v>
      </c>
      <c r="B1852" s="1" t="s">
        <v>4580</v>
      </c>
      <c r="K1852" s="8" t="s">
        <v>1520</v>
      </c>
      <c r="P1852" s="1" t="s">
        <v>4580</v>
      </c>
    </row>
    <row r="1853" spans="1:16" ht="50" customHeight="1" x14ac:dyDescent="0.15">
      <c r="A1853" s="8" t="s">
        <v>1521</v>
      </c>
      <c r="B1853" s="1" t="s">
        <v>4581</v>
      </c>
      <c r="K1853" s="8" t="s">
        <v>1521</v>
      </c>
      <c r="P1853" s="1" t="s">
        <v>4581</v>
      </c>
    </row>
    <row r="1854" spans="1:16" ht="50" customHeight="1" x14ac:dyDescent="0.15">
      <c r="A1854" s="8" t="s">
        <v>1522</v>
      </c>
      <c r="B1854" s="1" t="s">
        <v>4582</v>
      </c>
      <c r="K1854" s="8" t="s">
        <v>1522</v>
      </c>
      <c r="P1854" s="1" t="s">
        <v>4582</v>
      </c>
    </row>
    <row r="1855" spans="1:16" ht="50" customHeight="1" x14ac:dyDescent="0.15">
      <c r="A1855" s="12" t="s">
        <v>2840</v>
      </c>
      <c r="B1855" s="1" t="s">
        <v>5923</v>
      </c>
      <c r="K1855" s="12" t="s">
        <v>2840</v>
      </c>
      <c r="L1855" s="12"/>
      <c r="P1855" s="1" t="s">
        <v>5923</v>
      </c>
    </row>
    <row r="1856" spans="1:16" ht="50" customHeight="1" x14ac:dyDescent="0.15">
      <c r="A1856" s="12" t="s">
        <v>2841</v>
      </c>
      <c r="B1856" s="1" t="s">
        <v>5924</v>
      </c>
      <c r="K1856" s="12" t="s">
        <v>2841</v>
      </c>
      <c r="L1856" s="12"/>
      <c r="P1856" s="1" t="s">
        <v>5924</v>
      </c>
    </row>
    <row r="1857" spans="1:16" ht="50" customHeight="1" x14ac:dyDescent="0.15">
      <c r="A1857" s="8" t="s">
        <v>1523</v>
      </c>
      <c r="B1857" s="1" t="s">
        <v>4583</v>
      </c>
      <c r="K1857" s="8" t="s">
        <v>1523</v>
      </c>
      <c r="P1857" s="1" t="s">
        <v>4583</v>
      </c>
    </row>
    <row r="1858" spans="1:16" ht="50" customHeight="1" x14ac:dyDescent="0.15">
      <c r="A1858" s="12" t="s">
        <v>2842</v>
      </c>
      <c r="B1858" s="1" t="s">
        <v>5925</v>
      </c>
      <c r="K1858" s="12" t="s">
        <v>2842</v>
      </c>
      <c r="L1858" s="12"/>
      <c r="P1858" s="1" t="s">
        <v>5925</v>
      </c>
    </row>
    <row r="1859" spans="1:16" ht="50" customHeight="1" x14ac:dyDescent="0.15">
      <c r="A1859" s="8" t="s">
        <v>1524</v>
      </c>
      <c r="B1859" s="1" t="s">
        <v>4584</v>
      </c>
      <c r="K1859" s="8" t="s">
        <v>1524</v>
      </c>
      <c r="P1859" s="1" t="s">
        <v>4584</v>
      </c>
    </row>
    <row r="1860" spans="1:16" ht="50" customHeight="1" x14ac:dyDescent="0.15">
      <c r="A1860" s="8" t="s">
        <v>1525</v>
      </c>
      <c r="B1860" s="1" t="s">
        <v>4585</v>
      </c>
      <c r="K1860" s="8" t="s">
        <v>1525</v>
      </c>
      <c r="P1860" s="1" t="s">
        <v>4585</v>
      </c>
    </row>
    <row r="1861" spans="1:16" ht="50" customHeight="1" x14ac:dyDescent="0.15">
      <c r="A1861" s="8" t="s">
        <v>1526</v>
      </c>
      <c r="B1861" s="1" t="s">
        <v>4586</v>
      </c>
      <c r="K1861" s="8" t="s">
        <v>1526</v>
      </c>
      <c r="P1861" s="1" t="s">
        <v>4586</v>
      </c>
    </row>
    <row r="1862" spans="1:16" ht="50" customHeight="1" x14ac:dyDescent="0.15">
      <c r="A1862" s="8" t="s">
        <v>1527</v>
      </c>
      <c r="B1862" s="1" t="s">
        <v>4587</v>
      </c>
      <c r="K1862" s="8" t="s">
        <v>1527</v>
      </c>
      <c r="P1862" s="1" t="s">
        <v>4587</v>
      </c>
    </row>
    <row r="1863" spans="1:16" ht="50" customHeight="1" x14ac:dyDescent="0.15">
      <c r="A1863" s="8" t="s">
        <v>1528</v>
      </c>
      <c r="B1863" s="1" t="s">
        <v>4588</v>
      </c>
      <c r="K1863" s="8" t="s">
        <v>1528</v>
      </c>
      <c r="P1863" s="1" t="s">
        <v>4588</v>
      </c>
    </row>
    <row r="1864" spans="1:16" ht="50" customHeight="1" x14ac:dyDescent="0.15">
      <c r="A1864" s="8" t="s">
        <v>1529</v>
      </c>
      <c r="B1864" s="1" t="s">
        <v>4589</v>
      </c>
      <c r="K1864" s="8" t="s">
        <v>1529</v>
      </c>
      <c r="P1864" s="1" t="s">
        <v>4589</v>
      </c>
    </row>
    <row r="1865" spans="1:16" ht="50" customHeight="1" x14ac:dyDescent="0.15">
      <c r="A1865" s="8" t="s">
        <v>1530</v>
      </c>
      <c r="B1865" s="1" t="s">
        <v>4590</v>
      </c>
      <c r="K1865" s="8" t="s">
        <v>1530</v>
      </c>
      <c r="P1865" s="1" t="s">
        <v>4590</v>
      </c>
    </row>
    <row r="1866" spans="1:16" ht="50" customHeight="1" x14ac:dyDescent="0.15">
      <c r="A1866" s="8" t="s">
        <v>1531</v>
      </c>
      <c r="B1866" s="1" t="s">
        <v>4591</v>
      </c>
      <c r="K1866" s="8" t="s">
        <v>1531</v>
      </c>
      <c r="P1866" s="1" t="s">
        <v>4591</v>
      </c>
    </row>
    <row r="1867" spans="1:16" ht="50" customHeight="1" x14ac:dyDescent="0.15">
      <c r="A1867" s="8" t="s">
        <v>1532</v>
      </c>
      <c r="B1867" s="1" t="s">
        <v>4592</v>
      </c>
      <c r="K1867" s="8" t="s">
        <v>1532</v>
      </c>
      <c r="P1867" s="1" t="s">
        <v>4592</v>
      </c>
    </row>
    <row r="1868" spans="1:16" ht="50" customHeight="1" x14ac:dyDescent="0.15">
      <c r="A1868" s="8" t="s">
        <v>1533</v>
      </c>
      <c r="B1868" s="1" t="s">
        <v>4593</v>
      </c>
      <c r="K1868" s="8" t="s">
        <v>1533</v>
      </c>
      <c r="P1868" s="1" t="s">
        <v>4593</v>
      </c>
    </row>
    <row r="1869" spans="1:16" ht="50" customHeight="1" x14ac:dyDescent="0.15">
      <c r="A1869" s="8" t="s">
        <v>6114</v>
      </c>
      <c r="B1869" s="1" t="s">
        <v>4594</v>
      </c>
      <c r="K1869" s="8" t="s">
        <v>6114</v>
      </c>
      <c r="P1869" s="1" t="s">
        <v>4594</v>
      </c>
    </row>
    <row r="1870" spans="1:16" ht="50" customHeight="1" x14ac:dyDescent="0.15">
      <c r="A1870" s="8" t="s">
        <v>1534</v>
      </c>
      <c r="B1870" s="1" t="s">
        <v>4595</v>
      </c>
      <c r="K1870" s="8" t="s">
        <v>1534</v>
      </c>
      <c r="P1870" s="1" t="s">
        <v>4595</v>
      </c>
    </row>
    <row r="1871" spans="1:16" ht="50" customHeight="1" x14ac:dyDescent="0.15">
      <c r="A1871" s="8" t="s">
        <v>1535</v>
      </c>
      <c r="B1871" s="1" t="s">
        <v>4596</v>
      </c>
      <c r="K1871" s="8" t="s">
        <v>1535</v>
      </c>
      <c r="P1871" s="1" t="s">
        <v>4596</v>
      </c>
    </row>
    <row r="1872" spans="1:16" ht="50" customHeight="1" x14ac:dyDescent="0.15">
      <c r="A1872" s="12" t="s">
        <v>2843</v>
      </c>
      <c r="B1872" s="1" t="s">
        <v>5926</v>
      </c>
      <c r="K1872" s="12" t="s">
        <v>2843</v>
      </c>
      <c r="L1872" s="12"/>
      <c r="P1872" s="1" t="s">
        <v>5926</v>
      </c>
    </row>
    <row r="1873" spans="1:16" ht="50" customHeight="1" x14ac:dyDescent="0.15">
      <c r="A1873" s="8" t="s">
        <v>1536</v>
      </c>
      <c r="B1873" s="1" t="s">
        <v>4597</v>
      </c>
      <c r="K1873" s="8" t="s">
        <v>1536</v>
      </c>
      <c r="P1873" s="1" t="s">
        <v>4597</v>
      </c>
    </row>
    <row r="1874" spans="1:16" ht="50" customHeight="1" x14ac:dyDescent="0.15">
      <c r="A1874" s="12" t="s">
        <v>2844</v>
      </c>
      <c r="B1874" s="1" t="s">
        <v>5927</v>
      </c>
      <c r="K1874" s="12" t="s">
        <v>2844</v>
      </c>
      <c r="L1874" s="12"/>
      <c r="P1874" s="1" t="s">
        <v>5927</v>
      </c>
    </row>
    <row r="1875" spans="1:16" ht="50" customHeight="1" x14ac:dyDescent="0.15">
      <c r="A1875" s="8" t="s">
        <v>1537</v>
      </c>
      <c r="B1875" s="1" t="s">
        <v>4598</v>
      </c>
      <c r="K1875" s="8" t="s">
        <v>1537</v>
      </c>
      <c r="P1875" s="1" t="s">
        <v>4598</v>
      </c>
    </row>
    <row r="1876" spans="1:16" ht="50" customHeight="1" x14ac:dyDescent="0.15">
      <c r="A1876" s="8" t="s">
        <v>1538</v>
      </c>
      <c r="B1876" s="1" t="s">
        <v>4599</v>
      </c>
      <c r="K1876" s="8" t="s">
        <v>1538</v>
      </c>
      <c r="P1876" s="1" t="s">
        <v>4599</v>
      </c>
    </row>
    <row r="1877" spans="1:16" ht="50" customHeight="1" x14ac:dyDescent="0.15">
      <c r="A1877" s="8" t="s">
        <v>1539</v>
      </c>
      <c r="B1877" s="1" t="s">
        <v>4600</v>
      </c>
      <c r="K1877" s="8" t="s">
        <v>1539</v>
      </c>
      <c r="P1877" s="1" t="s">
        <v>4600</v>
      </c>
    </row>
    <row r="1878" spans="1:16" ht="50" customHeight="1" x14ac:dyDescent="0.15">
      <c r="A1878" s="8" t="s">
        <v>1540</v>
      </c>
      <c r="B1878" s="1" t="s">
        <v>4601</v>
      </c>
      <c r="K1878" s="8" t="s">
        <v>1540</v>
      </c>
      <c r="P1878" s="1" t="s">
        <v>4601</v>
      </c>
    </row>
    <row r="1879" spans="1:16" ht="50" customHeight="1" x14ac:dyDescent="0.15">
      <c r="A1879" s="8" t="s">
        <v>1541</v>
      </c>
      <c r="B1879" s="1" t="s">
        <v>4602</v>
      </c>
      <c r="K1879" s="8" t="s">
        <v>1541</v>
      </c>
      <c r="P1879" s="1" t="s">
        <v>4602</v>
      </c>
    </row>
    <row r="1880" spans="1:16" ht="50" customHeight="1" x14ac:dyDescent="0.15">
      <c r="A1880" s="8" t="s">
        <v>1542</v>
      </c>
      <c r="B1880" s="1" t="s">
        <v>4603</v>
      </c>
      <c r="K1880" s="8" t="s">
        <v>1542</v>
      </c>
      <c r="P1880" s="1" t="s">
        <v>4603</v>
      </c>
    </row>
    <row r="1881" spans="1:16" ht="50" customHeight="1" x14ac:dyDescent="0.15">
      <c r="A1881" s="8" t="s">
        <v>1543</v>
      </c>
      <c r="B1881" s="1" t="s">
        <v>4604</v>
      </c>
      <c r="K1881" s="8" t="s">
        <v>1543</v>
      </c>
      <c r="P1881" s="1" t="s">
        <v>4604</v>
      </c>
    </row>
    <row r="1882" spans="1:16" ht="50" customHeight="1" x14ac:dyDescent="0.15">
      <c r="A1882" s="8" t="s">
        <v>1544</v>
      </c>
      <c r="B1882" s="1" t="s">
        <v>4605</v>
      </c>
      <c r="K1882" s="8" t="s">
        <v>1544</v>
      </c>
      <c r="P1882" s="1" t="s">
        <v>4605</v>
      </c>
    </row>
    <row r="1883" spans="1:16" ht="50" customHeight="1" x14ac:dyDescent="0.15">
      <c r="A1883" s="8" t="s">
        <v>1545</v>
      </c>
      <c r="B1883" s="1" t="s">
        <v>4606</v>
      </c>
      <c r="K1883" s="8" t="s">
        <v>1545</v>
      </c>
      <c r="P1883" s="1" t="s">
        <v>4606</v>
      </c>
    </row>
    <row r="1884" spans="1:16" ht="50" customHeight="1" x14ac:dyDescent="0.15">
      <c r="A1884" s="8" t="s">
        <v>1546</v>
      </c>
      <c r="B1884" s="1" t="s">
        <v>4607</v>
      </c>
      <c r="K1884" s="8" t="s">
        <v>1546</v>
      </c>
      <c r="P1884" s="1" t="s">
        <v>4607</v>
      </c>
    </row>
    <row r="1885" spans="1:16" ht="50" customHeight="1" x14ac:dyDescent="0.15">
      <c r="A1885" s="8" t="s">
        <v>1547</v>
      </c>
      <c r="B1885" s="1" t="s">
        <v>4608</v>
      </c>
      <c r="K1885" s="8" t="s">
        <v>1547</v>
      </c>
      <c r="P1885" s="1" t="s">
        <v>4608</v>
      </c>
    </row>
    <row r="1886" spans="1:16" ht="50" customHeight="1" x14ac:dyDescent="0.15">
      <c r="A1886" s="8" t="s">
        <v>2972</v>
      </c>
      <c r="B1886" s="1" t="s">
        <v>4609</v>
      </c>
      <c r="K1886" s="8" t="s">
        <v>2972</v>
      </c>
      <c r="P1886" s="1" t="s">
        <v>4609</v>
      </c>
    </row>
    <row r="1887" spans="1:16" ht="50" customHeight="1" x14ac:dyDescent="0.15">
      <c r="A1887" s="8" t="s">
        <v>1548</v>
      </c>
      <c r="B1887" s="1" t="s">
        <v>4610</v>
      </c>
      <c r="K1887" s="8" t="s">
        <v>1548</v>
      </c>
      <c r="P1887" s="1" t="s">
        <v>4610</v>
      </c>
    </row>
    <row r="1888" spans="1:16" ht="50" customHeight="1" x14ac:dyDescent="0.15">
      <c r="A1888" s="8" t="s">
        <v>6133</v>
      </c>
      <c r="B1888" s="1" t="s">
        <v>4611</v>
      </c>
      <c r="K1888" s="8" t="s">
        <v>6133</v>
      </c>
      <c r="P1888" s="1" t="s">
        <v>4611</v>
      </c>
    </row>
    <row r="1889" spans="1:16" ht="50" customHeight="1" x14ac:dyDescent="0.15">
      <c r="A1889" s="8" t="s">
        <v>1549</v>
      </c>
      <c r="B1889" s="1" t="s">
        <v>4612</v>
      </c>
      <c r="K1889" s="8" t="s">
        <v>1549</v>
      </c>
      <c r="P1889" s="1" t="s">
        <v>4612</v>
      </c>
    </row>
    <row r="1890" spans="1:16" ht="50" customHeight="1" x14ac:dyDescent="0.15">
      <c r="A1890" s="12" t="s">
        <v>2845</v>
      </c>
      <c r="B1890" s="1" t="s">
        <v>5928</v>
      </c>
      <c r="K1890" s="12" t="s">
        <v>2845</v>
      </c>
      <c r="L1890" s="12"/>
      <c r="P1890" s="1" t="s">
        <v>5928</v>
      </c>
    </row>
    <row r="1891" spans="1:16" ht="50" customHeight="1" x14ac:dyDescent="0.15">
      <c r="A1891" s="8" t="s">
        <v>1550</v>
      </c>
      <c r="B1891" s="1" t="s">
        <v>4613</v>
      </c>
      <c r="K1891" s="8" t="s">
        <v>1550</v>
      </c>
      <c r="P1891" s="1" t="s">
        <v>4613</v>
      </c>
    </row>
    <row r="1892" spans="1:16" ht="50" customHeight="1" x14ac:dyDescent="0.15">
      <c r="A1892" s="8" t="s">
        <v>1551</v>
      </c>
      <c r="B1892" s="1" t="s">
        <v>4614</v>
      </c>
      <c r="K1892" s="8" t="s">
        <v>1551</v>
      </c>
      <c r="P1892" s="1" t="s">
        <v>4614</v>
      </c>
    </row>
    <row r="1893" spans="1:16" ht="50" customHeight="1" x14ac:dyDescent="0.15">
      <c r="A1893" s="8" t="s">
        <v>1552</v>
      </c>
      <c r="B1893" s="1" t="s">
        <v>4615</v>
      </c>
      <c r="K1893" s="8" t="s">
        <v>1552</v>
      </c>
      <c r="P1893" s="1" t="s">
        <v>4615</v>
      </c>
    </row>
    <row r="1894" spans="1:16" ht="50" customHeight="1" x14ac:dyDescent="0.15">
      <c r="A1894" s="8" t="s">
        <v>1553</v>
      </c>
      <c r="B1894" s="1" t="s">
        <v>4616</v>
      </c>
      <c r="K1894" s="8" t="s">
        <v>1553</v>
      </c>
      <c r="P1894" s="1" t="s">
        <v>4616</v>
      </c>
    </row>
    <row r="1895" spans="1:16" ht="50" customHeight="1" x14ac:dyDescent="0.15">
      <c r="A1895" s="8" t="s">
        <v>1554</v>
      </c>
      <c r="B1895" s="1" t="s">
        <v>4617</v>
      </c>
      <c r="K1895" s="8" t="s">
        <v>1554</v>
      </c>
      <c r="P1895" s="1" t="s">
        <v>4617</v>
      </c>
    </row>
    <row r="1896" spans="1:16" ht="50" customHeight="1" x14ac:dyDescent="0.15">
      <c r="A1896" s="12" t="s">
        <v>2846</v>
      </c>
      <c r="B1896" s="1" t="s">
        <v>5929</v>
      </c>
      <c r="K1896" s="12" t="s">
        <v>2846</v>
      </c>
      <c r="L1896" s="12"/>
      <c r="P1896" s="1" t="s">
        <v>5929</v>
      </c>
    </row>
    <row r="1897" spans="1:16" ht="50" customHeight="1" x14ac:dyDescent="0.15">
      <c r="A1897" s="8" t="s">
        <v>1555</v>
      </c>
      <c r="B1897" s="1" t="s">
        <v>4618</v>
      </c>
      <c r="K1897" s="8" t="s">
        <v>1555</v>
      </c>
      <c r="P1897" s="1" t="s">
        <v>4618</v>
      </c>
    </row>
    <row r="1898" spans="1:16" ht="50" customHeight="1" x14ac:dyDescent="0.15">
      <c r="A1898" s="8" t="s">
        <v>1556</v>
      </c>
      <c r="B1898" s="1" t="s">
        <v>4619</v>
      </c>
      <c r="K1898" s="8" t="s">
        <v>1556</v>
      </c>
      <c r="P1898" s="1" t="s">
        <v>4619</v>
      </c>
    </row>
    <row r="1899" spans="1:16" ht="50" customHeight="1" x14ac:dyDescent="0.15">
      <c r="A1899" s="8" t="s">
        <v>1557</v>
      </c>
      <c r="B1899" s="1" t="s">
        <v>4620</v>
      </c>
      <c r="K1899" s="8" t="s">
        <v>1557</v>
      </c>
      <c r="P1899" s="1" t="s">
        <v>4620</v>
      </c>
    </row>
    <row r="1900" spans="1:16" ht="50" customHeight="1" x14ac:dyDescent="0.15">
      <c r="A1900" s="8" t="s">
        <v>1558</v>
      </c>
      <c r="B1900" s="1" t="s">
        <v>4621</v>
      </c>
      <c r="K1900" s="8" t="s">
        <v>1558</v>
      </c>
      <c r="P1900" s="1" t="s">
        <v>4621</v>
      </c>
    </row>
    <row r="1901" spans="1:16" ht="50" customHeight="1" x14ac:dyDescent="0.15">
      <c r="A1901" s="8" t="s">
        <v>1559</v>
      </c>
      <c r="B1901" s="1" t="s">
        <v>4622</v>
      </c>
      <c r="K1901" s="8" t="s">
        <v>1559</v>
      </c>
      <c r="P1901" s="1" t="s">
        <v>4622</v>
      </c>
    </row>
    <row r="1902" spans="1:16" ht="50" customHeight="1" x14ac:dyDescent="0.15">
      <c r="A1902" s="12" t="s">
        <v>2847</v>
      </c>
      <c r="B1902" s="1" t="s">
        <v>5930</v>
      </c>
      <c r="K1902" s="12" t="s">
        <v>2847</v>
      </c>
      <c r="L1902" s="12"/>
      <c r="P1902" s="1" t="s">
        <v>5930</v>
      </c>
    </row>
    <row r="1903" spans="1:16" ht="50" customHeight="1" x14ac:dyDescent="0.15">
      <c r="A1903" s="8" t="s">
        <v>1560</v>
      </c>
      <c r="B1903" s="1" t="s">
        <v>4623</v>
      </c>
      <c r="K1903" s="8" t="s">
        <v>1560</v>
      </c>
      <c r="P1903" s="1" t="s">
        <v>4623</v>
      </c>
    </row>
    <row r="1904" spans="1:16" ht="50" customHeight="1" x14ac:dyDescent="0.15">
      <c r="A1904" s="8" t="s">
        <v>1561</v>
      </c>
      <c r="B1904" s="1" t="s">
        <v>4624</v>
      </c>
      <c r="K1904" s="8" t="s">
        <v>1561</v>
      </c>
      <c r="P1904" s="1" t="s">
        <v>4624</v>
      </c>
    </row>
    <row r="1905" spans="1:16" ht="50" customHeight="1" x14ac:dyDescent="0.15">
      <c r="A1905" s="8" t="s">
        <v>1562</v>
      </c>
      <c r="B1905" s="1" t="s">
        <v>4625</v>
      </c>
      <c r="K1905" s="8" t="s">
        <v>1562</v>
      </c>
      <c r="P1905" s="1" t="s">
        <v>4625</v>
      </c>
    </row>
    <row r="1906" spans="1:16" ht="50" customHeight="1" x14ac:dyDescent="0.15">
      <c r="A1906" s="8" t="s">
        <v>1563</v>
      </c>
      <c r="B1906" s="1" t="s">
        <v>4626</v>
      </c>
      <c r="K1906" s="8" t="s">
        <v>1563</v>
      </c>
      <c r="P1906" s="1" t="s">
        <v>4626</v>
      </c>
    </row>
    <row r="1907" spans="1:16" ht="50" customHeight="1" x14ac:dyDescent="0.15">
      <c r="A1907" s="12" t="s">
        <v>2848</v>
      </c>
      <c r="B1907" s="1" t="s">
        <v>5931</v>
      </c>
      <c r="K1907" s="12" t="s">
        <v>2848</v>
      </c>
      <c r="L1907" s="12"/>
      <c r="P1907" s="1" t="s">
        <v>5931</v>
      </c>
    </row>
    <row r="1908" spans="1:16" ht="50" customHeight="1" x14ac:dyDescent="0.15">
      <c r="A1908" s="8" t="s">
        <v>1564</v>
      </c>
      <c r="B1908" s="1" t="s">
        <v>4627</v>
      </c>
      <c r="K1908" s="8" t="s">
        <v>1564</v>
      </c>
      <c r="P1908" s="1" t="s">
        <v>4627</v>
      </c>
    </row>
    <row r="1909" spans="1:16" ht="50" customHeight="1" x14ac:dyDescent="0.15">
      <c r="A1909" s="8" t="s">
        <v>1565</v>
      </c>
      <c r="B1909" s="1" t="s">
        <v>4628</v>
      </c>
      <c r="K1909" s="8" t="s">
        <v>1565</v>
      </c>
      <c r="P1909" s="1" t="s">
        <v>4628</v>
      </c>
    </row>
    <row r="1910" spans="1:16" ht="50" customHeight="1" x14ac:dyDescent="0.15">
      <c r="A1910" s="12" t="s">
        <v>2849</v>
      </c>
      <c r="B1910" s="1" t="s">
        <v>5932</v>
      </c>
      <c r="K1910" s="12" t="s">
        <v>2849</v>
      </c>
      <c r="L1910" s="12"/>
      <c r="P1910" s="1" t="s">
        <v>5932</v>
      </c>
    </row>
    <row r="1911" spans="1:16" ht="50" customHeight="1" x14ac:dyDescent="0.15">
      <c r="A1911" s="8" t="s">
        <v>1566</v>
      </c>
      <c r="B1911" s="1" t="s">
        <v>4192</v>
      </c>
      <c r="K1911" s="8" t="s">
        <v>1566</v>
      </c>
      <c r="P1911" s="1" t="s">
        <v>4192</v>
      </c>
    </row>
    <row r="1912" spans="1:16" ht="50" customHeight="1" x14ac:dyDescent="0.15">
      <c r="A1912" s="8" t="s">
        <v>1567</v>
      </c>
      <c r="B1912" s="1" t="s">
        <v>4629</v>
      </c>
      <c r="K1912" s="8" t="s">
        <v>1567</v>
      </c>
      <c r="P1912" s="1" t="s">
        <v>4629</v>
      </c>
    </row>
    <row r="1913" spans="1:16" ht="50" customHeight="1" x14ac:dyDescent="0.15">
      <c r="A1913" s="8" t="s">
        <v>1568</v>
      </c>
      <c r="B1913" s="1" t="s">
        <v>4630</v>
      </c>
      <c r="K1913" s="8" t="s">
        <v>1568</v>
      </c>
      <c r="P1913" s="1" t="s">
        <v>4630</v>
      </c>
    </row>
    <row r="1914" spans="1:16" ht="50" customHeight="1" x14ac:dyDescent="0.15">
      <c r="A1914" s="8" t="s">
        <v>1569</v>
      </c>
      <c r="B1914" s="1" t="s">
        <v>4631</v>
      </c>
      <c r="K1914" s="8" t="s">
        <v>1569</v>
      </c>
      <c r="P1914" s="1" t="s">
        <v>4631</v>
      </c>
    </row>
    <row r="1915" spans="1:16" ht="50" customHeight="1" x14ac:dyDescent="0.15">
      <c r="A1915" s="12" t="s">
        <v>2850</v>
      </c>
      <c r="B1915" s="1" t="s">
        <v>5933</v>
      </c>
      <c r="K1915" s="12" t="s">
        <v>2850</v>
      </c>
      <c r="L1915" s="12"/>
      <c r="P1915" s="1" t="s">
        <v>5933</v>
      </c>
    </row>
    <row r="1916" spans="1:16" ht="50" customHeight="1" x14ac:dyDescent="0.15">
      <c r="A1916" s="12" t="s">
        <v>2851</v>
      </c>
      <c r="B1916" s="1" t="s">
        <v>5934</v>
      </c>
      <c r="K1916" s="12" t="s">
        <v>2851</v>
      </c>
      <c r="L1916" s="12"/>
      <c r="P1916" s="1" t="s">
        <v>5934</v>
      </c>
    </row>
    <row r="1917" spans="1:16" ht="50" customHeight="1" x14ac:dyDescent="0.15">
      <c r="A1917" s="8" t="s">
        <v>1570</v>
      </c>
      <c r="B1917" s="1" t="s">
        <v>4632</v>
      </c>
      <c r="K1917" s="8" t="s">
        <v>1570</v>
      </c>
      <c r="P1917" s="1" t="s">
        <v>4632</v>
      </c>
    </row>
    <row r="1918" spans="1:16" ht="50" customHeight="1" x14ac:dyDescent="0.15">
      <c r="A1918" s="8" t="s">
        <v>1571</v>
      </c>
      <c r="B1918" s="1" t="s">
        <v>4633</v>
      </c>
      <c r="K1918" s="8" t="s">
        <v>1571</v>
      </c>
      <c r="P1918" s="1" t="s">
        <v>4633</v>
      </c>
    </row>
    <row r="1919" spans="1:16" ht="50" customHeight="1" x14ac:dyDescent="0.15">
      <c r="A1919" s="12" t="s">
        <v>2852</v>
      </c>
      <c r="B1919" s="1" t="s">
        <v>5935</v>
      </c>
      <c r="K1919" s="12" t="s">
        <v>2852</v>
      </c>
      <c r="L1919" s="12"/>
      <c r="P1919" s="1" t="s">
        <v>5935</v>
      </c>
    </row>
    <row r="1920" spans="1:16" ht="50" customHeight="1" x14ac:dyDescent="0.15">
      <c r="A1920" s="12" t="s">
        <v>2853</v>
      </c>
      <c r="B1920" s="1" t="s">
        <v>5936</v>
      </c>
      <c r="K1920" s="12" t="s">
        <v>2853</v>
      </c>
      <c r="L1920" s="12"/>
      <c r="P1920" s="1" t="s">
        <v>5936</v>
      </c>
    </row>
    <row r="1921" spans="1:16" ht="50" customHeight="1" x14ac:dyDescent="0.15">
      <c r="A1921" s="8" t="s">
        <v>1572</v>
      </c>
      <c r="B1921" s="1" t="s">
        <v>4634</v>
      </c>
      <c r="K1921" s="8" t="s">
        <v>1572</v>
      </c>
      <c r="P1921" s="1" t="s">
        <v>4634</v>
      </c>
    </row>
    <row r="1922" spans="1:16" ht="50" customHeight="1" x14ac:dyDescent="0.15">
      <c r="A1922" s="8" t="s">
        <v>1573</v>
      </c>
      <c r="B1922" s="1" t="s">
        <v>4635</v>
      </c>
      <c r="K1922" s="8" t="s">
        <v>1573</v>
      </c>
      <c r="P1922" s="1" t="s">
        <v>4635</v>
      </c>
    </row>
    <row r="1923" spans="1:16" ht="50" customHeight="1" x14ac:dyDescent="0.15">
      <c r="A1923" s="8" t="s">
        <v>1574</v>
      </c>
      <c r="B1923" s="1" t="s">
        <v>4636</v>
      </c>
      <c r="K1923" s="8" t="s">
        <v>1574</v>
      </c>
      <c r="P1923" s="1" t="s">
        <v>4636</v>
      </c>
    </row>
    <row r="1924" spans="1:16" ht="50" customHeight="1" x14ac:dyDescent="0.15">
      <c r="A1924" s="8" t="s">
        <v>1575</v>
      </c>
      <c r="B1924" s="1" t="s">
        <v>4637</v>
      </c>
      <c r="K1924" s="8" t="s">
        <v>1575</v>
      </c>
      <c r="P1924" s="1" t="s">
        <v>4637</v>
      </c>
    </row>
    <row r="1925" spans="1:16" ht="50" customHeight="1" x14ac:dyDescent="0.15">
      <c r="A1925" s="8" t="s">
        <v>1576</v>
      </c>
      <c r="B1925" s="1" t="s">
        <v>4638</v>
      </c>
      <c r="K1925" s="8" t="s">
        <v>1576</v>
      </c>
      <c r="P1925" s="1" t="s">
        <v>4638</v>
      </c>
    </row>
    <row r="1926" spans="1:16" ht="50" customHeight="1" x14ac:dyDescent="0.15">
      <c r="A1926" s="8" t="s">
        <v>1577</v>
      </c>
      <c r="B1926" s="1" t="s">
        <v>4639</v>
      </c>
      <c r="K1926" s="8" t="s">
        <v>1577</v>
      </c>
      <c r="P1926" s="1" t="s">
        <v>4639</v>
      </c>
    </row>
    <row r="1927" spans="1:16" ht="50" customHeight="1" x14ac:dyDescent="0.15">
      <c r="A1927" s="8" t="s">
        <v>1578</v>
      </c>
      <c r="B1927" s="1" t="s">
        <v>4640</v>
      </c>
      <c r="K1927" s="8" t="s">
        <v>1578</v>
      </c>
      <c r="P1927" s="1" t="s">
        <v>4640</v>
      </c>
    </row>
    <row r="1928" spans="1:16" ht="50" customHeight="1" x14ac:dyDescent="0.15">
      <c r="A1928" s="12" t="s">
        <v>2854</v>
      </c>
      <c r="B1928" s="1" t="s">
        <v>5937</v>
      </c>
      <c r="K1928" s="12" t="s">
        <v>2854</v>
      </c>
      <c r="L1928" s="12"/>
      <c r="P1928" s="1" t="s">
        <v>5937</v>
      </c>
    </row>
    <row r="1929" spans="1:16" ht="50" customHeight="1" x14ac:dyDescent="0.15">
      <c r="A1929" s="8" t="s">
        <v>1579</v>
      </c>
      <c r="B1929" s="1" t="s">
        <v>4641</v>
      </c>
      <c r="K1929" s="8" t="s">
        <v>1579</v>
      </c>
      <c r="P1929" s="1" t="s">
        <v>4641</v>
      </c>
    </row>
    <row r="1930" spans="1:16" ht="50" customHeight="1" x14ac:dyDescent="0.15">
      <c r="A1930" s="8" t="s">
        <v>1580</v>
      </c>
      <c r="B1930" s="1" t="s">
        <v>4642</v>
      </c>
      <c r="K1930" s="8" t="s">
        <v>1580</v>
      </c>
      <c r="P1930" s="1" t="s">
        <v>4642</v>
      </c>
    </row>
    <row r="1931" spans="1:16" ht="50" customHeight="1" x14ac:dyDescent="0.15">
      <c r="A1931" s="8" t="s">
        <v>1581</v>
      </c>
      <c r="B1931" s="1" t="s">
        <v>4643</v>
      </c>
      <c r="K1931" s="8" t="s">
        <v>1581</v>
      </c>
      <c r="P1931" s="1" t="s">
        <v>4643</v>
      </c>
    </row>
    <row r="1932" spans="1:16" ht="50" customHeight="1" x14ac:dyDescent="0.15">
      <c r="A1932" s="8" t="s">
        <v>1582</v>
      </c>
      <c r="B1932" s="1" t="s">
        <v>4644</v>
      </c>
      <c r="K1932" s="8" t="s">
        <v>1582</v>
      </c>
      <c r="P1932" s="1" t="s">
        <v>4644</v>
      </c>
    </row>
    <row r="1933" spans="1:16" ht="50" customHeight="1" x14ac:dyDescent="0.15">
      <c r="A1933" s="8" t="s">
        <v>1583</v>
      </c>
      <c r="B1933" s="1" t="s">
        <v>4645</v>
      </c>
      <c r="K1933" s="8" t="s">
        <v>1583</v>
      </c>
      <c r="P1933" s="1" t="s">
        <v>4645</v>
      </c>
    </row>
    <row r="1934" spans="1:16" ht="50" customHeight="1" x14ac:dyDescent="0.15">
      <c r="A1934" s="12" t="s">
        <v>2855</v>
      </c>
      <c r="B1934" s="1" t="s">
        <v>5938</v>
      </c>
      <c r="K1934" s="12" t="s">
        <v>2855</v>
      </c>
      <c r="L1934" s="12"/>
      <c r="P1934" s="1" t="s">
        <v>5938</v>
      </c>
    </row>
    <row r="1935" spans="1:16" ht="50" customHeight="1" x14ac:dyDescent="0.15">
      <c r="A1935" s="8" t="s">
        <v>1584</v>
      </c>
      <c r="B1935" s="1" t="s">
        <v>4646</v>
      </c>
      <c r="K1935" s="8" t="s">
        <v>1584</v>
      </c>
      <c r="P1935" s="1" t="s">
        <v>4646</v>
      </c>
    </row>
    <row r="1936" spans="1:16" ht="50" customHeight="1" x14ac:dyDescent="0.15">
      <c r="A1936" s="8" t="s">
        <v>1585</v>
      </c>
      <c r="B1936" s="1" t="s">
        <v>4647</v>
      </c>
      <c r="K1936" s="8" t="s">
        <v>1585</v>
      </c>
      <c r="P1936" s="1" t="s">
        <v>4647</v>
      </c>
    </row>
    <row r="1937" spans="1:16" ht="50" customHeight="1" x14ac:dyDescent="0.15">
      <c r="A1937" s="8" t="s">
        <v>1586</v>
      </c>
      <c r="B1937" s="1" t="s">
        <v>4648</v>
      </c>
      <c r="K1937" s="8" t="s">
        <v>1586</v>
      </c>
      <c r="P1937" s="1" t="s">
        <v>4648</v>
      </c>
    </row>
    <row r="1938" spans="1:16" ht="50" customHeight="1" x14ac:dyDescent="0.15">
      <c r="A1938" s="12" t="s">
        <v>2856</v>
      </c>
      <c r="B1938" s="1" t="s">
        <v>5939</v>
      </c>
      <c r="K1938" s="12" t="s">
        <v>2856</v>
      </c>
      <c r="L1938" s="12"/>
      <c r="P1938" s="1" t="s">
        <v>5939</v>
      </c>
    </row>
    <row r="1939" spans="1:16" ht="50" customHeight="1" x14ac:dyDescent="0.15">
      <c r="A1939" s="8" t="s">
        <v>1587</v>
      </c>
      <c r="B1939" s="1" t="s">
        <v>4649</v>
      </c>
      <c r="K1939" s="8" t="s">
        <v>1587</v>
      </c>
      <c r="P1939" s="1" t="s">
        <v>4649</v>
      </c>
    </row>
    <row r="1940" spans="1:16" ht="50" customHeight="1" x14ac:dyDescent="0.15">
      <c r="A1940" s="8" t="s">
        <v>1588</v>
      </c>
      <c r="B1940" s="1" t="s">
        <v>4650</v>
      </c>
      <c r="K1940" s="8" t="s">
        <v>1588</v>
      </c>
      <c r="P1940" s="1" t="s">
        <v>4650</v>
      </c>
    </row>
    <row r="1941" spans="1:16" ht="50" customHeight="1" x14ac:dyDescent="0.15">
      <c r="A1941" s="8" t="s">
        <v>1589</v>
      </c>
      <c r="B1941" s="1" t="s">
        <v>4651</v>
      </c>
      <c r="K1941" s="8" t="s">
        <v>1589</v>
      </c>
      <c r="P1941" s="1" t="s">
        <v>4651</v>
      </c>
    </row>
    <row r="1942" spans="1:16" ht="50" customHeight="1" x14ac:dyDescent="0.15">
      <c r="A1942" s="8" t="s">
        <v>1590</v>
      </c>
      <c r="B1942" s="1" t="s">
        <v>4652</v>
      </c>
      <c r="K1942" s="8" t="s">
        <v>1590</v>
      </c>
      <c r="P1942" s="1" t="s">
        <v>4652</v>
      </c>
    </row>
    <row r="1943" spans="1:16" ht="50" customHeight="1" x14ac:dyDescent="0.15">
      <c r="A1943" s="8" t="s">
        <v>1591</v>
      </c>
      <c r="B1943" s="1" t="s">
        <v>4653</v>
      </c>
      <c r="K1943" s="8" t="s">
        <v>1591</v>
      </c>
      <c r="P1943" s="1" t="s">
        <v>4653</v>
      </c>
    </row>
    <row r="1944" spans="1:16" ht="50" customHeight="1" x14ac:dyDescent="0.15">
      <c r="A1944" s="8" t="s">
        <v>1592</v>
      </c>
      <c r="B1944" s="1" t="s">
        <v>4654</v>
      </c>
      <c r="K1944" s="8" t="s">
        <v>1592</v>
      </c>
      <c r="P1944" s="1" t="s">
        <v>4654</v>
      </c>
    </row>
    <row r="1945" spans="1:16" ht="50" customHeight="1" x14ac:dyDescent="0.15">
      <c r="A1945" s="8" t="s">
        <v>1593</v>
      </c>
      <c r="B1945" s="1" t="s">
        <v>4655</v>
      </c>
      <c r="K1945" s="8" t="s">
        <v>1593</v>
      </c>
      <c r="P1945" s="1" t="s">
        <v>4655</v>
      </c>
    </row>
    <row r="1946" spans="1:16" ht="50" customHeight="1" x14ac:dyDescent="0.15">
      <c r="A1946" s="8" t="s">
        <v>1594</v>
      </c>
      <c r="B1946" s="1" t="s">
        <v>4656</v>
      </c>
      <c r="K1946" s="8" t="s">
        <v>1594</v>
      </c>
      <c r="P1946" s="1" t="s">
        <v>4656</v>
      </c>
    </row>
    <row r="1947" spans="1:16" ht="50" customHeight="1" x14ac:dyDescent="0.15">
      <c r="A1947" s="8" t="s">
        <v>1595</v>
      </c>
      <c r="B1947" s="1" t="s">
        <v>4657</v>
      </c>
      <c r="K1947" s="8" t="s">
        <v>1595</v>
      </c>
      <c r="P1947" s="1" t="s">
        <v>4657</v>
      </c>
    </row>
    <row r="1948" spans="1:16" ht="50" customHeight="1" x14ac:dyDescent="0.15">
      <c r="A1948" s="8" t="s">
        <v>1596</v>
      </c>
      <c r="B1948" s="1" t="s">
        <v>4658</v>
      </c>
      <c r="K1948" s="8" t="s">
        <v>1596</v>
      </c>
      <c r="P1948" s="1" t="s">
        <v>4658</v>
      </c>
    </row>
    <row r="1949" spans="1:16" ht="50" customHeight="1" x14ac:dyDescent="0.15">
      <c r="A1949" s="8" t="s">
        <v>1597</v>
      </c>
      <c r="B1949" s="1" t="s">
        <v>4659</v>
      </c>
      <c r="K1949" s="8" t="s">
        <v>1597</v>
      </c>
      <c r="P1949" s="1" t="s">
        <v>4659</v>
      </c>
    </row>
    <row r="1950" spans="1:16" ht="50" customHeight="1" x14ac:dyDescent="0.15">
      <c r="A1950" s="8" t="s">
        <v>1598</v>
      </c>
      <c r="B1950" s="1" t="s">
        <v>4660</v>
      </c>
      <c r="K1950" s="8" t="s">
        <v>1598</v>
      </c>
      <c r="P1950" s="1" t="s">
        <v>4660</v>
      </c>
    </row>
    <row r="1951" spans="1:16" ht="50" customHeight="1" x14ac:dyDescent="0.15">
      <c r="A1951" s="8" t="s">
        <v>1599</v>
      </c>
      <c r="B1951" s="1" t="s">
        <v>4661</v>
      </c>
      <c r="K1951" s="8" t="s">
        <v>1599</v>
      </c>
      <c r="P1951" s="1" t="s">
        <v>4661</v>
      </c>
    </row>
    <row r="1952" spans="1:16" ht="50" customHeight="1" x14ac:dyDescent="0.15">
      <c r="A1952" s="8" t="s">
        <v>1600</v>
      </c>
      <c r="B1952" s="1" t="s">
        <v>4662</v>
      </c>
      <c r="K1952" s="8" t="s">
        <v>1600</v>
      </c>
      <c r="P1952" s="1" t="s">
        <v>4662</v>
      </c>
    </row>
    <row r="1953" spans="1:16" ht="50" customHeight="1" x14ac:dyDescent="0.15">
      <c r="A1953" s="8" t="s">
        <v>1601</v>
      </c>
      <c r="B1953" s="1" t="s">
        <v>4663</v>
      </c>
      <c r="K1953" s="8" t="s">
        <v>1601</v>
      </c>
      <c r="P1953" s="1" t="s">
        <v>4663</v>
      </c>
    </row>
    <row r="1954" spans="1:16" ht="50" customHeight="1" x14ac:dyDescent="0.15">
      <c r="A1954" s="8" t="s">
        <v>1602</v>
      </c>
      <c r="B1954" s="1" t="s">
        <v>4664</v>
      </c>
      <c r="K1954" s="8" t="s">
        <v>1602</v>
      </c>
      <c r="P1954" s="1" t="s">
        <v>4664</v>
      </c>
    </row>
    <row r="1955" spans="1:16" ht="50" customHeight="1" x14ac:dyDescent="0.15">
      <c r="A1955" s="8" t="s">
        <v>1603</v>
      </c>
      <c r="B1955" s="1" t="s">
        <v>4665</v>
      </c>
      <c r="K1955" s="8" t="s">
        <v>1603</v>
      </c>
      <c r="P1955" s="1" t="s">
        <v>4665</v>
      </c>
    </row>
    <row r="1956" spans="1:16" ht="50" customHeight="1" x14ac:dyDescent="0.15">
      <c r="A1956" s="8" t="s">
        <v>1604</v>
      </c>
      <c r="B1956" s="1" t="s">
        <v>4666</v>
      </c>
      <c r="K1956" s="8" t="s">
        <v>1604</v>
      </c>
      <c r="P1956" s="1" t="s">
        <v>4666</v>
      </c>
    </row>
    <row r="1957" spans="1:16" ht="50" customHeight="1" x14ac:dyDescent="0.15">
      <c r="A1957" s="8" t="s">
        <v>6149</v>
      </c>
      <c r="B1957" s="1" t="s">
        <v>4667</v>
      </c>
      <c r="K1957" s="8" t="s">
        <v>1605</v>
      </c>
      <c r="P1957" s="1" t="s">
        <v>4667</v>
      </c>
    </row>
    <row r="1958" spans="1:16" ht="50" customHeight="1" x14ac:dyDescent="0.15">
      <c r="A1958" s="8" t="s">
        <v>1606</v>
      </c>
      <c r="B1958" s="1" t="s">
        <v>4668</v>
      </c>
      <c r="K1958" s="8" t="s">
        <v>1606</v>
      </c>
      <c r="P1958" s="1" t="s">
        <v>4668</v>
      </c>
    </row>
    <row r="1959" spans="1:16" ht="50" customHeight="1" x14ac:dyDescent="0.15">
      <c r="A1959" s="8" t="s">
        <v>1607</v>
      </c>
      <c r="B1959" s="1" t="s">
        <v>4669</v>
      </c>
      <c r="K1959" s="8" t="s">
        <v>1607</v>
      </c>
      <c r="P1959" s="1" t="s">
        <v>4669</v>
      </c>
    </row>
    <row r="1960" spans="1:16" ht="50" customHeight="1" x14ac:dyDescent="0.15">
      <c r="A1960" s="8" t="s">
        <v>1608</v>
      </c>
      <c r="B1960" s="1" t="s">
        <v>4670</v>
      </c>
      <c r="K1960" s="8" t="s">
        <v>1608</v>
      </c>
      <c r="P1960" s="1" t="s">
        <v>4670</v>
      </c>
    </row>
    <row r="1961" spans="1:16" ht="50" customHeight="1" x14ac:dyDescent="0.15">
      <c r="A1961" s="8" t="s">
        <v>1609</v>
      </c>
      <c r="B1961" s="1" t="s">
        <v>4671</v>
      </c>
      <c r="K1961" s="8" t="s">
        <v>1609</v>
      </c>
      <c r="P1961" s="1" t="s">
        <v>4671</v>
      </c>
    </row>
    <row r="1962" spans="1:16" ht="50" customHeight="1" x14ac:dyDescent="0.15">
      <c r="A1962" s="8" t="s">
        <v>1610</v>
      </c>
      <c r="B1962" s="1" t="s">
        <v>4672</v>
      </c>
      <c r="K1962" s="8" t="s">
        <v>1610</v>
      </c>
      <c r="P1962" s="1" t="s">
        <v>4672</v>
      </c>
    </row>
    <row r="1963" spans="1:16" ht="50" customHeight="1" x14ac:dyDescent="0.15">
      <c r="A1963" s="8" t="s">
        <v>1611</v>
      </c>
      <c r="B1963" s="1" t="s">
        <v>4673</v>
      </c>
      <c r="K1963" s="8" t="s">
        <v>1611</v>
      </c>
      <c r="P1963" s="1" t="s">
        <v>4673</v>
      </c>
    </row>
    <row r="1964" spans="1:16" ht="50" customHeight="1" x14ac:dyDescent="0.15">
      <c r="A1964" s="8" t="s">
        <v>1613</v>
      </c>
      <c r="B1964" s="1" t="s">
        <v>4675</v>
      </c>
      <c r="K1964" s="8" t="s">
        <v>1613</v>
      </c>
      <c r="P1964" s="1" t="s">
        <v>4675</v>
      </c>
    </row>
    <row r="1965" spans="1:16" ht="50" customHeight="1" x14ac:dyDescent="0.15">
      <c r="A1965" s="8" t="s">
        <v>1612</v>
      </c>
      <c r="B1965" s="1" t="s">
        <v>4674</v>
      </c>
      <c r="K1965" s="8" t="s">
        <v>1612</v>
      </c>
      <c r="P1965" s="1" t="s">
        <v>4674</v>
      </c>
    </row>
    <row r="1966" spans="1:16" ht="50" customHeight="1" x14ac:dyDescent="0.15">
      <c r="A1966" s="8" t="s">
        <v>1614</v>
      </c>
      <c r="B1966" s="1" t="s">
        <v>4676</v>
      </c>
      <c r="K1966" s="8" t="s">
        <v>1614</v>
      </c>
      <c r="P1966" s="1" t="s">
        <v>4676</v>
      </c>
    </row>
    <row r="1967" spans="1:16" ht="50" customHeight="1" x14ac:dyDescent="0.15">
      <c r="A1967" s="8" t="s">
        <v>1615</v>
      </c>
      <c r="B1967" s="1" t="s">
        <v>4677</v>
      </c>
      <c r="K1967" s="8" t="s">
        <v>1615</v>
      </c>
      <c r="P1967" s="1" t="s">
        <v>4677</v>
      </c>
    </row>
    <row r="1968" spans="1:16" ht="50" customHeight="1" x14ac:dyDescent="0.15">
      <c r="A1968" s="8" t="s">
        <v>1616</v>
      </c>
      <c r="B1968" s="1" t="s">
        <v>4678</v>
      </c>
      <c r="K1968" s="8" t="s">
        <v>1616</v>
      </c>
      <c r="P1968" s="1" t="s">
        <v>4678</v>
      </c>
    </row>
    <row r="1969" spans="1:16" ht="50" customHeight="1" x14ac:dyDescent="0.15">
      <c r="A1969" s="8" t="s">
        <v>1617</v>
      </c>
      <c r="B1969" s="1" t="s">
        <v>4679</v>
      </c>
      <c r="K1969" s="8" t="s">
        <v>1617</v>
      </c>
      <c r="P1969" s="1" t="s">
        <v>4679</v>
      </c>
    </row>
    <row r="1970" spans="1:16" ht="50" customHeight="1" x14ac:dyDescent="0.15">
      <c r="A1970" s="8" t="s">
        <v>1618</v>
      </c>
      <c r="B1970" s="1" t="s">
        <v>4680</v>
      </c>
      <c r="K1970" s="8" t="s">
        <v>1618</v>
      </c>
      <c r="P1970" s="1" t="s">
        <v>4680</v>
      </c>
    </row>
    <row r="1971" spans="1:16" ht="50" customHeight="1" x14ac:dyDescent="0.15">
      <c r="A1971" s="8" t="s">
        <v>1619</v>
      </c>
      <c r="B1971" s="1" t="s">
        <v>4681</v>
      </c>
      <c r="K1971" s="8" t="s">
        <v>1619</v>
      </c>
      <c r="P1971" s="1" t="s">
        <v>4681</v>
      </c>
    </row>
    <row r="1972" spans="1:16" ht="50" customHeight="1" x14ac:dyDescent="0.15">
      <c r="A1972" s="8" t="s">
        <v>1620</v>
      </c>
      <c r="B1972" s="1" t="s">
        <v>4682</v>
      </c>
      <c r="K1972" s="8" t="s">
        <v>1620</v>
      </c>
      <c r="P1972" s="1" t="s">
        <v>4682</v>
      </c>
    </row>
    <row r="1973" spans="1:16" ht="50" customHeight="1" x14ac:dyDescent="0.15">
      <c r="A1973" s="8" t="s">
        <v>1621</v>
      </c>
      <c r="B1973" s="1" t="s">
        <v>4683</v>
      </c>
      <c r="K1973" s="8" t="s">
        <v>1621</v>
      </c>
      <c r="P1973" s="1" t="s">
        <v>4683</v>
      </c>
    </row>
    <row r="1974" spans="1:16" ht="50" customHeight="1" x14ac:dyDescent="0.15">
      <c r="A1974" s="8" t="s">
        <v>1622</v>
      </c>
      <c r="B1974" s="1" t="s">
        <v>4684</v>
      </c>
      <c r="K1974" s="8" t="s">
        <v>1622</v>
      </c>
      <c r="P1974" s="1" t="s">
        <v>4684</v>
      </c>
    </row>
    <row r="1975" spans="1:16" ht="50" customHeight="1" x14ac:dyDescent="0.15">
      <c r="A1975" s="12" t="s">
        <v>2857</v>
      </c>
      <c r="B1975" s="1" t="s">
        <v>5940</v>
      </c>
      <c r="K1975" s="12" t="s">
        <v>2857</v>
      </c>
      <c r="L1975" s="12"/>
      <c r="P1975" s="1" t="s">
        <v>5940</v>
      </c>
    </row>
    <row r="1976" spans="1:16" ht="50" customHeight="1" x14ac:dyDescent="0.15">
      <c r="A1976" s="12" t="s">
        <v>2858</v>
      </c>
      <c r="B1976" s="1" t="s">
        <v>5941</v>
      </c>
      <c r="K1976" s="12" t="s">
        <v>2858</v>
      </c>
      <c r="L1976" s="12"/>
      <c r="P1976" s="1" t="s">
        <v>5941</v>
      </c>
    </row>
    <row r="1977" spans="1:16" ht="50" customHeight="1" x14ac:dyDescent="0.15">
      <c r="A1977" s="8" t="s">
        <v>1623</v>
      </c>
      <c r="B1977" s="1" t="s">
        <v>4685</v>
      </c>
      <c r="K1977" s="8" t="s">
        <v>1623</v>
      </c>
      <c r="P1977" s="1" t="s">
        <v>4685</v>
      </c>
    </row>
    <row r="1978" spans="1:16" ht="50" customHeight="1" x14ac:dyDescent="0.15">
      <c r="A1978" s="8" t="s">
        <v>1624</v>
      </c>
      <c r="B1978" s="1" t="s">
        <v>4686</v>
      </c>
      <c r="K1978" s="8" t="s">
        <v>1624</v>
      </c>
      <c r="P1978" s="1" t="s">
        <v>4686</v>
      </c>
    </row>
    <row r="1979" spans="1:16" ht="50" customHeight="1" x14ac:dyDescent="0.15">
      <c r="A1979" s="8" t="s">
        <v>1626</v>
      </c>
      <c r="B1979" s="1" t="s">
        <v>4688</v>
      </c>
      <c r="K1979" s="8" t="s">
        <v>1626</v>
      </c>
      <c r="P1979" s="1" t="s">
        <v>4688</v>
      </c>
    </row>
    <row r="1980" spans="1:16" ht="50" customHeight="1" x14ac:dyDescent="0.15">
      <c r="A1980" s="12" t="s">
        <v>2859</v>
      </c>
      <c r="B1980" s="1" t="s">
        <v>5942</v>
      </c>
      <c r="K1980" s="12" t="s">
        <v>2859</v>
      </c>
      <c r="L1980" s="12"/>
      <c r="P1980" s="1" t="s">
        <v>5942</v>
      </c>
    </row>
    <row r="1981" spans="1:16" ht="50" customHeight="1" x14ac:dyDescent="0.15">
      <c r="A1981" s="8" t="s">
        <v>1627</v>
      </c>
      <c r="B1981" s="1" t="s">
        <v>4689</v>
      </c>
      <c r="K1981" s="8" t="s">
        <v>1627</v>
      </c>
      <c r="P1981" s="1" t="s">
        <v>4689</v>
      </c>
    </row>
    <row r="1982" spans="1:16" ht="50" customHeight="1" x14ac:dyDescent="0.15">
      <c r="A1982" s="8" t="s">
        <v>1628</v>
      </c>
      <c r="B1982" s="1" t="s">
        <v>4690</v>
      </c>
      <c r="K1982" s="8" t="s">
        <v>1628</v>
      </c>
      <c r="P1982" s="1" t="s">
        <v>4690</v>
      </c>
    </row>
    <row r="1983" spans="1:16" ht="50" customHeight="1" x14ac:dyDescent="0.15">
      <c r="A1983" s="8" t="s">
        <v>1629</v>
      </c>
      <c r="B1983" s="1" t="s">
        <v>6146</v>
      </c>
      <c r="K1983" s="8" t="s">
        <v>1629</v>
      </c>
      <c r="P1983" s="1" t="s">
        <v>4691</v>
      </c>
    </row>
    <row r="1984" spans="1:16" ht="50" customHeight="1" x14ac:dyDescent="0.15">
      <c r="A1984" s="8" t="s">
        <v>1630</v>
      </c>
      <c r="B1984" s="1" t="s">
        <v>4692</v>
      </c>
      <c r="K1984" s="8" t="s">
        <v>1630</v>
      </c>
      <c r="P1984" s="1" t="s">
        <v>4692</v>
      </c>
    </row>
    <row r="1985" spans="1:16" ht="50" customHeight="1" x14ac:dyDescent="0.15">
      <c r="A1985" s="8" t="s">
        <v>1631</v>
      </c>
      <c r="B1985" s="1" t="s">
        <v>4693</v>
      </c>
      <c r="K1985" s="8" t="s">
        <v>1631</v>
      </c>
      <c r="P1985" s="1" t="s">
        <v>4693</v>
      </c>
    </row>
    <row r="1986" spans="1:16" ht="50" customHeight="1" x14ac:dyDescent="0.15">
      <c r="A1986" s="8" t="s">
        <v>1632</v>
      </c>
      <c r="B1986" s="1" t="s">
        <v>4694</v>
      </c>
      <c r="K1986" s="8" t="s">
        <v>1632</v>
      </c>
      <c r="P1986" s="1" t="s">
        <v>4694</v>
      </c>
    </row>
    <row r="1987" spans="1:16" ht="50" customHeight="1" x14ac:dyDescent="0.15">
      <c r="A1987" s="8" t="s">
        <v>1633</v>
      </c>
      <c r="B1987" s="1" t="s">
        <v>4695</v>
      </c>
      <c r="K1987" s="8" t="s">
        <v>1633</v>
      </c>
      <c r="P1987" s="1" t="s">
        <v>4695</v>
      </c>
    </row>
    <row r="1988" spans="1:16" ht="50" customHeight="1" x14ac:dyDescent="0.15">
      <c r="A1988" s="8" t="s">
        <v>1634</v>
      </c>
      <c r="B1988" s="1" t="s">
        <v>4696</v>
      </c>
      <c r="K1988" s="8" t="s">
        <v>1634</v>
      </c>
      <c r="P1988" s="1" t="s">
        <v>4696</v>
      </c>
    </row>
    <row r="1989" spans="1:16" ht="50" customHeight="1" x14ac:dyDescent="0.15">
      <c r="A1989" s="8" t="s">
        <v>1635</v>
      </c>
      <c r="B1989" s="1" t="s">
        <v>4697</v>
      </c>
      <c r="K1989" s="8" t="s">
        <v>1635</v>
      </c>
      <c r="P1989" s="1" t="s">
        <v>4697</v>
      </c>
    </row>
    <row r="1990" spans="1:16" ht="50" customHeight="1" x14ac:dyDescent="0.15">
      <c r="A1990" s="8" t="s">
        <v>1636</v>
      </c>
      <c r="B1990" s="1" t="s">
        <v>4698</v>
      </c>
      <c r="K1990" s="8" t="s">
        <v>1636</v>
      </c>
      <c r="P1990" s="1" t="s">
        <v>4698</v>
      </c>
    </row>
    <row r="1991" spans="1:16" ht="50" customHeight="1" x14ac:dyDescent="0.15">
      <c r="A1991" s="8" t="s">
        <v>1637</v>
      </c>
      <c r="B1991" s="1" t="s">
        <v>4699</v>
      </c>
      <c r="K1991" s="8" t="s">
        <v>1637</v>
      </c>
      <c r="P1991" s="1" t="s">
        <v>4699</v>
      </c>
    </row>
    <row r="1992" spans="1:16" ht="50" customHeight="1" x14ac:dyDescent="0.15">
      <c r="A1992" s="8" t="s">
        <v>1638</v>
      </c>
      <c r="B1992" s="1" t="s">
        <v>4700</v>
      </c>
      <c r="K1992" s="8" t="s">
        <v>1638</v>
      </c>
      <c r="P1992" s="1" t="s">
        <v>4700</v>
      </c>
    </row>
    <row r="1993" spans="1:16" ht="50" customHeight="1" x14ac:dyDescent="0.15">
      <c r="A1993" s="8" t="s">
        <v>1639</v>
      </c>
      <c r="B1993" s="1" t="s">
        <v>4701</v>
      </c>
      <c r="K1993" s="8" t="s">
        <v>1639</v>
      </c>
      <c r="P1993" s="1" t="s">
        <v>4701</v>
      </c>
    </row>
    <row r="1994" spans="1:16" ht="50" customHeight="1" x14ac:dyDescent="0.15">
      <c r="A1994" s="12" t="s">
        <v>2860</v>
      </c>
      <c r="B1994" s="1" t="s">
        <v>5943</v>
      </c>
      <c r="K1994" s="12" t="s">
        <v>2860</v>
      </c>
      <c r="L1994" s="12"/>
      <c r="P1994" s="1" t="s">
        <v>5943</v>
      </c>
    </row>
    <row r="1995" spans="1:16" ht="50" customHeight="1" x14ac:dyDescent="0.15">
      <c r="A1995" s="8" t="s">
        <v>1640</v>
      </c>
      <c r="B1995" s="1" t="s">
        <v>4702</v>
      </c>
      <c r="K1995" s="8" t="s">
        <v>1640</v>
      </c>
      <c r="P1995" s="1" t="s">
        <v>4702</v>
      </c>
    </row>
    <row r="1996" spans="1:16" ht="50" customHeight="1" x14ac:dyDescent="0.15">
      <c r="A1996" s="8" t="s">
        <v>1641</v>
      </c>
      <c r="B1996" s="1" t="s">
        <v>4703</v>
      </c>
      <c r="K1996" s="8" t="s">
        <v>1641</v>
      </c>
      <c r="P1996" s="1" t="s">
        <v>4703</v>
      </c>
    </row>
    <row r="1997" spans="1:16" ht="50" customHeight="1" x14ac:dyDescent="0.15">
      <c r="A1997" s="8" t="s">
        <v>1642</v>
      </c>
      <c r="B1997" s="1" t="s">
        <v>4704</v>
      </c>
      <c r="K1997" s="8" t="s">
        <v>1642</v>
      </c>
      <c r="P1997" s="1" t="s">
        <v>4704</v>
      </c>
    </row>
    <row r="1998" spans="1:16" ht="50" customHeight="1" x14ac:dyDescent="0.15">
      <c r="A1998" s="8" t="s">
        <v>1643</v>
      </c>
      <c r="B1998" s="1" t="s">
        <v>4705</v>
      </c>
      <c r="K1998" s="8" t="s">
        <v>1643</v>
      </c>
      <c r="P1998" s="1" t="s">
        <v>4705</v>
      </c>
    </row>
    <row r="1999" spans="1:16" ht="50" customHeight="1" x14ac:dyDescent="0.15">
      <c r="A1999" s="8" t="s">
        <v>1644</v>
      </c>
      <c r="B1999" s="1" t="s">
        <v>4706</v>
      </c>
      <c r="K1999" s="8" t="s">
        <v>1644</v>
      </c>
      <c r="P1999" s="1" t="s">
        <v>4706</v>
      </c>
    </row>
    <row r="2000" spans="1:16" ht="50" customHeight="1" x14ac:dyDescent="0.15">
      <c r="A2000" s="12" t="s">
        <v>2861</v>
      </c>
      <c r="B2000" s="1" t="s">
        <v>5944</v>
      </c>
      <c r="K2000" s="12" t="s">
        <v>2861</v>
      </c>
      <c r="L2000" s="12"/>
      <c r="P2000" s="1" t="s">
        <v>5944</v>
      </c>
    </row>
    <row r="2001" spans="1:16" ht="50" customHeight="1" x14ac:dyDescent="0.15">
      <c r="A2001" s="8" t="s">
        <v>1645</v>
      </c>
      <c r="B2001" s="1" t="s">
        <v>4707</v>
      </c>
      <c r="K2001" s="8" t="s">
        <v>1645</v>
      </c>
      <c r="P2001" s="1" t="s">
        <v>4707</v>
      </c>
    </row>
    <row r="2002" spans="1:16" ht="50" customHeight="1" x14ac:dyDescent="0.15">
      <c r="A2002" s="8" t="s">
        <v>1646</v>
      </c>
      <c r="B2002" s="1" t="s">
        <v>4708</v>
      </c>
      <c r="K2002" s="8" t="s">
        <v>1646</v>
      </c>
      <c r="P2002" s="1" t="s">
        <v>4708</v>
      </c>
    </row>
    <row r="2003" spans="1:16" ht="50" customHeight="1" x14ac:dyDescent="0.15">
      <c r="A2003" s="8" t="s">
        <v>1647</v>
      </c>
      <c r="B2003" s="1" t="s">
        <v>4709</v>
      </c>
      <c r="K2003" s="8" t="s">
        <v>1647</v>
      </c>
      <c r="P2003" s="1" t="s">
        <v>4709</v>
      </c>
    </row>
    <row r="2004" spans="1:16" ht="50" customHeight="1" x14ac:dyDescent="0.15">
      <c r="A2004" s="8" t="s">
        <v>1648</v>
      </c>
      <c r="B2004" s="1" t="s">
        <v>4710</v>
      </c>
      <c r="K2004" s="8" t="s">
        <v>1648</v>
      </c>
      <c r="P2004" s="1" t="s">
        <v>4710</v>
      </c>
    </row>
    <row r="2005" spans="1:16" ht="50" customHeight="1" x14ac:dyDescent="0.15">
      <c r="A2005" s="8" t="s">
        <v>1649</v>
      </c>
      <c r="B2005" s="1" t="s">
        <v>4711</v>
      </c>
      <c r="K2005" s="8" t="s">
        <v>1649</v>
      </c>
      <c r="P2005" s="1" t="s">
        <v>4711</v>
      </c>
    </row>
    <row r="2006" spans="1:16" ht="50" customHeight="1" x14ac:dyDescent="0.15">
      <c r="A2006" s="8" t="s">
        <v>1650</v>
      </c>
      <c r="B2006" s="1" t="s">
        <v>4712</v>
      </c>
      <c r="K2006" s="8" t="s">
        <v>1650</v>
      </c>
      <c r="P2006" s="1" t="s">
        <v>4712</v>
      </c>
    </row>
    <row r="2007" spans="1:16" ht="50" customHeight="1" x14ac:dyDescent="0.15">
      <c r="A2007" s="8" t="s">
        <v>1651</v>
      </c>
      <c r="B2007" s="1" t="s">
        <v>4713</v>
      </c>
      <c r="K2007" s="8" t="s">
        <v>1651</v>
      </c>
      <c r="P2007" s="1" t="s">
        <v>4713</v>
      </c>
    </row>
    <row r="2008" spans="1:16" ht="50" customHeight="1" x14ac:dyDescent="0.15">
      <c r="A2008" s="8" t="s">
        <v>1652</v>
      </c>
      <c r="B2008" s="1" t="s">
        <v>4714</v>
      </c>
      <c r="K2008" s="8" t="s">
        <v>1652</v>
      </c>
      <c r="P2008" s="1" t="s">
        <v>4714</v>
      </c>
    </row>
    <row r="2009" spans="1:16" ht="50" customHeight="1" x14ac:dyDescent="0.15">
      <c r="A2009" s="8" t="s">
        <v>1653</v>
      </c>
      <c r="B2009" s="1" t="s">
        <v>4715</v>
      </c>
      <c r="K2009" s="8" t="s">
        <v>1653</v>
      </c>
      <c r="P2009" s="1" t="s">
        <v>4715</v>
      </c>
    </row>
    <row r="2010" spans="1:16" ht="50" customHeight="1" x14ac:dyDescent="0.15">
      <c r="A2010" s="8" t="s">
        <v>1654</v>
      </c>
      <c r="B2010" s="1" t="s">
        <v>4716</v>
      </c>
      <c r="K2010" s="8" t="s">
        <v>1654</v>
      </c>
      <c r="P2010" s="1" t="s">
        <v>4716</v>
      </c>
    </row>
    <row r="2011" spans="1:16" ht="50" customHeight="1" x14ac:dyDescent="0.15">
      <c r="A2011" s="12" t="s">
        <v>2862</v>
      </c>
      <c r="B2011" s="1" t="s">
        <v>5945</v>
      </c>
      <c r="K2011" s="12" t="s">
        <v>2862</v>
      </c>
      <c r="L2011" s="12"/>
      <c r="P2011" s="1" t="s">
        <v>5945</v>
      </c>
    </row>
    <row r="2012" spans="1:16" ht="50" customHeight="1" x14ac:dyDescent="0.15">
      <c r="A2012" s="8" t="s">
        <v>1655</v>
      </c>
      <c r="B2012" s="1" t="s">
        <v>6143</v>
      </c>
      <c r="K2012" s="8" t="s">
        <v>1655</v>
      </c>
      <c r="P2012" s="1" t="s">
        <v>4717</v>
      </c>
    </row>
    <row r="2013" spans="1:16" ht="50" customHeight="1" x14ac:dyDescent="0.15">
      <c r="A2013" s="8" t="s">
        <v>1656</v>
      </c>
      <c r="B2013" s="1" t="s">
        <v>4718</v>
      </c>
      <c r="K2013" s="8" t="s">
        <v>1656</v>
      </c>
      <c r="P2013" s="1" t="s">
        <v>4718</v>
      </c>
    </row>
    <row r="2014" spans="1:16" ht="50" customHeight="1" x14ac:dyDescent="0.15">
      <c r="A2014" s="8" t="s">
        <v>1657</v>
      </c>
      <c r="B2014" s="1" t="s">
        <v>4719</v>
      </c>
      <c r="K2014" s="8" t="s">
        <v>1657</v>
      </c>
      <c r="P2014" s="1" t="s">
        <v>4719</v>
      </c>
    </row>
    <row r="2015" spans="1:16" ht="50" customHeight="1" x14ac:dyDescent="0.15">
      <c r="A2015" s="8" t="s">
        <v>1658</v>
      </c>
      <c r="B2015" s="1" t="s">
        <v>4720</v>
      </c>
      <c r="K2015" s="8" t="s">
        <v>1658</v>
      </c>
      <c r="P2015" s="1" t="s">
        <v>4720</v>
      </c>
    </row>
    <row r="2016" spans="1:16" ht="50" customHeight="1" x14ac:dyDescent="0.15">
      <c r="A2016" s="8" t="s">
        <v>1659</v>
      </c>
      <c r="B2016" s="1" t="s">
        <v>4721</v>
      </c>
      <c r="K2016" s="8" t="s">
        <v>1659</v>
      </c>
      <c r="P2016" s="1" t="s">
        <v>4721</v>
      </c>
    </row>
    <row r="2017" spans="1:16" ht="50" customHeight="1" x14ac:dyDescent="0.15">
      <c r="A2017" s="8" t="s">
        <v>1660</v>
      </c>
      <c r="B2017" s="1" t="s">
        <v>4722</v>
      </c>
      <c r="K2017" s="8" t="s">
        <v>1660</v>
      </c>
      <c r="P2017" s="1" t="s">
        <v>4722</v>
      </c>
    </row>
    <row r="2018" spans="1:16" ht="50" customHeight="1" x14ac:dyDescent="0.15">
      <c r="A2018" s="8" t="s">
        <v>1661</v>
      </c>
      <c r="B2018" s="1" t="s">
        <v>4723</v>
      </c>
      <c r="K2018" s="8" t="s">
        <v>1661</v>
      </c>
      <c r="P2018" s="1" t="s">
        <v>4723</v>
      </c>
    </row>
    <row r="2019" spans="1:16" ht="50" customHeight="1" x14ac:dyDescent="0.15">
      <c r="A2019" s="8" t="s">
        <v>1662</v>
      </c>
      <c r="B2019" s="1" t="s">
        <v>4724</v>
      </c>
      <c r="K2019" s="8" t="s">
        <v>1662</v>
      </c>
      <c r="P2019" s="1" t="s">
        <v>4724</v>
      </c>
    </row>
    <row r="2020" spans="1:16" ht="50" customHeight="1" x14ac:dyDescent="0.15">
      <c r="A2020" s="8" t="s">
        <v>1663</v>
      </c>
      <c r="B2020" s="1" t="s">
        <v>4725</v>
      </c>
      <c r="K2020" s="8" t="s">
        <v>1663</v>
      </c>
      <c r="P2020" s="1" t="s">
        <v>4725</v>
      </c>
    </row>
    <row r="2021" spans="1:16" ht="50" customHeight="1" x14ac:dyDescent="0.15">
      <c r="A2021" s="8" t="s">
        <v>1664</v>
      </c>
      <c r="B2021" s="1" t="s">
        <v>4726</v>
      </c>
      <c r="K2021" s="8" t="s">
        <v>1664</v>
      </c>
      <c r="P2021" s="1" t="s">
        <v>4726</v>
      </c>
    </row>
    <row r="2022" spans="1:16" ht="50" customHeight="1" x14ac:dyDescent="0.15">
      <c r="A2022" s="8" t="s">
        <v>1665</v>
      </c>
      <c r="B2022" s="1" t="s">
        <v>4727</v>
      </c>
      <c r="K2022" s="8" t="s">
        <v>1665</v>
      </c>
      <c r="P2022" s="1" t="s">
        <v>4727</v>
      </c>
    </row>
    <row r="2023" spans="1:16" ht="50" customHeight="1" x14ac:dyDescent="0.15">
      <c r="A2023" s="8" t="s">
        <v>1666</v>
      </c>
      <c r="B2023" s="1" t="s">
        <v>4728</v>
      </c>
      <c r="K2023" s="8" t="s">
        <v>1666</v>
      </c>
      <c r="P2023" s="1" t="s">
        <v>4728</v>
      </c>
    </row>
    <row r="2024" spans="1:16" ht="50" customHeight="1" x14ac:dyDescent="0.15">
      <c r="A2024" s="8" t="s">
        <v>1667</v>
      </c>
      <c r="B2024" s="1" t="s">
        <v>4729</v>
      </c>
      <c r="K2024" s="8" t="s">
        <v>1667</v>
      </c>
      <c r="P2024" s="1" t="s">
        <v>4729</v>
      </c>
    </row>
    <row r="2025" spans="1:16" ht="50" customHeight="1" x14ac:dyDescent="0.15">
      <c r="A2025" s="8" t="s">
        <v>1668</v>
      </c>
      <c r="B2025" s="1" t="s">
        <v>4730</v>
      </c>
      <c r="K2025" s="8" t="s">
        <v>1668</v>
      </c>
      <c r="P2025" s="1" t="s">
        <v>4730</v>
      </c>
    </row>
    <row r="2026" spans="1:16" ht="50" customHeight="1" x14ac:dyDescent="0.15">
      <c r="A2026" s="8" t="s">
        <v>1669</v>
      </c>
      <c r="B2026" s="1" t="s">
        <v>4731</v>
      </c>
      <c r="K2026" s="8" t="s">
        <v>1669</v>
      </c>
      <c r="P2026" s="1" t="s">
        <v>4731</v>
      </c>
    </row>
    <row r="2027" spans="1:16" ht="50" customHeight="1" x14ac:dyDescent="0.15">
      <c r="A2027" s="8" t="s">
        <v>1670</v>
      </c>
      <c r="B2027" s="1" t="s">
        <v>4732</v>
      </c>
      <c r="K2027" s="8" t="s">
        <v>1670</v>
      </c>
      <c r="P2027" s="1" t="s">
        <v>4732</v>
      </c>
    </row>
    <row r="2028" spans="1:16" ht="50" customHeight="1" x14ac:dyDescent="0.15">
      <c r="A2028" s="8" t="s">
        <v>1671</v>
      </c>
      <c r="B2028" s="1" t="s">
        <v>4733</v>
      </c>
      <c r="K2028" s="8" t="s">
        <v>1671</v>
      </c>
      <c r="P2028" s="1" t="s">
        <v>4733</v>
      </c>
    </row>
    <row r="2029" spans="1:16" ht="50" customHeight="1" x14ac:dyDescent="0.15">
      <c r="A2029" s="12" t="s">
        <v>2863</v>
      </c>
      <c r="B2029" s="1" t="s">
        <v>5946</v>
      </c>
      <c r="K2029" s="12" t="s">
        <v>2863</v>
      </c>
      <c r="L2029" s="12"/>
      <c r="P2029" s="1" t="s">
        <v>5946</v>
      </c>
    </row>
    <row r="2030" spans="1:16" ht="50" customHeight="1" x14ac:dyDescent="0.15">
      <c r="A2030" s="8" t="s">
        <v>1672</v>
      </c>
      <c r="B2030" s="1" t="s">
        <v>4734</v>
      </c>
      <c r="K2030" s="8" t="s">
        <v>1672</v>
      </c>
      <c r="P2030" s="1" t="s">
        <v>4734</v>
      </c>
    </row>
    <row r="2031" spans="1:16" ht="50" customHeight="1" x14ac:dyDescent="0.15">
      <c r="A2031" s="8" t="s">
        <v>1673</v>
      </c>
      <c r="B2031" s="1" t="s">
        <v>4735</v>
      </c>
      <c r="K2031" s="8" t="s">
        <v>1673</v>
      </c>
      <c r="P2031" s="1" t="s">
        <v>4735</v>
      </c>
    </row>
    <row r="2032" spans="1:16" ht="50" customHeight="1" x14ac:dyDescent="0.15">
      <c r="A2032" s="8" t="s">
        <v>1674</v>
      </c>
      <c r="B2032" s="1" t="s">
        <v>4736</v>
      </c>
      <c r="K2032" s="8" t="s">
        <v>1674</v>
      </c>
      <c r="P2032" s="1" t="s">
        <v>4736</v>
      </c>
    </row>
    <row r="2033" spans="1:16" ht="50" customHeight="1" x14ac:dyDescent="0.15">
      <c r="A2033" s="8" t="s">
        <v>1675</v>
      </c>
      <c r="B2033" s="1" t="s">
        <v>4737</v>
      </c>
      <c r="K2033" s="8" t="s">
        <v>1675</v>
      </c>
      <c r="P2033" s="1" t="s">
        <v>4737</v>
      </c>
    </row>
    <row r="2034" spans="1:16" ht="50" customHeight="1" x14ac:dyDescent="0.15">
      <c r="A2034" s="8" t="s">
        <v>1676</v>
      </c>
      <c r="B2034" s="1" t="s">
        <v>4738</v>
      </c>
      <c r="K2034" s="8" t="s">
        <v>1676</v>
      </c>
      <c r="P2034" s="1" t="s">
        <v>4738</v>
      </c>
    </row>
    <row r="2035" spans="1:16" ht="50" customHeight="1" x14ac:dyDescent="0.15">
      <c r="A2035" s="8" t="s">
        <v>1677</v>
      </c>
      <c r="B2035" s="1" t="s">
        <v>4739</v>
      </c>
      <c r="K2035" s="8" t="s">
        <v>1677</v>
      </c>
      <c r="P2035" s="1" t="s">
        <v>4739</v>
      </c>
    </row>
    <row r="2036" spans="1:16" ht="50" customHeight="1" x14ac:dyDescent="0.15">
      <c r="A2036" s="8" t="s">
        <v>1678</v>
      </c>
      <c r="B2036" s="1" t="s">
        <v>4740</v>
      </c>
      <c r="K2036" s="8" t="s">
        <v>1678</v>
      </c>
      <c r="P2036" s="1" t="s">
        <v>4740</v>
      </c>
    </row>
    <row r="2037" spans="1:16" ht="50" customHeight="1" x14ac:dyDescent="0.15">
      <c r="A2037" s="8" t="s">
        <v>1679</v>
      </c>
      <c r="B2037" s="1" t="s">
        <v>4741</v>
      </c>
      <c r="K2037" s="8" t="s">
        <v>1679</v>
      </c>
      <c r="P2037" s="1" t="s">
        <v>4741</v>
      </c>
    </row>
    <row r="2038" spans="1:16" ht="50" customHeight="1" x14ac:dyDescent="0.15">
      <c r="A2038" s="8" t="s">
        <v>1680</v>
      </c>
      <c r="B2038" s="1" t="s">
        <v>4742</v>
      </c>
      <c r="K2038" s="8" t="s">
        <v>1680</v>
      </c>
      <c r="P2038" s="1" t="s">
        <v>4742</v>
      </c>
    </row>
    <row r="2039" spans="1:16" ht="50" customHeight="1" x14ac:dyDescent="0.15">
      <c r="A2039" s="8" t="s">
        <v>1681</v>
      </c>
      <c r="B2039" s="1" t="s">
        <v>4743</v>
      </c>
      <c r="K2039" s="8" t="s">
        <v>1681</v>
      </c>
      <c r="P2039" s="1" t="s">
        <v>4743</v>
      </c>
    </row>
    <row r="2040" spans="1:16" ht="50" customHeight="1" x14ac:dyDescent="0.15">
      <c r="A2040" s="8" t="s">
        <v>1682</v>
      </c>
      <c r="B2040" s="1" t="s">
        <v>4744</v>
      </c>
      <c r="K2040" s="8" t="s">
        <v>1682</v>
      </c>
      <c r="P2040" s="1" t="s">
        <v>4744</v>
      </c>
    </row>
    <row r="2041" spans="1:16" ht="50" customHeight="1" x14ac:dyDescent="0.15">
      <c r="A2041" s="8" t="s">
        <v>6115</v>
      </c>
      <c r="B2041" s="1" t="s">
        <v>4745</v>
      </c>
      <c r="K2041" s="8" t="s">
        <v>6115</v>
      </c>
      <c r="P2041" s="1" t="s">
        <v>4745</v>
      </c>
    </row>
    <row r="2042" spans="1:16" ht="50" customHeight="1" x14ac:dyDescent="0.15">
      <c r="A2042" s="8" t="s">
        <v>1683</v>
      </c>
      <c r="B2042" s="1" t="s">
        <v>4746</v>
      </c>
      <c r="K2042" s="8" t="s">
        <v>1683</v>
      </c>
      <c r="P2042" s="1" t="s">
        <v>4746</v>
      </c>
    </row>
    <row r="2043" spans="1:16" ht="50" customHeight="1" x14ac:dyDescent="0.15">
      <c r="A2043" s="8" t="s">
        <v>6116</v>
      </c>
      <c r="B2043" s="1" t="s">
        <v>4747</v>
      </c>
      <c r="K2043" s="8" t="s">
        <v>6116</v>
      </c>
      <c r="P2043" s="1" t="s">
        <v>4747</v>
      </c>
    </row>
    <row r="2044" spans="1:16" ht="50" customHeight="1" x14ac:dyDescent="0.15">
      <c r="A2044" s="12" t="s">
        <v>2864</v>
      </c>
      <c r="B2044" s="1" t="s">
        <v>5947</v>
      </c>
      <c r="K2044" s="12" t="s">
        <v>2864</v>
      </c>
      <c r="L2044" s="12"/>
      <c r="P2044" s="1" t="s">
        <v>5947</v>
      </c>
    </row>
    <row r="2045" spans="1:16" ht="50" customHeight="1" x14ac:dyDescent="0.15">
      <c r="A2045" s="12" t="s">
        <v>2865</v>
      </c>
      <c r="B2045" s="1" t="s">
        <v>5948</v>
      </c>
      <c r="K2045" s="12" t="s">
        <v>2865</v>
      </c>
      <c r="L2045" s="12"/>
      <c r="P2045" s="1" t="s">
        <v>5948</v>
      </c>
    </row>
    <row r="2046" spans="1:16" ht="50" customHeight="1" x14ac:dyDescent="0.15">
      <c r="A2046" s="8" t="s">
        <v>1684</v>
      </c>
      <c r="B2046" s="1" t="s">
        <v>4748</v>
      </c>
      <c r="K2046" s="8" t="s">
        <v>1684</v>
      </c>
      <c r="P2046" s="1" t="s">
        <v>4748</v>
      </c>
    </row>
    <row r="2047" spans="1:16" ht="50" customHeight="1" x14ac:dyDescent="0.15">
      <c r="A2047" s="8" t="s">
        <v>1685</v>
      </c>
      <c r="B2047" s="1" t="s">
        <v>4749</v>
      </c>
      <c r="K2047" s="8" t="s">
        <v>1685</v>
      </c>
      <c r="P2047" s="1" t="s">
        <v>4749</v>
      </c>
    </row>
    <row r="2048" spans="1:16" ht="50" customHeight="1" x14ac:dyDescent="0.15">
      <c r="A2048" s="8" t="s">
        <v>1686</v>
      </c>
      <c r="B2048" s="1" t="s">
        <v>4750</v>
      </c>
      <c r="K2048" s="8" t="s">
        <v>1686</v>
      </c>
      <c r="P2048" s="1" t="s">
        <v>4750</v>
      </c>
    </row>
    <row r="2049" spans="1:16" ht="50" customHeight="1" x14ac:dyDescent="0.15">
      <c r="A2049" s="12" t="s">
        <v>6117</v>
      </c>
      <c r="B2049" s="1" t="s">
        <v>5949</v>
      </c>
      <c r="K2049" s="12" t="s">
        <v>6117</v>
      </c>
      <c r="L2049" s="12"/>
      <c r="P2049" s="1" t="s">
        <v>5949</v>
      </c>
    </row>
    <row r="2050" spans="1:16" ht="50" customHeight="1" x14ac:dyDescent="0.15">
      <c r="A2050" s="8" t="s">
        <v>1687</v>
      </c>
      <c r="B2050" s="1" t="s">
        <v>4751</v>
      </c>
      <c r="K2050" s="8" t="s">
        <v>1687</v>
      </c>
      <c r="P2050" s="1" t="s">
        <v>4751</v>
      </c>
    </row>
    <row r="2051" spans="1:16" ht="50" customHeight="1" x14ac:dyDescent="0.15">
      <c r="A2051" s="8" t="s">
        <v>1688</v>
      </c>
      <c r="B2051" s="1" t="s">
        <v>4752</v>
      </c>
      <c r="K2051" s="8" t="s">
        <v>1688</v>
      </c>
      <c r="P2051" s="1" t="s">
        <v>4752</v>
      </c>
    </row>
    <row r="2052" spans="1:16" ht="50" customHeight="1" x14ac:dyDescent="0.15">
      <c r="A2052" s="8" t="s">
        <v>1689</v>
      </c>
      <c r="B2052" s="1" t="s">
        <v>4753</v>
      </c>
      <c r="K2052" s="8" t="s">
        <v>1689</v>
      </c>
      <c r="P2052" s="1" t="s">
        <v>4753</v>
      </c>
    </row>
    <row r="2053" spans="1:16" ht="50" customHeight="1" x14ac:dyDescent="0.15">
      <c r="A2053" s="12" t="s">
        <v>2866</v>
      </c>
      <c r="B2053" s="1" t="s">
        <v>5950</v>
      </c>
      <c r="K2053" s="12" t="s">
        <v>2866</v>
      </c>
      <c r="L2053" s="12"/>
      <c r="P2053" s="1" t="s">
        <v>5950</v>
      </c>
    </row>
    <row r="2054" spans="1:16" ht="50" customHeight="1" x14ac:dyDescent="0.15">
      <c r="A2054" s="8" t="s">
        <v>1690</v>
      </c>
      <c r="B2054" s="1" t="s">
        <v>4754</v>
      </c>
      <c r="K2054" s="8" t="s">
        <v>1690</v>
      </c>
      <c r="P2054" s="1" t="s">
        <v>4754</v>
      </c>
    </row>
    <row r="2055" spans="1:16" ht="50" customHeight="1" x14ac:dyDescent="0.15">
      <c r="A2055" s="8" t="s">
        <v>1691</v>
      </c>
      <c r="B2055" s="1" t="s">
        <v>4755</v>
      </c>
      <c r="K2055" s="8" t="s">
        <v>1691</v>
      </c>
      <c r="P2055" s="1" t="s">
        <v>4755</v>
      </c>
    </row>
    <row r="2056" spans="1:16" ht="50" customHeight="1" x14ac:dyDescent="0.15">
      <c r="A2056" s="12" t="s">
        <v>2867</v>
      </c>
      <c r="B2056" s="1" t="s">
        <v>5951</v>
      </c>
      <c r="K2056" s="12" t="s">
        <v>2867</v>
      </c>
      <c r="L2056" s="12"/>
      <c r="P2056" s="1" t="s">
        <v>5951</v>
      </c>
    </row>
    <row r="2057" spans="1:16" ht="50" customHeight="1" x14ac:dyDescent="0.15">
      <c r="A2057" s="8" t="s">
        <v>1692</v>
      </c>
      <c r="B2057" s="1" t="s">
        <v>4756</v>
      </c>
      <c r="K2057" s="8" t="s">
        <v>1692</v>
      </c>
      <c r="P2057" s="1" t="s">
        <v>4756</v>
      </c>
    </row>
    <row r="2058" spans="1:16" ht="50" customHeight="1" x14ac:dyDescent="0.15">
      <c r="A2058" s="8" t="s">
        <v>1693</v>
      </c>
      <c r="B2058" s="1" t="s">
        <v>4757</v>
      </c>
      <c r="K2058" s="8" t="s">
        <v>1693</v>
      </c>
      <c r="P2058" s="1" t="s">
        <v>4757</v>
      </c>
    </row>
    <row r="2059" spans="1:16" ht="50" customHeight="1" x14ac:dyDescent="0.15">
      <c r="A2059" s="8" t="s">
        <v>1694</v>
      </c>
      <c r="B2059" s="1" t="s">
        <v>4758</v>
      </c>
      <c r="K2059" s="8" t="s">
        <v>1694</v>
      </c>
      <c r="P2059" s="1" t="s">
        <v>4758</v>
      </c>
    </row>
    <row r="2060" spans="1:16" ht="50" customHeight="1" x14ac:dyDescent="0.15">
      <c r="A2060" s="8" t="s">
        <v>1695</v>
      </c>
      <c r="B2060" s="1" t="s">
        <v>4759</v>
      </c>
      <c r="K2060" s="8" t="s">
        <v>1695</v>
      </c>
      <c r="P2060" s="1" t="s">
        <v>4759</v>
      </c>
    </row>
    <row r="2061" spans="1:16" ht="50" customHeight="1" x14ac:dyDescent="0.15">
      <c r="A2061" s="8" t="s">
        <v>1696</v>
      </c>
      <c r="B2061" s="1" t="s">
        <v>4760</v>
      </c>
      <c r="K2061" s="8" t="s">
        <v>1696</v>
      </c>
      <c r="P2061" s="1" t="s">
        <v>4760</v>
      </c>
    </row>
    <row r="2062" spans="1:16" ht="50" customHeight="1" x14ac:dyDescent="0.15">
      <c r="A2062" s="8" t="s">
        <v>1697</v>
      </c>
      <c r="B2062" s="1" t="s">
        <v>4761</v>
      </c>
      <c r="K2062" s="8" t="s">
        <v>1697</v>
      </c>
      <c r="P2062" s="1" t="s">
        <v>4761</v>
      </c>
    </row>
    <row r="2063" spans="1:16" ht="50" customHeight="1" x14ac:dyDescent="0.15">
      <c r="A2063" s="12" t="s">
        <v>2868</v>
      </c>
      <c r="B2063" s="1" t="s">
        <v>5952</v>
      </c>
      <c r="K2063" s="12" t="s">
        <v>2868</v>
      </c>
      <c r="L2063" s="12"/>
      <c r="P2063" s="1" t="s">
        <v>5952</v>
      </c>
    </row>
    <row r="2064" spans="1:16" ht="50" customHeight="1" x14ac:dyDescent="0.15">
      <c r="A2064" s="8" t="s">
        <v>1698</v>
      </c>
      <c r="B2064" s="1" t="s">
        <v>4762</v>
      </c>
      <c r="K2064" s="8" t="s">
        <v>1698</v>
      </c>
      <c r="P2064" s="1" t="s">
        <v>4762</v>
      </c>
    </row>
    <row r="2065" spans="1:16" ht="50" customHeight="1" x14ac:dyDescent="0.15">
      <c r="A2065" s="12" t="s">
        <v>2869</v>
      </c>
      <c r="B2065" s="1" t="s">
        <v>5953</v>
      </c>
      <c r="K2065" s="12" t="s">
        <v>2869</v>
      </c>
      <c r="L2065" s="12"/>
      <c r="P2065" s="1" t="s">
        <v>5953</v>
      </c>
    </row>
    <row r="2066" spans="1:16" ht="50" customHeight="1" x14ac:dyDescent="0.15">
      <c r="A2066" s="8" t="s">
        <v>1699</v>
      </c>
      <c r="B2066" s="1" t="s">
        <v>4763</v>
      </c>
      <c r="K2066" s="8" t="s">
        <v>1699</v>
      </c>
      <c r="P2066" s="1" t="s">
        <v>4763</v>
      </c>
    </row>
    <row r="2067" spans="1:16" ht="50" customHeight="1" x14ac:dyDescent="0.15">
      <c r="A2067" s="12" t="s">
        <v>2977</v>
      </c>
      <c r="B2067" s="1" t="s">
        <v>5954</v>
      </c>
      <c r="K2067" s="12" t="s">
        <v>2977</v>
      </c>
      <c r="L2067" s="12"/>
      <c r="P2067" s="1" t="s">
        <v>5954</v>
      </c>
    </row>
    <row r="2068" spans="1:16" ht="50" customHeight="1" x14ac:dyDescent="0.15">
      <c r="A2068" s="8" t="s">
        <v>1700</v>
      </c>
      <c r="B2068" s="1" t="s">
        <v>4764</v>
      </c>
      <c r="K2068" s="8" t="s">
        <v>1700</v>
      </c>
      <c r="P2068" s="1" t="s">
        <v>4764</v>
      </c>
    </row>
    <row r="2069" spans="1:16" ht="50" customHeight="1" x14ac:dyDescent="0.15">
      <c r="A2069" s="8" t="s">
        <v>1701</v>
      </c>
      <c r="B2069" s="1" t="s">
        <v>4765</v>
      </c>
      <c r="K2069" s="8" t="s">
        <v>1701</v>
      </c>
      <c r="P2069" s="1" t="s">
        <v>4765</v>
      </c>
    </row>
    <row r="2070" spans="1:16" ht="50" customHeight="1" x14ac:dyDescent="0.15">
      <c r="A2070" s="8" t="s">
        <v>1702</v>
      </c>
      <c r="B2070" s="1" t="s">
        <v>4766</v>
      </c>
      <c r="K2070" s="8" t="s">
        <v>1702</v>
      </c>
      <c r="P2070" s="1" t="s">
        <v>4766</v>
      </c>
    </row>
    <row r="2071" spans="1:16" ht="50" customHeight="1" x14ac:dyDescent="0.15">
      <c r="A2071" s="8" t="s">
        <v>1703</v>
      </c>
      <c r="B2071" s="1" t="s">
        <v>4767</v>
      </c>
      <c r="K2071" s="8" t="s">
        <v>1703</v>
      </c>
      <c r="P2071" s="1" t="s">
        <v>4767</v>
      </c>
    </row>
    <row r="2072" spans="1:16" ht="50" customHeight="1" x14ac:dyDescent="0.15">
      <c r="A2072" s="8" t="s">
        <v>1704</v>
      </c>
      <c r="B2072" s="1" t="s">
        <v>4768</v>
      </c>
      <c r="K2072" s="8" t="s">
        <v>1704</v>
      </c>
      <c r="P2072" s="1" t="s">
        <v>4768</v>
      </c>
    </row>
    <row r="2073" spans="1:16" ht="50" customHeight="1" x14ac:dyDescent="0.15">
      <c r="A2073" s="12" t="s">
        <v>2870</v>
      </c>
      <c r="B2073" s="1" t="s">
        <v>5955</v>
      </c>
      <c r="K2073" s="12" t="s">
        <v>2870</v>
      </c>
      <c r="L2073" s="12"/>
      <c r="P2073" s="1" t="s">
        <v>5955</v>
      </c>
    </row>
    <row r="2074" spans="1:16" ht="50" customHeight="1" x14ac:dyDescent="0.15">
      <c r="A2074" s="8" t="s">
        <v>1705</v>
      </c>
      <c r="B2074" s="1" t="s">
        <v>4769</v>
      </c>
      <c r="K2074" s="8" t="s">
        <v>1705</v>
      </c>
      <c r="P2074" s="1" t="s">
        <v>4769</v>
      </c>
    </row>
    <row r="2075" spans="1:16" ht="50" customHeight="1" x14ac:dyDescent="0.15">
      <c r="A2075" s="8" t="s">
        <v>1706</v>
      </c>
      <c r="B2075" s="1" t="s">
        <v>4770</v>
      </c>
      <c r="K2075" s="8" t="s">
        <v>1706</v>
      </c>
      <c r="P2075" s="1" t="s">
        <v>4770</v>
      </c>
    </row>
    <row r="2076" spans="1:16" ht="50" customHeight="1" x14ac:dyDescent="0.15">
      <c r="A2076" s="8" t="s">
        <v>1707</v>
      </c>
      <c r="B2076" s="1" t="s">
        <v>4771</v>
      </c>
      <c r="K2076" s="8" t="s">
        <v>1707</v>
      </c>
      <c r="P2076" s="1" t="s">
        <v>4771</v>
      </c>
    </row>
    <row r="2077" spans="1:16" ht="50" customHeight="1" x14ac:dyDescent="0.15">
      <c r="A2077" s="8" t="s">
        <v>1708</v>
      </c>
      <c r="B2077" s="1" t="s">
        <v>4772</v>
      </c>
      <c r="K2077" s="8" t="s">
        <v>1708</v>
      </c>
      <c r="P2077" s="1" t="s">
        <v>4772</v>
      </c>
    </row>
    <row r="2078" spans="1:16" ht="50" customHeight="1" x14ac:dyDescent="0.15">
      <c r="A2078" s="8" t="s">
        <v>1709</v>
      </c>
      <c r="B2078" s="1" t="s">
        <v>4773</v>
      </c>
      <c r="K2078" s="8" t="s">
        <v>1709</v>
      </c>
      <c r="P2078" s="1" t="s">
        <v>4773</v>
      </c>
    </row>
    <row r="2079" spans="1:16" ht="50" customHeight="1" x14ac:dyDescent="0.15">
      <c r="A2079" s="12" t="s">
        <v>2871</v>
      </c>
      <c r="B2079" s="1" t="s">
        <v>5956</v>
      </c>
      <c r="K2079" s="12" t="s">
        <v>2871</v>
      </c>
      <c r="L2079" s="12"/>
      <c r="P2079" s="1" t="s">
        <v>5956</v>
      </c>
    </row>
    <row r="2080" spans="1:16" ht="50" customHeight="1" x14ac:dyDescent="0.15">
      <c r="A2080" s="12" t="s">
        <v>2872</v>
      </c>
      <c r="B2080" s="1" t="s">
        <v>5957</v>
      </c>
      <c r="K2080" s="12" t="s">
        <v>2872</v>
      </c>
      <c r="L2080" s="12"/>
      <c r="P2080" s="1" t="s">
        <v>5957</v>
      </c>
    </row>
    <row r="2081" spans="1:16" ht="50" customHeight="1" x14ac:dyDescent="0.15">
      <c r="A2081" s="12" t="s">
        <v>2873</v>
      </c>
      <c r="B2081" s="1" t="s">
        <v>5958</v>
      </c>
      <c r="K2081" s="12" t="s">
        <v>2873</v>
      </c>
      <c r="L2081" s="12"/>
      <c r="P2081" s="1" t="s">
        <v>5958</v>
      </c>
    </row>
    <row r="2082" spans="1:16" ht="50" customHeight="1" x14ac:dyDescent="0.15">
      <c r="A2082" s="8" t="s">
        <v>1710</v>
      </c>
      <c r="B2082" s="1" t="s">
        <v>4774</v>
      </c>
      <c r="K2082" s="8" t="s">
        <v>1710</v>
      </c>
      <c r="P2082" s="1" t="s">
        <v>4774</v>
      </c>
    </row>
    <row r="2083" spans="1:16" ht="50" customHeight="1" x14ac:dyDescent="0.15">
      <c r="A2083" s="8" t="s">
        <v>1711</v>
      </c>
      <c r="B2083" s="1" t="s">
        <v>4775</v>
      </c>
      <c r="K2083" s="8" t="s">
        <v>1711</v>
      </c>
      <c r="P2083" s="1" t="s">
        <v>4775</v>
      </c>
    </row>
    <row r="2084" spans="1:16" ht="50" customHeight="1" x14ac:dyDescent="0.15">
      <c r="A2084" s="8" t="s">
        <v>1712</v>
      </c>
      <c r="B2084" s="1" t="s">
        <v>4776</v>
      </c>
      <c r="K2084" s="8" t="s">
        <v>1712</v>
      </c>
      <c r="P2084" s="1" t="s">
        <v>4776</v>
      </c>
    </row>
    <row r="2085" spans="1:16" ht="50" customHeight="1" x14ac:dyDescent="0.15">
      <c r="A2085" s="8" t="s">
        <v>1713</v>
      </c>
      <c r="B2085" s="1" t="s">
        <v>4777</v>
      </c>
      <c r="K2085" s="8" t="s">
        <v>1713</v>
      </c>
      <c r="P2085" s="1" t="s">
        <v>4777</v>
      </c>
    </row>
    <row r="2086" spans="1:16" ht="50" customHeight="1" x14ac:dyDescent="0.15">
      <c r="A2086" s="8" t="s">
        <v>1714</v>
      </c>
      <c r="B2086" s="1" t="s">
        <v>4778</v>
      </c>
      <c r="K2086" s="8" t="s">
        <v>1714</v>
      </c>
      <c r="P2086" s="1" t="s">
        <v>4778</v>
      </c>
    </row>
    <row r="2087" spans="1:16" ht="50" customHeight="1" x14ac:dyDescent="0.15">
      <c r="A2087" s="8" t="s">
        <v>1715</v>
      </c>
      <c r="B2087" s="1" t="s">
        <v>4779</v>
      </c>
      <c r="K2087" s="8" t="s">
        <v>1715</v>
      </c>
      <c r="P2087" s="1" t="s">
        <v>4779</v>
      </c>
    </row>
    <row r="2088" spans="1:16" ht="50" customHeight="1" x14ac:dyDescent="0.15">
      <c r="A2088" s="8" t="s">
        <v>6118</v>
      </c>
      <c r="B2088" s="1" t="s">
        <v>4780</v>
      </c>
      <c r="K2088" s="8" t="s">
        <v>6118</v>
      </c>
      <c r="P2088" s="1" t="s">
        <v>4780</v>
      </c>
    </row>
    <row r="2089" spans="1:16" ht="50" customHeight="1" x14ac:dyDescent="0.15">
      <c r="A2089" s="8" t="s">
        <v>1716</v>
      </c>
      <c r="B2089" s="1" t="s">
        <v>4781</v>
      </c>
      <c r="K2089" s="8" t="s">
        <v>1716</v>
      </c>
      <c r="P2089" s="1" t="s">
        <v>4781</v>
      </c>
    </row>
    <row r="2090" spans="1:16" ht="50" customHeight="1" x14ac:dyDescent="0.15">
      <c r="A2090" s="8" t="s">
        <v>1717</v>
      </c>
      <c r="B2090" s="1" t="s">
        <v>4782</v>
      </c>
      <c r="K2090" s="8" t="s">
        <v>1717</v>
      </c>
      <c r="P2090" s="1" t="s">
        <v>4782</v>
      </c>
    </row>
    <row r="2091" spans="1:16" ht="50" customHeight="1" x14ac:dyDescent="0.15">
      <c r="A2091" s="8" t="s">
        <v>1718</v>
      </c>
      <c r="B2091" s="1" t="s">
        <v>4783</v>
      </c>
      <c r="K2091" s="8" t="s">
        <v>1718</v>
      </c>
      <c r="P2091" s="1" t="s">
        <v>4783</v>
      </c>
    </row>
    <row r="2092" spans="1:16" ht="50" customHeight="1" x14ac:dyDescent="0.15">
      <c r="A2092" s="8" t="s">
        <v>1719</v>
      </c>
      <c r="B2092" s="1" t="s">
        <v>6147</v>
      </c>
      <c r="K2092" s="8" t="s">
        <v>1719</v>
      </c>
      <c r="P2092" s="1" t="s">
        <v>4784</v>
      </c>
    </row>
    <row r="2093" spans="1:16" ht="50" customHeight="1" x14ac:dyDescent="0.15">
      <c r="A2093" s="8" t="s">
        <v>1720</v>
      </c>
      <c r="B2093" s="1" t="s">
        <v>4785</v>
      </c>
      <c r="K2093" s="8" t="s">
        <v>1720</v>
      </c>
      <c r="P2093" s="1" t="s">
        <v>4785</v>
      </c>
    </row>
    <row r="2094" spans="1:16" ht="50" customHeight="1" x14ac:dyDescent="0.15">
      <c r="A2094" s="8" t="s">
        <v>1721</v>
      </c>
      <c r="B2094" s="1" t="s">
        <v>4786</v>
      </c>
      <c r="K2094" s="8" t="s">
        <v>1721</v>
      </c>
      <c r="P2094" s="1" t="s">
        <v>4786</v>
      </c>
    </row>
    <row r="2095" spans="1:16" ht="50" customHeight="1" x14ac:dyDescent="0.15">
      <c r="A2095" s="8" t="s">
        <v>6119</v>
      </c>
      <c r="B2095" s="1" t="s">
        <v>4787</v>
      </c>
      <c r="K2095" s="8" t="s">
        <v>6119</v>
      </c>
      <c r="P2095" s="1" t="s">
        <v>4787</v>
      </c>
    </row>
    <row r="2096" spans="1:16" ht="50" customHeight="1" x14ac:dyDescent="0.15">
      <c r="A2096" s="8" t="s">
        <v>1722</v>
      </c>
      <c r="B2096" s="1" t="s">
        <v>4788</v>
      </c>
      <c r="K2096" s="8" t="s">
        <v>1722</v>
      </c>
      <c r="P2096" s="1" t="s">
        <v>4788</v>
      </c>
    </row>
    <row r="2097" spans="1:16" ht="50" customHeight="1" x14ac:dyDescent="0.15">
      <c r="A2097" s="8" t="s">
        <v>1723</v>
      </c>
      <c r="B2097" s="1" t="s">
        <v>4789</v>
      </c>
      <c r="K2097" s="8" t="s">
        <v>1723</v>
      </c>
      <c r="P2097" s="1" t="s">
        <v>4789</v>
      </c>
    </row>
    <row r="2098" spans="1:16" ht="50" customHeight="1" x14ac:dyDescent="0.15">
      <c r="A2098" s="8" t="s">
        <v>6120</v>
      </c>
      <c r="B2098" s="1" t="s">
        <v>4790</v>
      </c>
      <c r="K2098" s="8" t="s">
        <v>6120</v>
      </c>
      <c r="P2098" s="1" t="s">
        <v>4790</v>
      </c>
    </row>
    <row r="2099" spans="1:16" ht="50" customHeight="1" x14ac:dyDescent="0.15">
      <c r="A2099" s="8" t="s">
        <v>1724</v>
      </c>
      <c r="B2099" s="1" t="s">
        <v>4791</v>
      </c>
      <c r="K2099" s="8" t="s">
        <v>1724</v>
      </c>
      <c r="P2099" s="1" t="s">
        <v>4791</v>
      </c>
    </row>
    <row r="2100" spans="1:16" ht="50" customHeight="1" x14ac:dyDescent="0.15">
      <c r="A2100" s="8" t="s">
        <v>1725</v>
      </c>
      <c r="B2100" s="1" t="s">
        <v>4792</v>
      </c>
      <c r="K2100" s="8" t="s">
        <v>1725</v>
      </c>
      <c r="P2100" s="1" t="s">
        <v>4792</v>
      </c>
    </row>
    <row r="2101" spans="1:16" ht="50" customHeight="1" x14ac:dyDescent="0.15">
      <c r="A2101" s="8" t="s">
        <v>1726</v>
      </c>
      <c r="B2101" s="1" t="s">
        <v>4793</v>
      </c>
      <c r="K2101" s="8" t="s">
        <v>1726</v>
      </c>
      <c r="P2101" s="1" t="s">
        <v>4793</v>
      </c>
    </row>
    <row r="2102" spans="1:16" ht="50" customHeight="1" x14ac:dyDescent="0.15">
      <c r="A2102" s="12" t="s">
        <v>2874</v>
      </c>
      <c r="B2102" s="1" t="s">
        <v>5959</v>
      </c>
      <c r="K2102" s="12" t="s">
        <v>2874</v>
      </c>
      <c r="L2102" s="12"/>
      <c r="P2102" s="1" t="s">
        <v>5959</v>
      </c>
    </row>
    <row r="2103" spans="1:16" ht="50" customHeight="1" x14ac:dyDescent="0.15">
      <c r="A2103" s="8" t="s">
        <v>1727</v>
      </c>
      <c r="B2103" s="1" t="s">
        <v>4794</v>
      </c>
      <c r="K2103" s="8" t="s">
        <v>1727</v>
      </c>
      <c r="P2103" s="1" t="s">
        <v>4794</v>
      </c>
    </row>
    <row r="2104" spans="1:16" ht="50" customHeight="1" x14ac:dyDescent="0.15">
      <c r="A2104" s="8" t="s">
        <v>1728</v>
      </c>
      <c r="B2104" s="1" t="s">
        <v>4795</v>
      </c>
      <c r="K2104" s="8" t="s">
        <v>1728</v>
      </c>
      <c r="P2104" s="1" t="s">
        <v>4795</v>
      </c>
    </row>
    <row r="2105" spans="1:16" ht="50" customHeight="1" x14ac:dyDescent="0.15">
      <c r="A2105" s="8" t="s">
        <v>1729</v>
      </c>
      <c r="B2105" s="1" t="s">
        <v>4796</v>
      </c>
      <c r="K2105" s="8" t="s">
        <v>1729</v>
      </c>
      <c r="P2105" s="1" t="s">
        <v>4796</v>
      </c>
    </row>
    <row r="2106" spans="1:16" ht="50" customHeight="1" x14ac:dyDescent="0.15">
      <c r="A2106" s="8" t="s">
        <v>1730</v>
      </c>
      <c r="B2106" s="1" t="s">
        <v>4797</v>
      </c>
      <c r="K2106" s="8" t="s">
        <v>1730</v>
      </c>
      <c r="P2106" s="1" t="s">
        <v>4797</v>
      </c>
    </row>
    <row r="2107" spans="1:16" ht="50" customHeight="1" x14ac:dyDescent="0.15">
      <c r="A2107" s="8" t="s">
        <v>1731</v>
      </c>
      <c r="B2107" s="1" t="s">
        <v>4798</v>
      </c>
      <c r="K2107" s="8" t="s">
        <v>1731</v>
      </c>
      <c r="P2107" s="1" t="s">
        <v>4798</v>
      </c>
    </row>
    <row r="2108" spans="1:16" ht="50" customHeight="1" x14ac:dyDescent="0.15">
      <c r="A2108" s="8" t="s">
        <v>1732</v>
      </c>
      <c r="B2108" s="1" t="s">
        <v>4799</v>
      </c>
      <c r="K2108" s="8" t="s">
        <v>1732</v>
      </c>
      <c r="P2108" s="1" t="s">
        <v>4799</v>
      </c>
    </row>
    <row r="2109" spans="1:16" ht="50" customHeight="1" x14ac:dyDescent="0.15">
      <c r="A2109" s="8" t="s">
        <v>1733</v>
      </c>
      <c r="B2109" s="1" t="s">
        <v>4800</v>
      </c>
      <c r="K2109" s="8" t="s">
        <v>1733</v>
      </c>
      <c r="P2109" s="1" t="s">
        <v>4800</v>
      </c>
    </row>
    <row r="2110" spans="1:16" ht="50" customHeight="1" x14ac:dyDescent="0.15">
      <c r="A2110" s="8" t="s">
        <v>1734</v>
      </c>
      <c r="B2110" s="1" t="s">
        <v>4801</v>
      </c>
      <c r="K2110" s="8" t="s">
        <v>1734</v>
      </c>
      <c r="P2110" s="1" t="s">
        <v>4801</v>
      </c>
    </row>
    <row r="2111" spans="1:16" ht="50" customHeight="1" x14ac:dyDescent="0.15">
      <c r="A2111" s="8" t="s">
        <v>1735</v>
      </c>
      <c r="B2111" s="1" t="s">
        <v>4802</v>
      </c>
      <c r="K2111" s="8" t="s">
        <v>1735</v>
      </c>
      <c r="P2111" s="1" t="s">
        <v>4802</v>
      </c>
    </row>
    <row r="2112" spans="1:16" ht="50" customHeight="1" x14ac:dyDescent="0.15">
      <c r="A2112" s="8" t="s">
        <v>1736</v>
      </c>
      <c r="B2112" s="1" t="s">
        <v>4803</v>
      </c>
      <c r="K2112" s="8" t="s">
        <v>1736</v>
      </c>
      <c r="P2112" s="1" t="s">
        <v>4803</v>
      </c>
    </row>
    <row r="2113" spans="1:16" ht="50" customHeight="1" x14ac:dyDescent="0.15">
      <c r="A2113" s="8" t="s">
        <v>1737</v>
      </c>
      <c r="B2113" s="1" t="s">
        <v>4804</v>
      </c>
      <c r="K2113" s="8" t="s">
        <v>1737</v>
      </c>
      <c r="P2113" s="1" t="s">
        <v>4804</v>
      </c>
    </row>
    <row r="2114" spans="1:16" ht="50" customHeight="1" x14ac:dyDescent="0.15">
      <c r="A2114" s="8" t="s">
        <v>1738</v>
      </c>
      <c r="B2114" s="1" t="s">
        <v>4805</v>
      </c>
      <c r="K2114" s="8" t="s">
        <v>1738</v>
      </c>
      <c r="P2114" s="1" t="s">
        <v>4805</v>
      </c>
    </row>
    <row r="2115" spans="1:16" ht="50" customHeight="1" x14ac:dyDescent="0.15">
      <c r="A2115" s="8" t="s">
        <v>1625</v>
      </c>
      <c r="B2115" s="1" t="s">
        <v>4687</v>
      </c>
      <c r="K2115" s="8" t="s">
        <v>1625</v>
      </c>
      <c r="P2115" s="1" t="s">
        <v>4687</v>
      </c>
    </row>
    <row r="2116" spans="1:16" ht="50" customHeight="1" x14ac:dyDescent="0.15">
      <c r="A2116" s="8" t="s">
        <v>1739</v>
      </c>
      <c r="B2116" s="1" t="s">
        <v>4806</v>
      </c>
      <c r="K2116" s="8" t="s">
        <v>1739</v>
      </c>
      <c r="P2116" s="1" t="s">
        <v>4806</v>
      </c>
    </row>
    <row r="2117" spans="1:16" ht="50" customHeight="1" x14ac:dyDescent="0.15">
      <c r="A2117" s="8" t="s">
        <v>1740</v>
      </c>
      <c r="B2117" s="1" t="s">
        <v>4807</v>
      </c>
      <c r="K2117" s="8" t="s">
        <v>1740</v>
      </c>
      <c r="P2117" s="1" t="s">
        <v>4807</v>
      </c>
    </row>
    <row r="2118" spans="1:16" ht="50" customHeight="1" x14ac:dyDescent="0.15">
      <c r="A2118" s="8" t="s">
        <v>1741</v>
      </c>
      <c r="B2118" s="1" t="s">
        <v>4808</v>
      </c>
      <c r="K2118" s="8" t="s">
        <v>1741</v>
      </c>
      <c r="P2118" s="1" t="s">
        <v>4808</v>
      </c>
    </row>
    <row r="2119" spans="1:16" ht="50" customHeight="1" x14ac:dyDescent="0.15">
      <c r="A2119" s="8" t="s">
        <v>1742</v>
      </c>
      <c r="B2119" s="1" t="s">
        <v>4809</v>
      </c>
      <c r="K2119" s="8" t="s">
        <v>1742</v>
      </c>
      <c r="P2119" s="1" t="s">
        <v>4809</v>
      </c>
    </row>
    <row r="2120" spans="1:16" ht="50" customHeight="1" x14ac:dyDescent="0.15">
      <c r="A2120" s="8" t="s">
        <v>1743</v>
      </c>
      <c r="B2120" s="1" t="s">
        <v>4810</v>
      </c>
      <c r="K2120" s="8" t="s">
        <v>1743</v>
      </c>
      <c r="P2120" s="1" t="s">
        <v>4810</v>
      </c>
    </row>
    <row r="2121" spans="1:16" ht="50" customHeight="1" x14ac:dyDescent="0.15">
      <c r="A2121" s="8" t="s">
        <v>1744</v>
      </c>
      <c r="B2121" s="1" t="s">
        <v>4811</v>
      </c>
      <c r="K2121" s="8" t="s">
        <v>1744</v>
      </c>
      <c r="P2121" s="1" t="s">
        <v>4811</v>
      </c>
    </row>
    <row r="2122" spans="1:16" ht="50" customHeight="1" x14ac:dyDescent="0.15">
      <c r="A2122" s="8" t="s">
        <v>1745</v>
      </c>
      <c r="B2122" s="1" t="s">
        <v>4812</v>
      </c>
      <c r="K2122" s="8" t="s">
        <v>1745</v>
      </c>
      <c r="P2122" s="1" t="s">
        <v>4812</v>
      </c>
    </row>
    <row r="2123" spans="1:16" ht="50" customHeight="1" x14ac:dyDescent="0.15">
      <c r="A2123" s="12" t="s">
        <v>2978</v>
      </c>
      <c r="B2123" s="1" t="s">
        <v>5960</v>
      </c>
      <c r="K2123" s="12" t="s">
        <v>2978</v>
      </c>
      <c r="L2123" s="12"/>
      <c r="P2123" s="1" t="s">
        <v>5960</v>
      </c>
    </row>
    <row r="2124" spans="1:16" ht="50" customHeight="1" x14ac:dyDescent="0.15">
      <c r="A2124" s="8" t="s">
        <v>1746</v>
      </c>
      <c r="B2124" s="1" t="s">
        <v>4813</v>
      </c>
      <c r="K2124" s="8" t="s">
        <v>1746</v>
      </c>
      <c r="P2124" s="1" t="s">
        <v>4813</v>
      </c>
    </row>
    <row r="2125" spans="1:16" ht="50" customHeight="1" x14ac:dyDescent="0.15">
      <c r="A2125" s="8" t="s">
        <v>1747</v>
      </c>
      <c r="B2125" s="1" t="s">
        <v>4814</v>
      </c>
      <c r="K2125" s="8" t="s">
        <v>1747</v>
      </c>
      <c r="P2125" s="1" t="s">
        <v>4814</v>
      </c>
    </row>
    <row r="2126" spans="1:16" ht="50" customHeight="1" x14ac:dyDescent="0.15">
      <c r="A2126" s="8" t="s">
        <v>1748</v>
      </c>
      <c r="B2126" s="1" t="s">
        <v>4815</v>
      </c>
      <c r="K2126" s="8" t="s">
        <v>1748</v>
      </c>
      <c r="P2126" s="1" t="s">
        <v>4815</v>
      </c>
    </row>
    <row r="2127" spans="1:16" ht="50" customHeight="1" x14ac:dyDescent="0.15">
      <c r="A2127" s="8" t="s">
        <v>1749</v>
      </c>
      <c r="B2127" s="1" t="s">
        <v>4816</v>
      </c>
      <c r="K2127" s="8" t="s">
        <v>1749</v>
      </c>
      <c r="P2127" s="1" t="s">
        <v>4816</v>
      </c>
    </row>
    <row r="2128" spans="1:16" ht="50" customHeight="1" x14ac:dyDescent="0.15">
      <c r="A2128" s="12" t="s">
        <v>2875</v>
      </c>
      <c r="B2128" s="1" t="s">
        <v>5961</v>
      </c>
      <c r="K2128" s="12" t="s">
        <v>2875</v>
      </c>
      <c r="L2128" s="12"/>
      <c r="P2128" s="1" t="s">
        <v>5961</v>
      </c>
    </row>
    <row r="2129" spans="1:16" ht="50" customHeight="1" x14ac:dyDescent="0.15">
      <c r="A2129" s="12" t="s">
        <v>2876</v>
      </c>
      <c r="B2129" s="1" t="s">
        <v>5962</v>
      </c>
      <c r="K2129" s="12" t="s">
        <v>2876</v>
      </c>
      <c r="L2129" s="12"/>
      <c r="P2129" s="1" t="s">
        <v>5962</v>
      </c>
    </row>
    <row r="2130" spans="1:16" ht="50" customHeight="1" x14ac:dyDescent="0.15">
      <c r="A2130" s="8" t="s">
        <v>1750</v>
      </c>
      <c r="B2130" s="1" t="s">
        <v>4817</v>
      </c>
      <c r="K2130" s="8" t="s">
        <v>1750</v>
      </c>
      <c r="P2130" s="1" t="s">
        <v>4817</v>
      </c>
    </row>
    <row r="2131" spans="1:16" ht="50" customHeight="1" x14ac:dyDescent="0.15">
      <c r="A2131" s="8" t="s">
        <v>1751</v>
      </c>
      <c r="B2131" s="1" t="s">
        <v>4818</v>
      </c>
      <c r="K2131" s="8" t="s">
        <v>1751</v>
      </c>
      <c r="P2131" s="1" t="s">
        <v>4818</v>
      </c>
    </row>
    <row r="2132" spans="1:16" ht="50" customHeight="1" x14ac:dyDescent="0.15">
      <c r="A2132" s="8" t="s">
        <v>1752</v>
      </c>
      <c r="B2132" s="1" t="s">
        <v>4819</v>
      </c>
      <c r="K2132" s="8" t="s">
        <v>1752</v>
      </c>
      <c r="P2132" s="1" t="s">
        <v>4819</v>
      </c>
    </row>
    <row r="2133" spans="1:16" ht="50" customHeight="1" x14ac:dyDescent="0.15">
      <c r="A2133" s="8" t="s">
        <v>1753</v>
      </c>
      <c r="B2133" s="1" t="s">
        <v>4820</v>
      </c>
      <c r="K2133" s="8" t="s">
        <v>1753</v>
      </c>
      <c r="P2133" s="1" t="s">
        <v>4820</v>
      </c>
    </row>
    <row r="2134" spans="1:16" ht="50" customHeight="1" x14ac:dyDescent="0.15">
      <c r="A2134" s="8" t="s">
        <v>1754</v>
      </c>
      <c r="B2134" s="1" t="s">
        <v>4821</v>
      </c>
      <c r="K2134" s="8" t="s">
        <v>1754</v>
      </c>
      <c r="P2134" s="1" t="s">
        <v>4821</v>
      </c>
    </row>
    <row r="2135" spans="1:16" ht="50" customHeight="1" x14ac:dyDescent="0.15">
      <c r="A2135" s="8" t="s">
        <v>1755</v>
      </c>
      <c r="B2135" s="1" t="s">
        <v>4822</v>
      </c>
      <c r="K2135" s="8" t="s">
        <v>1755</v>
      </c>
      <c r="P2135" s="1" t="s">
        <v>4822</v>
      </c>
    </row>
    <row r="2136" spans="1:16" ht="50" customHeight="1" x14ac:dyDescent="0.15">
      <c r="A2136" s="8" t="s">
        <v>1756</v>
      </c>
      <c r="B2136" s="1" t="s">
        <v>4823</v>
      </c>
      <c r="K2136" s="8" t="s">
        <v>1756</v>
      </c>
      <c r="P2136" s="1" t="s">
        <v>4823</v>
      </c>
    </row>
    <row r="2137" spans="1:16" ht="50" customHeight="1" x14ac:dyDescent="0.15">
      <c r="A2137" s="8" t="s">
        <v>1757</v>
      </c>
      <c r="B2137" s="1" t="s">
        <v>4824</v>
      </c>
      <c r="K2137" s="8" t="s">
        <v>1757</v>
      </c>
      <c r="P2137" s="1" t="s">
        <v>4824</v>
      </c>
    </row>
    <row r="2138" spans="1:16" ht="50" customHeight="1" x14ac:dyDescent="0.15">
      <c r="A2138" s="8" t="s">
        <v>1758</v>
      </c>
      <c r="B2138" s="1" t="s">
        <v>4825</v>
      </c>
      <c r="K2138" s="8" t="s">
        <v>1758</v>
      </c>
      <c r="P2138" s="1" t="s">
        <v>4825</v>
      </c>
    </row>
    <row r="2139" spans="1:16" ht="50" customHeight="1" x14ac:dyDescent="0.15">
      <c r="A2139" s="8" t="s">
        <v>1759</v>
      </c>
      <c r="B2139" s="1" t="s">
        <v>4826</v>
      </c>
      <c r="K2139" s="8" t="s">
        <v>1759</v>
      </c>
      <c r="P2139" s="1" t="s">
        <v>4826</v>
      </c>
    </row>
    <row r="2140" spans="1:16" ht="50" customHeight="1" x14ac:dyDescent="0.15">
      <c r="A2140" s="8" t="s">
        <v>1760</v>
      </c>
      <c r="B2140" s="1" t="s">
        <v>4827</v>
      </c>
      <c r="K2140" s="8" t="s">
        <v>1760</v>
      </c>
      <c r="P2140" s="1" t="s">
        <v>4827</v>
      </c>
    </row>
    <row r="2141" spans="1:16" ht="50" customHeight="1" x14ac:dyDescent="0.15">
      <c r="A2141" s="8" t="s">
        <v>1761</v>
      </c>
      <c r="B2141" s="1" t="s">
        <v>4828</v>
      </c>
      <c r="K2141" s="8" t="s">
        <v>1761</v>
      </c>
      <c r="P2141" s="1" t="s">
        <v>4828</v>
      </c>
    </row>
    <row r="2142" spans="1:16" ht="50" customHeight="1" x14ac:dyDescent="0.15">
      <c r="A2142" s="8" t="s">
        <v>1762</v>
      </c>
      <c r="B2142" s="1" t="s">
        <v>4829</v>
      </c>
      <c r="K2142" s="8" t="s">
        <v>1762</v>
      </c>
      <c r="P2142" s="1" t="s">
        <v>4829</v>
      </c>
    </row>
    <row r="2143" spans="1:16" ht="50" customHeight="1" x14ac:dyDescent="0.15">
      <c r="A2143" s="8" t="s">
        <v>1763</v>
      </c>
      <c r="B2143" s="1" t="s">
        <v>4830</v>
      </c>
      <c r="K2143" s="8" t="s">
        <v>1763</v>
      </c>
      <c r="P2143" s="1" t="s">
        <v>4830</v>
      </c>
    </row>
    <row r="2144" spans="1:16" ht="50" customHeight="1" x14ac:dyDescent="0.15">
      <c r="A2144" s="8" t="s">
        <v>1764</v>
      </c>
      <c r="B2144" s="1" t="s">
        <v>4831</v>
      </c>
      <c r="K2144" s="8" t="s">
        <v>1764</v>
      </c>
      <c r="P2144" s="1" t="s">
        <v>4831</v>
      </c>
    </row>
    <row r="2145" spans="1:16" ht="50" customHeight="1" x14ac:dyDescent="0.15">
      <c r="A2145" s="8" t="s">
        <v>1765</v>
      </c>
      <c r="B2145" s="1" t="s">
        <v>4832</v>
      </c>
      <c r="K2145" s="8" t="s">
        <v>1765</v>
      </c>
      <c r="P2145" s="1" t="s">
        <v>4832</v>
      </c>
    </row>
    <row r="2146" spans="1:16" ht="50" customHeight="1" x14ac:dyDescent="0.15">
      <c r="A2146" s="8" t="s">
        <v>1766</v>
      </c>
      <c r="B2146" s="1" t="s">
        <v>4833</v>
      </c>
      <c r="K2146" s="8" t="s">
        <v>1766</v>
      </c>
      <c r="P2146" s="1" t="s">
        <v>4833</v>
      </c>
    </row>
    <row r="2147" spans="1:16" ht="50" customHeight="1" x14ac:dyDescent="0.15">
      <c r="A2147" s="8" t="s">
        <v>1767</v>
      </c>
      <c r="B2147" s="1" t="s">
        <v>4834</v>
      </c>
      <c r="K2147" s="8" t="s">
        <v>1767</v>
      </c>
      <c r="P2147" s="1" t="s">
        <v>4834</v>
      </c>
    </row>
    <row r="2148" spans="1:16" ht="50" customHeight="1" x14ac:dyDescent="0.15">
      <c r="A2148" s="12" t="s">
        <v>2877</v>
      </c>
      <c r="B2148" s="1" t="s">
        <v>5963</v>
      </c>
      <c r="K2148" s="12" t="s">
        <v>2877</v>
      </c>
      <c r="L2148" s="12"/>
      <c r="P2148" s="1" t="s">
        <v>5963</v>
      </c>
    </row>
    <row r="2149" spans="1:16" ht="50" customHeight="1" x14ac:dyDescent="0.15">
      <c r="A2149" s="8" t="s">
        <v>1768</v>
      </c>
      <c r="B2149" s="1" t="s">
        <v>4835</v>
      </c>
      <c r="K2149" s="8" t="s">
        <v>1768</v>
      </c>
      <c r="P2149" s="1" t="s">
        <v>4835</v>
      </c>
    </row>
    <row r="2150" spans="1:16" ht="50" customHeight="1" x14ac:dyDescent="0.15">
      <c r="A2150" s="8" t="s">
        <v>1769</v>
      </c>
      <c r="B2150" s="1" t="s">
        <v>4836</v>
      </c>
      <c r="K2150" s="8" t="s">
        <v>1769</v>
      </c>
      <c r="P2150" s="1" t="s">
        <v>4836</v>
      </c>
    </row>
    <row r="2151" spans="1:16" ht="50" customHeight="1" x14ac:dyDescent="0.15">
      <c r="A2151" s="8" t="s">
        <v>1770</v>
      </c>
      <c r="B2151" s="1" t="s">
        <v>4837</v>
      </c>
      <c r="K2151" s="8" t="s">
        <v>1770</v>
      </c>
      <c r="P2151" s="1" t="s">
        <v>4837</v>
      </c>
    </row>
    <row r="2152" spans="1:16" ht="50" customHeight="1" x14ac:dyDescent="0.15">
      <c r="A2152" s="8" t="s">
        <v>1771</v>
      </c>
      <c r="B2152" s="1" t="s">
        <v>4838</v>
      </c>
      <c r="K2152" s="8" t="s">
        <v>1771</v>
      </c>
      <c r="P2152" s="1" t="s">
        <v>4838</v>
      </c>
    </row>
    <row r="2153" spans="1:16" ht="50" customHeight="1" x14ac:dyDescent="0.15">
      <c r="A2153" s="8" t="s">
        <v>1772</v>
      </c>
      <c r="B2153" s="1" t="s">
        <v>4839</v>
      </c>
      <c r="K2153" s="8" t="s">
        <v>1772</v>
      </c>
      <c r="P2153" s="1" t="s">
        <v>4839</v>
      </c>
    </row>
    <row r="2154" spans="1:16" ht="50" customHeight="1" x14ac:dyDescent="0.15">
      <c r="A2154" s="8" t="s">
        <v>1773</v>
      </c>
      <c r="B2154" s="1" t="s">
        <v>4840</v>
      </c>
      <c r="K2154" s="8" t="s">
        <v>1773</v>
      </c>
      <c r="P2154" s="1" t="s">
        <v>4840</v>
      </c>
    </row>
    <row r="2155" spans="1:16" ht="50" customHeight="1" x14ac:dyDescent="0.15">
      <c r="A2155" s="8" t="s">
        <v>1774</v>
      </c>
      <c r="B2155" s="1" t="s">
        <v>4841</v>
      </c>
      <c r="K2155" s="8" t="s">
        <v>1774</v>
      </c>
      <c r="P2155" s="1" t="s">
        <v>4841</v>
      </c>
    </row>
    <row r="2156" spans="1:16" ht="50" customHeight="1" x14ac:dyDescent="0.15">
      <c r="A2156" s="8" t="s">
        <v>1775</v>
      </c>
      <c r="B2156" s="1" t="s">
        <v>4842</v>
      </c>
      <c r="K2156" s="8" t="s">
        <v>1775</v>
      </c>
      <c r="P2156" s="1" t="s">
        <v>4842</v>
      </c>
    </row>
    <row r="2157" spans="1:16" ht="50" customHeight="1" x14ac:dyDescent="0.15">
      <c r="A2157" s="8" t="s">
        <v>1776</v>
      </c>
      <c r="B2157" s="1" t="s">
        <v>4843</v>
      </c>
      <c r="K2157" s="8" t="s">
        <v>1776</v>
      </c>
      <c r="P2157" s="1" t="s">
        <v>4843</v>
      </c>
    </row>
    <row r="2158" spans="1:16" ht="50" customHeight="1" x14ac:dyDescent="0.15">
      <c r="A2158" s="8" t="s">
        <v>1777</v>
      </c>
      <c r="B2158" s="1" t="s">
        <v>4844</v>
      </c>
      <c r="K2158" s="8" t="s">
        <v>1777</v>
      </c>
      <c r="P2158" s="1" t="s">
        <v>4844</v>
      </c>
    </row>
    <row r="2159" spans="1:16" ht="50" customHeight="1" x14ac:dyDescent="0.15">
      <c r="A2159" s="8" t="s">
        <v>1778</v>
      </c>
      <c r="B2159" s="1" t="s">
        <v>4845</v>
      </c>
      <c r="K2159" s="8" t="s">
        <v>1778</v>
      </c>
      <c r="P2159" s="1" t="s">
        <v>4845</v>
      </c>
    </row>
    <row r="2160" spans="1:16" ht="50" customHeight="1" x14ac:dyDescent="0.15">
      <c r="A2160" s="8" t="s">
        <v>1779</v>
      </c>
      <c r="B2160" s="1" t="s">
        <v>4846</v>
      </c>
      <c r="K2160" s="8" t="s">
        <v>1779</v>
      </c>
      <c r="P2160" s="1" t="s">
        <v>4846</v>
      </c>
    </row>
    <row r="2161" spans="1:16" ht="50" customHeight="1" x14ac:dyDescent="0.15">
      <c r="A2161" s="8" t="s">
        <v>1780</v>
      </c>
      <c r="B2161" s="1" t="s">
        <v>4847</v>
      </c>
      <c r="K2161" s="8" t="s">
        <v>1780</v>
      </c>
      <c r="P2161" s="1" t="s">
        <v>4847</v>
      </c>
    </row>
    <row r="2162" spans="1:16" ht="50" customHeight="1" x14ac:dyDescent="0.15">
      <c r="A2162" s="12" t="s">
        <v>2878</v>
      </c>
      <c r="B2162" s="1" t="s">
        <v>5964</v>
      </c>
      <c r="K2162" s="12" t="s">
        <v>2878</v>
      </c>
      <c r="L2162" s="12"/>
      <c r="P2162" s="1" t="s">
        <v>5964</v>
      </c>
    </row>
    <row r="2163" spans="1:16" ht="50" customHeight="1" x14ac:dyDescent="0.15">
      <c r="A2163" s="8" t="s">
        <v>1781</v>
      </c>
      <c r="B2163" s="1" t="s">
        <v>4848</v>
      </c>
      <c r="K2163" s="8" t="s">
        <v>1781</v>
      </c>
      <c r="P2163" s="1" t="s">
        <v>4848</v>
      </c>
    </row>
    <row r="2164" spans="1:16" ht="50" customHeight="1" x14ac:dyDescent="0.15">
      <c r="A2164" s="8" t="s">
        <v>1782</v>
      </c>
      <c r="B2164" s="1" t="s">
        <v>4849</v>
      </c>
      <c r="K2164" s="8" t="s">
        <v>1782</v>
      </c>
      <c r="P2164" s="1" t="s">
        <v>4849</v>
      </c>
    </row>
    <row r="2165" spans="1:16" ht="50" customHeight="1" x14ac:dyDescent="0.15">
      <c r="A2165" s="8" t="s">
        <v>1783</v>
      </c>
      <c r="B2165" s="1" t="s">
        <v>4850</v>
      </c>
      <c r="K2165" s="8" t="s">
        <v>1783</v>
      </c>
      <c r="P2165" s="1" t="s">
        <v>4850</v>
      </c>
    </row>
    <row r="2166" spans="1:16" ht="50" customHeight="1" x14ac:dyDescent="0.15">
      <c r="A2166" s="8" t="s">
        <v>1784</v>
      </c>
      <c r="B2166" s="1" t="s">
        <v>4851</v>
      </c>
      <c r="K2166" s="8" t="s">
        <v>1784</v>
      </c>
      <c r="P2166" s="1" t="s">
        <v>4851</v>
      </c>
    </row>
    <row r="2167" spans="1:16" ht="50" customHeight="1" x14ac:dyDescent="0.15">
      <c r="A2167" s="8" t="s">
        <v>1786</v>
      </c>
      <c r="B2167" s="26" t="s">
        <v>6140</v>
      </c>
      <c r="K2167" s="8" t="s">
        <v>1786</v>
      </c>
      <c r="P2167" s="1" t="s">
        <v>4853</v>
      </c>
    </row>
    <row r="2168" spans="1:16" ht="50" customHeight="1" x14ac:dyDescent="0.15">
      <c r="A2168" s="8" t="s">
        <v>1785</v>
      </c>
      <c r="B2168" s="1" t="s">
        <v>6141</v>
      </c>
      <c r="K2168" s="8" t="s">
        <v>1785</v>
      </c>
      <c r="P2168" s="1" t="s">
        <v>4852</v>
      </c>
    </row>
    <row r="2169" spans="1:16" ht="50" customHeight="1" x14ac:dyDescent="0.15">
      <c r="A2169" s="8" t="s">
        <v>1787</v>
      </c>
      <c r="B2169" s="1" t="s">
        <v>4854</v>
      </c>
      <c r="K2169" s="8" t="s">
        <v>1787</v>
      </c>
      <c r="P2169" s="1" t="s">
        <v>4854</v>
      </c>
    </row>
    <row r="2170" spans="1:16" ht="50" customHeight="1" x14ac:dyDescent="0.15">
      <c r="A2170" s="8" t="s">
        <v>1788</v>
      </c>
      <c r="B2170" s="1" t="s">
        <v>4855</v>
      </c>
      <c r="K2170" s="8" t="s">
        <v>1788</v>
      </c>
      <c r="P2170" s="1" t="s">
        <v>4855</v>
      </c>
    </row>
    <row r="2171" spans="1:16" ht="50" customHeight="1" x14ac:dyDescent="0.15">
      <c r="A2171" s="8" t="s">
        <v>1789</v>
      </c>
      <c r="B2171" s="1" t="s">
        <v>4856</v>
      </c>
      <c r="K2171" s="8" t="s">
        <v>1789</v>
      </c>
      <c r="P2171" s="1" t="s">
        <v>4856</v>
      </c>
    </row>
    <row r="2172" spans="1:16" ht="50" customHeight="1" x14ac:dyDescent="0.15">
      <c r="A2172" s="8" t="s">
        <v>1790</v>
      </c>
      <c r="B2172" s="1" t="s">
        <v>4857</v>
      </c>
      <c r="K2172" s="8" t="s">
        <v>1790</v>
      </c>
      <c r="P2172" s="1" t="s">
        <v>4857</v>
      </c>
    </row>
    <row r="2173" spans="1:16" ht="50" customHeight="1" x14ac:dyDescent="0.15">
      <c r="A2173" s="8" t="s">
        <v>1791</v>
      </c>
      <c r="B2173" s="1" t="s">
        <v>4858</v>
      </c>
      <c r="K2173" s="8" t="s">
        <v>1791</v>
      </c>
      <c r="P2173" s="1" t="s">
        <v>4858</v>
      </c>
    </row>
    <row r="2174" spans="1:16" ht="50" customHeight="1" x14ac:dyDescent="0.15">
      <c r="A2174" s="8" t="s">
        <v>1792</v>
      </c>
      <c r="B2174" s="1" t="s">
        <v>4859</v>
      </c>
      <c r="K2174" s="8" t="s">
        <v>1792</v>
      </c>
      <c r="P2174" s="1" t="s">
        <v>4859</v>
      </c>
    </row>
    <row r="2175" spans="1:16" ht="50" customHeight="1" x14ac:dyDescent="0.15">
      <c r="A2175" s="12" t="s">
        <v>2879</v>
      </c>
      <c r="B2175" s="1" t="s">
        <v>5965</v>
      </c>
      <c r="K2175" s="12" t="s">
        <v>2879</v>
      </c>
      <c r="L2175" s="12"/>
      <c r="P2175" s="1" t="s">
        <v>5965</v>
      </c>
    </row>
    <row r="2176" spans="1:16" ht="50" customHeight="1" x14ac:dyDescent="0.15">
      <c r="A2176" s="8" t="s">
        <v>1793</v>
      </c>
      <c r="B2176" s="1" t="s">
        <v>4860</v>
      </c>
      <c r="K2176" s="8" t="s">
        <v>1793</v>
      </c>
      <c r="P2176" s="1" t="s">
        <v>4860</v>
      </c>
    </row>
    <row r="2177" spans="1:16" ht="50" customHeight="1" x14ac:dyDescent="0.15">
      <c r="A2177" s="8" t="s">
        <v>1794</v>
      </c>
      <c r="B2177" s="1" t="s">
        <v>4861</v>
      </c>
      <c r="K2177" s="8" t="s">
        <v>1794</v>
      </c>
      <c r="P2177" s="1" t="s">
        <v>4861</v>
      </c>
    </row>
    <row r="2178" spans="1:16" ht="50" customHeight="1" x14ac:dyDescent="0.15">
      <c r="A2178" s="8" t="s">
        <v>1795</v>
      </c>
      <c r="B2178" s="1" t="s">
        <v>4862</v>
      </c>
      <c r="K2178" s="8" t="s">
        <v>1795</v>
      </c>
      <c r="P2178" s="1" t="s">
        <v>4862</v>
      </c>
    </row>
    <row r="2179" spans="1:16" ht="50" customHeight="1" x14ac:dyDescent="0.15">
      <c r="A2179" s="8" t="s">
        <v>1796</v>
      </c>
      <c r="B2179" s="1" t="s">
        <v>6142</v>
      </c>
      <c r="K2179" s="8" t="s">
        <v>1796</v>
      </c>
      <c r="P2179" s="1" t="s">
        <v>4863</v>
      </c>
    </row>
    <row r="2180" spans="1:16" ht="50" customHeight="1" x14ac:dyDescent="0.15">
      <c r="A2180" s="8" t="s">
        <v>1797</v>
      </c>
      <c r="B2180" s="1" t="s">
        <v>4864</v>
      </c>
      <c r="K2180" s="8" t="s">
        <v>1797</v>
      </c>
      <c r="P2180" s="1" t="s">
        <v>4864</v>
      </c>
    </row>
    <row r="2181" spans="1:16" ht="50" customHeight="1" x14ac:dyDescent="0.15">
      <c r="A2181" s="8" t="s">
        <v>1798</v>
      </c>
      <c r="B2181" s="1" t="s">
        <v>4865</v>
      </c>
      <c r="K2181" s="8" t="s">
        <v>1798</v>
      </c>
      <c r="P2181" s="1" t="s">
        <v>4865</v>
      </c>
    </row>
    <row r="2182" spans="1:16" ht="50" customHeight="1" x14ac:dyDescent="0.15">
      <c r="A2182" s="8" t="s">
        <v>1799</v>
      </c>
      <c r="B2182" s="1" t="s">
        <v>4866</v>
      </c>
      <c r="K2182" s="8" t="s">
        <v>1799</v>
      </c>
      <c r="P2182" s="1" t="s">
        <v>4866</v>
      </c>
    </row>
    <row r="2183" spans="1:16" ht="50" customHeight="1" x14ac:dyDescent="0.15">
      <c r="A2183" s="8" t="s">
        <v>1800</v>
      </c>
      <c r="B2183" s="1" t="s">
        <v>4867</v>
      </c>
      <c r="K2183" s="8" t="s">
        <v>1800</v>
      </c>
      <c r="P2183" s="1" t="s">
        <v>4867</v>
      </c>
    </row>
    <row r="2184" spans="1:16" ht="50" customHeight="1" x14ac:dyDescent="0.15">
      <c r="A2184" s="8" t="s">
        <v>1801</v>
      </c>
      <c r="B2184" s="1" t="s">
        <v>4868</v>
      </c>
      <c r="K2184" s="8" t="s">
        <v>1801</v>
      </c>
      <c r="P2184" s="1" t="s">
        <v>4868</v>
      </c>
    </row>
    <row r="2185" spans="1:16" ht="50" customHeight="1" x14ac:dyDescent="0.15">
      <c r="A2185" s="8" t="s">
        <v>1802</v>
      </c>
      <c r="B2185" s="1" t="s">
        <v>4869</v>
      </c>
      <c r="K2185" s="8" t="s">
        <v>1802</v>
      </c>
      <c r="P2185" s="1" t="s">
        <v>4869</v>
      </c>
    </row>
    <row r="2186" spans="1:16" ht="50" customHeight="1" x14ac:dyDescent="0.15">
      <c r="A2186" s="12" t="s">
        <v>2880</v>
      </c>
      <c r="B2186" s="1" t="s">
        <v>5966</v>
      </c>
      <c r="K2186" s="12" t="s">
        <v>2880</v>
      </c>
      <c r="L2186" s="12"/>
      <c r="P2186" s="1" t="s">
        <v>5966</v>
      </c>
    </row>
    <row r="2187" spans="1:16" ht="50" customHeight="1" x14ac:dyDescent="0.15">
      <c r="A2187" s="8" t="s">
        <v>1803</v>
      </c>
      <c r="B2187" s="1" t="s">
        <v>4870</v>
      </c>
      <c r="K2187" s="8" t="s">
        <v>1803</v>
      </c>
      <c r="P2187" s="1" t="s">
        <v>4870</v>
      </c>
    </row>
    <row r="2188" spans="1:16" ht="50" customHeight="1" x14ac:dyDescent="0.15">
      <c r="A2188" s="8" t="s">
        <v>1804</v>
      </c>
      <c r="B2188" s="1" t="s">
        <v>4871</v>
      </c>
      <c r="K2188" s="8" t="s">
        <v>1804</v>
      </c>
      <c r="P2188" s="1" t="s">
        <v>4871</v>
      </c>
    </row>
    <row r="2189" spans="1:16" ht="50" customHeight="1" x14ac:dyDescent="0.15">
      <c r="A2189" s="8" t="s">
        <v>1805</v>
      </c>
      <c r="B2189" s="1" t="s">
        <v>4872</v>
      </c>
      <c r="K2189" s="8" t="s">
        <v>1805</v>
      </c>
      <c r="P2189" s="1" t="s">
        <v>4872</v>
      </c>
    </row>
    <row r="2190" spans="1:16" ht="50" customHeight="1" x14ac:dyDescent="0.15">
      <c r="A2190" s="8" t="s">
        <v>1806</v>
      </c>
      <c r="B2190" s="1" t="s">
        <v>4873</v>
      </c>
      <c r="K2190" s="8" t="s">
        <v>1806</v>
      </c>
      <c r="P2190" s="1" t="s">
        <v>4873</v>
      </c>
    </row>
    <row r="2191" spans="1:16" ht="50" customHeight="1" x14ac:dyDescent="0.15">
      <c r="A2191" s="8" t="s">
        <v>1807</v>
      </c>
      <c r="B2191" s="1" t="s">
        <v>4874</v>
      </c>
      <c r="K2191" s="8" t="s">
        <v>1807</v>
      </c>
      <c r="P2191" s="1" t="s">
        <v>4874</v>
      </c>
    </row>
    <row r="2192" spans="1:16" ht="50" customHeight="1" x14ac:dyDescent="0.15">
      <c r="A2192" s="8" t="s">
        <v>1808</v>
      </c>
      <c r="B2192" s="1" t="s">
        <v>4875</v>
      </c>
      <c r="K2192" s="8" t="s">
        <v>1808</v>
      </c>
      <c r="P2192" s="1" t="s">
        <v>4875</v>
      </c>
    </row>
    <row r="2193" spans="1:16" ht="50" customHeight="1" x14ac:dyDescent="0.15">
      <c r="A2193" s="8" t="s">
        <v>1809</v>
      </c>
      <c r="B2193" s="1" t="s">
        <v>4876</v>
      </c>
      <c r="K2193" s="8" t="s">
        <v>1809</v>
      </c>
      <c r="P2193" s="1" t="s">
        <v>4876</v>
      </c>
    </row>
    <row r="2194" spans="1:16" ht="50" customHeight="1" x14ac:dyDescent="0.15">
      <c r="A2194" s="8" t="s">
        <v>1810</v>
      </c>
      <c r="B2194" s="1" t="s">
        <v>4877</v>
      </c>
      <c r="K2194" s="8" t="s">
        <v>1810</v>
      </c>
      <c r="P2194" s="1" t="s">
        <v>4877</v>
      </c>
    </row>
    <row r="2195" spans="1:16" ht="50" customHeight="1" x14ac:dyDescent="0.15">
      <c r="A2195" s="8" t="s">
        <v>1811</v>
      </c>
      <c r="B2195" s="1" t="s">
        <v>4878</v>
      </c>
      <c r="K2195" s="8" t="s">
        <v>1811</v>
      </c>
      <c r="P2195" s="1" t="s">
        <v>4878</v>
      </c>
    </row>
    <row r="2196" spans="1:16" ht="50" customHeight="1" x14ac:dyDescent="0.15">
      <c r="A2196" s="8" t="s">
        <v>1812</v>
      </c>
      <c r="B2196" s="1" t="s">
        <v>4879</v>
      </c>
      <c r="K2196" s="8" t="s">
        <v>1812</v>
      </c>
      <c r="P2196" s="1" t="s">
        <v>4879</v>
      </c>
    </row>
    <row r="2197" spans="1:16" ht="50" customHeight="1" x14ac:dyDescent="0.15">
      <c r="A2197" s="8" t="s">
        <v>1813</v>
      </c>
      <c r="B2197" s="1" t="s">
        <v>4880</v>
      </c>
      <c r="K2197" s="8" t="s">
        <v>1813</v>
      </c>
      <c r="P2197" s="1" t="s">
        <v>4880</v>
      </c>
    </row>
    <row r="2198" spans="1:16" ht="50" customHeight="1" x14ac:dyDescent="0.15">
      <c r="A2198" s="8" t="s">
        <v>1814</v>
      </c>
      <c r="B2198" s="1" t="s">
        <v>4881</v>
      </c>
      <c r="K2198" s="8" t="s">
        <v>1814</v>
      </c>
      <c r="P2198" s="1" t="s">
        <v>4881</v>
      </c>
    </row>
    <row r="2199" spans="1:16" ht="50" customHeight="1" x14ac:dyDescent="0.15">
      <c r="A2199" s="8" t="s">
        <v>1816</v>
      </c>
      <c r="B2199" s="1" t="s">
        <v>4883</v>
      </c>
      <c r="K2199" s="8" t="s">
        <v>1816</v>
      </c>
      <c r="P2199" s="1" t="s">
        <v>4883</v>
      </c>
    </row>
    <row r="2200" spans="1:16" ht="50" customHeight="1" x14ac:dyDescent="0.15">
      <c r="A2200" s="8" t="s">
        <v>1815</v>
      </c>
      <c r="B2200" s="1" t="s">
        <v>4882</v>
      </c>
      <c r="K2200" s="8" t="s">
        <v>1815</v>
      </c>
      <c r="P2200" s="1" t="s">
        <v>4882</v>
      </c>
    </row>
    <row r="2201" spans="1:16" ht="50" customHeight="1" x14ac:dyDescent="0.15">
      <c r="A2201" s="8" t="s">
        <v>1817</v>
      </c>
      <c r="B2201" s="1" t="s">
        <v>4884</v>
      </c>
      <c r="K2201" s="8" t="s">
        <v>1817</v>
      </c>
      <c r="P2201" s="1" t="s">
        <v>4884</v>
      </c>
    </row>
    <row r="2202" spans="1:16" ht="50" customHeight="1" x14ac:dyDescent="0.15">
      <c r="A2202" s="8" t="s">
        <v>1818</v>
      </c>
      <c r="B2202" s="1" t="s">
        <v>4885</v>
      </c>
      <c r="K2202" s="8" t="s">
        <v>1818</v>
      </c>
      <c r="P2202" s="1" t="s">
        <v>4885</v>
      </c>
    </row>
    <row r="2203" spans="1:16" ht="50" customHeight="1" x14ac:dyDescent="0.15">
      <c r="A2203" s="8" t="s">
        <v>1819</v>
      </c>
      <c r="B2203" s="1" t="s">
        <v>4886</v>
      </c>
      <c r="K2203" s="8" t="s">
        <v>1819</v>
      </c>
      <c r="P2203" s="1" t="s">
        <v>4886</v>
      </c>
    </row>
    <row r="2204" spans="1:16" ht="50" customHeight="1" x14ac:dyDescent="0.15">
      <c r="A2204" s="8" t="s">
        <v>1820</v>
      </c>
      <c r="B2204" s="1" t="s">
        <v>4887</v>
      </c>
      <c r="K2204" s="8" t="s">
        <v>1820</v>
      </c>
      <c r="P2204" s="1" t="s">
        <v>4887</v>
      </c>
    </row>
    <row r="2205" spans="1:16" ht="50" customHeight="1" x14ac:dyDescent="0.15">
      <c r="A2205" s="8" t="s">
        <v>1821</v>
      </c>
      <c r="B2205" s="1" t="s">
        <v>4888</v>
      </c>
      <c r="K2205" s="8" t="s">
        <v>1821</v>
      </c>
      <c r="P2205" s="1" t="s">
        <v>4888</v>
      </c>
    </row>
    <row r="2206" spans="1:16" ht="50" customHeight="1" x14ac:dyDescent="0.15">
      <c r="A2206" s="8" t="s">
        <v>1822</v>
      </c>
      <c r="B2206" s="1" t="s">
        <v>4889</v>
      </c>
      <c r="K2206" s="8" t="s">
        <v>1822</v>
      </c>
      <c r="P2206" s="1" t="s">
        <v>4889</v>
      </c>
    </row>
    <row r="2207" spans="1:16" ht="50" customHeight="1" x14ac:dyDescent="0.15">
      <c r="A2207" s="8" t="s">
        <v>1823</v>
      </c>
      <c r="B2207" s="1" t="s">
        <v>4890</v>
      </c>
      <c r="K2207" s="8" t="s">
        <v>1823</v>
      </c>
      <c r="P2207" s="1" t="s">
        <v>4890</v>
      </c>
    </row>
    <row r="2208" spans="1:16" ht="50" customHeight="1" x14ac:dyDescent="0.15">
      <c r="A2208" s="8" t="s">
        <v>1824</v>
      </c>
      <c r="B2208" s="1" t="s">
        <v>4891</v>
      </c>
      <c r="K2208" s="8" t="s">
        <v>1824</v>
      </c>
      <c r="P2208" s="1" t="s">
        <v>4891</v>
      </c>
    </row>
    <row r="2209" spans="1:16" ht="50" customHeight="1" x14ac:dyDescent="0.15">
      <c r="A2209" s="8" t="s">
        <v>1825</v>
      </c>
      <c r="B2209" s="1" t="s">
        <v>4892</v>
      </c>
      <c r="K2209" s="8" t="s">
        <v>1825</v>
      </c>
      <c r="P2209" s="1" t="s">
        <v>4892</v>
      </c>
    </row>
    <row r="2210" spans="1:16" ht="50" customHeight="1" x14ac:dyDescent="0.15">
      <c r="A2210" s="8" t="s">
        <v>1826</v>
      </c>
      <c r="B2210" s="1" t="s">
        <v>4893</v>
      </c>
      <c r="K2210" s="8" t="s">
        <v>1826</v>
      </c>
      <c r="P2210" s="1" t="s">
        <v>4893</v>
      </c>
    </row>
    <row r="2211" spans="1:16" ht="50" customHeight="1" x14ac:dyDescent="0.15">
      <c r="A2211" s="8" t="s">
        <v>1827</v>
      </c>
      <c r="B2211" s="1" t="s">
        <v>4894</v>
      </c>
      <c r="K2211" s="8" t="s">
        <v>1827</v>
      </c>
      <c r="P2211" s="1" t="s">
        <v>4894</v>
      </c>
    </row>
    <row r="2212" spans="1:16" ht="50" customHeight="1" x14ac:dyDescent="0.15">
      <c r="A2212" s="8" t="s">
        <v>1828</v>
      </c>
      <c r="B2212" s="1" t="s">
        <v>4895</v>
      </c>
      <c r="K2212" s="8" t="s">
        <v>1828</v>
      </c>
      <c r="P2212" s="1" t="s">
        <v>4895</v>
      </c>
    </row>
    <row r="2213" spans="1:16" ht="50" customHeight="1" x14ac:dyDescent="0.15">
      <c r="A2213" s="8" t="s">
        <v>1829</v>
      </c>
      <c r="B2213" s="1" t="s">
        <v>4896</v>
      </c>
      <c r="K2213" s="8" t="s">
        <v>1829</v>
      </c>
      <c r="P2213" s="1" t="s">
        <v>4896</v>
      </c>
    </row>
    <row r="2214" spans="1:16" ht="50" customHeight="1" x14ac:dyDescent="0.15">
      <c r="A2214" s="8" t="s">
        <v>1830</v>
      </c>
      <c r="B2214" s="1" t="s">
        <v>4897</v>
      </c>
      <c r="K2214" s="8" t="s">
        <v>1830</v>
      </c>
      <c r="P2214" s="1" t="s">
        <v>4897</v>
      </c>
    </row>
    <row r="2215" spans="1:16" ht="50" customHeight="1" x14ac:dyDescent="0.15">
      <c r="A2215" s="8" t="s">
        <v>1831</v>
      </c>
      <c r="B2215" s="1" t="s">
        <v>4898</v>
      </c>
      <c r="K2215" s="8" t="s">
        <v>1831</v>
      </c>
      <c r="P2215" s="1" t="s">
        <v>4898</v>
      </c>
    </row>
    <row r="2216" spans="1:16" ht="50" customHeight="1" x14ac:dyDescent="0.15">
      <c r="A2216" s="8" t="s">
        <v>1832</v>
      </c>
      <c r="B2216" s="1" t="s">
        <v>4899</v>
      </c>
      <c r="K2216" s="8" t="s">
        <v>1832</v>
      </c>
      <c r="P2216" s="1" t="s">
        <v>4899</v>
      </c>
    </row>
    <row r="2217" spans="1:16" ht="50" customHeight="1" x14ac:dyDescent="0.15">
      <c r="A2217" s="8" t="s">
        <v>1833</v>
      </c>
      <c r="B2217" s="1" t="s">
        <v>4900</v>
      </c>
      <c r="K2217" s="8" t="s">
        <v>1833</v>
      </c>
      <c r="P2217" s="1" t="s">
        <v>4900</v>
      </c>
    </row>
    <row r="2218" spans="1:16" ht="50" customHeight="1" x14ac:dyDescent="0.15">
      <c r="A2218" s="8" t="s">
        <v>1834</v>
      </c>
      <c r="B2218" s="1" t="s">
        <v>4741</v>
      </c>
      <c r="K2218" s="8" t="s">
        <v>1834</v>
      </c>
      <c r="P2218" s="1" t="s">
        <v>4741</v>
      </c>
    </row>
    <row r="2219" spans="1:16" ht="50" customHeight="1" x14ac:dyDescent="0.15">
      <c r="A2219" s="8" t="s">
        <v>1835</v>
      </c>
      <c r="B2219" s="1" t="s">
        <v>4901</v>
      </c>
      <c r="K2219" s="8" t="s">
        <v>1835</v>
      </c>
      <c r="P2219" s="1" t="s">
        <v>4901</v>
      </c>
    </row>
    <row r="2220" spans="1:16" ht="50" customHeight="1" x14ac:dyDescent="0.15">
      <c r="A2220" s="8" t="s">
        <v>1836</v>
      </c>
      <c r="B2220" s="1" t="s">
        <v>4902</v>
      </c>
      <c r="K2220" s="8" t="s">
        <v>1836</v>
      </c>
      <c r="P2220" s="1" t="s">
        <v>4902</v>
      </c>
    </row>
    <row r="2221" spans="1:16" ht="50" customHeight="1" x14ac:dyDescent="0.15">
      <c r="A2221" s="8" t="s">
        <v>1837</v>
      </c>
      <c r="B2221" s="1" t="s">
        <v>4903</v>
      </c>
      <c r="K2221" s="8" t="s">
        <v>1837</v>
      </c>
      <c r="P2221" s="1" t="s">
        <v>4903</v>
      </c>
    </row>
    <row r="2222" spans="1:16" ht="50" customHeight="1" x14ac:dyDescent="0.15">
      <c r="A2222" s="8" t="s">
        <v>1838</v>
      </c>
      <c r="B2222" s="1" t="s">
        <v>4904</v>
      </c>
      <c r="K2222" s="8" t="s">
        <v>1838</v>
      </c>
      <c r="P2222" s="1" t="s">
        <v>4904</v>
      </c>
    </row>
    <row r="2223" spans="1:16" ht="50" customHeight="1" x14ac:dyDescent="0.15">
      <c r="A2223" s="8" t="s">
        <v>1839</v>
      </c>
      <c r="B2223" s="1" t="s">
        <v>4905</v>
      </c>
      <c r="K2223" s="8" t="s">
        <v>1839</v>
      </c>
      <c r="P2223" s="1" t="s">
        <v>4905</v>
      </c>
    </row>
    <row r="2224" spans="1:16" ht="50" customHeight="1" x14ac:dyDescent="0.15">
      <c r="A2224" s="8" t="s">
        <v>1840</v>
      </c>
      <c r="B2224" s="1" t="s">
        <v>4906</v>
      </c>
      <c r="K2224" s="8" t="s">
        <v>1840</v>
      </c>
      <c r="P2224" s="1" t="s">
        <v>4906</v>
      </c>
    </row>
    <row r="2225" spans="1:16" ht="50" customHeight="1" x14ac:dyDescent="0.15">
      <c r="A2225" s="8" t="s">
        <v>1841</v>
      </c>
      <c r="B2225" s="1" t="s">
        <v>4907</v>
      </c>
      <c r="K2225" s="8" t="s">
        <v>1841</v>
      </c>
      <c r="P2225" s="1" t="s">
        <v>4907</v>
      </c>
    </row>
    <row r="2226" spans="1:16" ht="50" customHeight="1" x14ac:dyDescent="0.15">
      <c r="A2226" s="8" t="s">
        <v>1842</v>
      </c>
      <c r="B2226" s="1" t="s">
        <v>4908</v>
      </c>
      <c r="K2226" s="8" t="s">
        <v>1842</v>
      </c>
      <c r="P2226" s="1" t="s">
        <v>4908</v>
      </c>
    </row>
    <row r="2227" spans="1:16" ht="50" customHeight="1" x14ac:dyDescent="0.15">
      <c r="A2227" s="8" t="s">
        <v>1843</v>
      </c>
      <c r="B2227" s="1" t="s">
        <v>4909</v>
      </c>
      <c r="K2227" s="8" t="s">
        <v>1843</v>
      </c>
      <c r="P2227" s="1" t="s">
        <v>4909</v>
      </c>
    </row>
    <row r="2228" spans="1:16" ht="50" customHeight="1" x14ac:dyDescent="0.15">
      <c r="A2228" s="8" t="s">
        <v>1844</v>
      </c>
      <c r="B2228" s="1" t="s">
        <v>4910</v>
      </c>
      <c r="K2228" s="8" t="s">
        <v>1844</v>
      </c>
      <c r="P2228" s="1" t="s">
        <v>4910</v>
      </c>
    </row>
    <row r="2229" spans="1:16" ht="50" customHeight="1" x14ac:dyDescent="0.15">
      <c r="A2229" s="8" t="s">
        <v>1845</v>
      </c>
      <c r="B2229" s="1" t="s">
        <v>4911</v>
      </c>
      <c r="K2229" s="8" t="s">
        <v>1845</v>
      </c>
      <c r="P2229" s="1" t="s">
        <v>4911</v>
      </c>
    </row>
    <row r="2230" spans="1:16" ht="50" customHeight="1" x14ac:dyDescent="0.15">
      <c r="A2230" s="8" t="s">
        <v>1846</v>
      </c>
      <c r="B2230" s="1" t="s">
        <v>4912</v>
      </c>
      <c r="K2230" s="8" t="s">
        <v>1846</v>
      </c>
      <c r="P2230" s="1" t="s">
        <v>4912</v>
      </c>
    </row>
    <row r="2231" spans="1:16" ht="50" customHeight="1" x14ac:dyDescent="0.15">
      <c r="A2231" s="8" t="s">
        <v>1847</v>
      </c>
      <c r="B2231" s="1" t="s">
        <v>4913</v>
      </c>
      <c r="K2231" s="8" t="s">
        <v>1847</v>
      </c>
      <c r="P2231" s="1" t="s">
        <v>4913</v>
      </c>
    </row>
    <row r="2232" spans="1:16" ht="50" customHeight="1" x14ac:dyDescent="0.15">
      <c r="A2232" s="8" t="s">
        <v>1848</v>
      </c>
      <c r="B2232" s="1" t="s">
        <v>4914</v>
      </c>
      <c r="K2232" s="8" t="s">
        <v>1848</v>
      </c>
      <c r="P2232" s="1" t="s">
        <v>4914</v>
      </c>
    </row>
    <row r="2233" spans="1:16" ht="50" customHeight="1" x14ac:dyDescent="0.15">
      <c r="A2233" s="8" t="s">
        <v>1849</v>
      </c>
      <c r="B2233" s="1" t="s">
        <v>4915</v>
      </c>
      <c r="K2233" s="8" t="s">
        <v>1849</v>
      </c>
      <c r="P2233" s="1" t="s">
        <v>4915</v>
      </c>
    </row>
    <row r="2234" spans="1:16" ht="50" customHeight="1" x14ac:dyDescent="0.15">
      <c r="A2234" s="8" t="s">
        <v>1850</v>
      </c>
      <c r="B2234" s="1" t="s">
        <v>4916</v>
      </c>
      <c r="K2234" s="8" t="s">
        <v>1850</v>
      </c>
      <c r="P2234" s="1" t="s">
        <v>4916</v>
      </c>
    </row>
    <row r="2235" spans="1:16" ht="50" customHeight="1" x14ac:dyDescent="0.15">
      <c r="A2235" s="8" t="s">
        <v>1851</v>
      </c>
      <c r="B2235" s="1" t="s">
        <v>4917</v>
      </c>
      <c r="K2235" s="8" t="s">
        <v>1851</v>
      </c>
      <c r="P2235" s="1" t="s">
        <v>4917</v>
      </c>
    </row>
    <row r="2236" spans="1:16" ht="50" customHeight="1" x14ac:dyDescent="0.15">
      <c r="A2236" s="8" t="s">
        <v>1852</v>
      </c>
      <c r="B2236" s="1" t="s">
        <v>4918</v>
      </c>
      <c r="K2236" s="8" t="s">
        <v>1852</v>
      </c>
      <c r="P2236" s="1" t="s">
        <v>4918</v>
      </c>
    </row>
    <row r="2237" spans="1:16" ht="50" customHeight="1" x14ac:dyDescent="0.15">
      <c r="A2237" s="8" t="s">
        <v>1853</v>
      </c>
      <c r="B2237" s="1" t="s">
        <v>4919</v>
      </c>
      <c r="K2237" s="8" t="s">
        <v>1853</v>
      </c>
      <c r="P2237" s="1" t="s">
        <v>4919</v>
      </c>
    </row>
    <row r="2238" spans="1:16" ht="50" customHeight="1" x14ac:dyDescent="0.15">
      <c r="A2238" s="8" t="s">
        <v>1854</v>
      </c>
      <c r="B2238" s="1" t="s">
        <v>4920</v>
      </c>
      <c r="K2238" s="8" t="s">
        <v>1854</v>
      </c>
      <c r="P2238" s="1" t="s">
        <v>4920</v>
      </c>
    </row>
    <row r="2239" spans="1:16" ht="50" customHeight="1" x14ac:dyDescent="0.15">
      <c r="A2239" s="8" t="s">
        <v>1855</v>
      </c>
      <c r="B2239" s="1" t="s">
        <v>4921</v>
      </c>
      <c r="K2239" s="8" t="s">
        <v>1855</v>
      </c>
      <c r="P2239" s="1" t="s">
        <v>4921</v>
      </c>
    </row>
    <row r="2240" spans="1:16" ht="50" customHeight="1" x14ac:dyDescent="0.15">
      <c r="A2240" s="8" t="s">
        <v>1856</v>
      </c>
      <c r="B2240" s="1" t="s">
        <v>4922</v>
      </c>
      <c r="K2240" s="8" t="s">
        <v>1856</v>
      </c>
      <c r="P2240" s="1" t="s">
        <v>4922</v>
      </c>
    </row>
    <row r="2241" spans="1:16" ht="50" customHeight="1" x14ac:dyDescent="0.15">
      <c r="A2241" s="8" t="s">
        <v>1857</v>
      </c>
      <c r="B2241" s="1" t="s">
        <v>4923</v>
      </c>
      <c r="K2241" s="8" t="s">
        <v>1857</v>
      </c>
      <c r="P2241" s="1" t="s">
        <v>4923</v>
      </c>
    </row>
    <row r="2242" spans="1:16" ht="50" customHeight="1" x14ac:dyDescent="0.15">
      <c r="A2242" s="8" t="s">
        <v>1858</v>
      </c>
      <c r="B2242" s="1" t="s">
        <v>4924</v>
      </c>
      <c r="K2242" s="8" t="s">
        <v>1858</v>
      </c>
      <c r="P2242" s="1" t="s">
        <v>4924</v>
      </c>
    </row>
    <row r="2243" spans="1:16" ht="50" customHeight="1" x14ac:dyDescent="0.15">
      <c r="A2243" s="8" t="s">
        <v>1859</v>
      </c>
      <c r="B2243" s="1" t="s">
        <v>4925</v>
      </c>
      <c r="K2243" s="8" t="s">
        <v>1859</v>
      </c>
      <c r="P2243" s="1" t="s">
        <v>4925</v>
      </c>
    </row>
    <row r="2244" spans="1:16" ht="50" customHeight="1" x14ac:dyDescent="0.15">
      <c r="A2244" s="8" t="s">
        <v>1860</v>
      </c>
      <c r="B2244" s="1" t="s">
        <v>4926</v>
      </c>
      <c r="K2244" s="8" t="s">
        <v>1860</v>
      </c>
      <c r="P2244" s="1" t="s">
        <v>4926</v>
      </c>
    </row>
    <row r="2245" spans="1:16" ht="50" customHeight="1" x14ac:dyDescent="0.15">
      <c r="A2245" s="8" t="s">
        <v>1861</v>
      </c>
      <c r="B2245" s="1" t="s">
        <v>4927</v>
      </c>
      <c r="K2245" s="8" t="s">
        <v>1861</v>
      </c>
      <c r="P2245" s="1" t="s">
        <v>4927</v>
      </c>
    </row>
    <row r="2246" spans="1:16" ht="50" customHeight="1" x14ac:dyDescent="0.15">
      <c r="A2246" s="8" t="s">
        <v>1862</v>
      </c>
      <c r="B2246" s="1" t="s">
        <v>4928</v>
      </c>
      <c r="K2246" s="8" t="s">
        <v>1862</v>
      </c>
      <c r="P2246" s="1" t="s">
        <v>4928</v>
      </c>
    </row>
    <row r="2247" spans="1:16" ht="50" customHeight="1" x14ac:dyDescent="0.15">
      <c r="A2247" s="8" t="s">
        <v>1863</v>
      </c>
      <c r="B2247" s="1" t="s">
        <v>4929</v>
      </c>
      <c r="K2247" s="8" t="s">
        <v>1863</v>
      </c>
      <c r="P2247" s="1" t="s">
        <v>4929</v>
      </c>
    </row>
    <row r="2248" spans="1:16" ht="50" customHeight="1" x14ac:dyDescent="0.15">
      <c r="A2248" s="8" t="s">
        <v>1864</v>
      </c>
      <c r="B2248" s="1" t="s">
        <v>4930</v>
      </c>
      <c r="K2248" s="8" t="s">
        <v>1864</v>
      </c>
      <c r="P2248" s="1" t="s">
        <v>4930</v>
      </c>
    </row>
    <row r="2249" spans="1:16" ht="50" customHeight="1" x14ac:dyDescent="0.15">
      <c r="A2249" s="12" t="s">
        <v>2881</v>
      </c>
      <c r="B2249" s="1" t="s">
        <v>5967</v>
      </c>
      <c r="K2249" s="12" t="s">
        <v>2881</v>
      </c>
      <c r="L2249" s="12"/>
      <c r="P2249" s="1" t="s">
        <v>5967</v>
      </c>
    </row>
    <row r="2250" spans="1:16" ht="50" customHeight="1" x14ac:dyDescent="0.15">
      <c r="A2250" s="8" t="s">
        <v>1865</v>
      </c>
      <c r="B2250" s="1" t="s">
        <v>4931</v>
      </c>
      <c r="K2250" s="8" t="s">
        <v>1865</v>
      </c>
      <c r="P2250" s="1" t="s">
        <v>4931</v>
      </c>
    </row>
    <row r="2251" spans="1:16" ht="50" customHeight="1" x14ac:dyDescent="0.15">
      <c r="A2251" s="8" t="s">
        <v>1866</v>
      </c>
      <c r="B2251" s="1" t="s">
        <v>4932</v>
      </c>
      <c r="K2251" s="8" t="s">
        <v>1866</v>
      </c>
      <c r="P2251" s="1" t="s">
        <v>4932</v>
      </c>
    </row>
    <row r="2252" spans="1:16" ht="50" customHeight="1" x14ac:dyDescent="0.15">
      <c r="A2252" s="8" t="s">
        <v>1867</v>
      </c>
      <c r="B2252" s="1" t="s">
        <v>4933</v>
      </c>
      <c r="K2252" s="8" t="s">
        <v>1867</v>
      </c>
      <c r="P2252" s="1" t="s">
        <v>4933</v>
      </c>
    </row>
    <row r="2253" spans="1:16" ht="50" customHeight="1" x14ac:dyDescent="0.15">
      <c r="A2253" s="8" t="s">
        <v>1868</v>
      </c>
      <c r="B2253" s="1" t="s">
        <v>4934</v>
      </c>
      <c r="K2253" s="8" t="s">
        <v>1868</v>
      </c>
      <c r="P2253" s="1" t="s">
        <v>4934</v>
      </c>
    </row>
    <row r="2254" spans="1:16" ht="50" customHeight="1" x14ac:dyDescent="0.15">
      <c r="A2254" s="8" t="s">
        <v>1869</v>
      </c>
      <c r="B2254" s="1" t="s">
        <v>4935</v>
      </c>
      <c r="K2254" s="8" t="s">
        <v>1869</v>
      </c>
      <c r="P2254" s="1" t="s">
        <v>4935</v>
      </c>
    </row>
    <row r="2255" spans="1:16" ht="50" customHeight="1" x14ac:dyDescent="0.15">
      <c r="A2255" s="8" t="s">
        <v>1870</v>
      </c>
      <c r="B2255" s="1" t="s">
        <v>4936</v>
      </c>
      <c r="K2255" s="8" t="s">
        <v>1870</v>
      </c>
      <c r="P2255" s="1" t="s">
        <v>4936</v>
      </c>
    </row>
    <row r="2256" spans="1:16" ht="50" customHeight="1" x14ac:dyDescent="0.15">
      <c r="A2256" s="8" t="s">
        <v>1871</v>
      </c>
      <c r="B2256" s="1" t="s">
        <v>4937</v>
      </c>
      <c r="K2256" s="8" t="s">
        <v>1871</v>
      </c>
      <c r="P2256" s="1" t="s">
        <v>4937</v>
      </c>
    </row>
    <row r="2257" spans="1:16" ht="50" customHeight="1" x14ac:dyDescent="0.15">
      <c r="A2257" s="8" t="s">
        <v>1872</v>
      </c>
      <c r="B2257" s="1" t="s">
        <v>4938</v>
      </c>
      <c r="J2257" s="23"/>
      <c r="K2257" s="8" t="s">
        <v>1872</v>
      </c>
      <c r="P2257" s="1" t="s">
        <v>4938</v>
      </c>
    </row>
    <row r="2258" spans="1:16" ht="50" customHeight="1" x14ac:dyDescent="0.15">
      <c r="A2258" s="8" t="s">
        <v>1873</v>
      </c>
      <c r="B2258" s="1" t="s">
        <v>4939</v>
      </c>
      <c r="K2258" s="8" t="s">
        <v>1873</v>
      </c>
      <c r="P2258" s="1" t="s">
        <v>4939</v>
      </c>
    </row>
    <row r="2259" spans="1:16" ht="50" customHeight="1" x14ac:dyDescent="0.15">
      <c r="A2259" s="8" t="s">
        <v>1874</v>
      </c>
      <c r="B2259" s="1" t="s">
        <v>4940</v>
      </c>
      <c r="K2259" s="8" t="s">
        <v>1874</v>
      </c>
      <c r="P2259" s="1" t="s">
        <v>4940</v>
      </c>
    </row>
    <row r="2260" spans="1:16" ht="50" customHeight="1" x14ac:dyDescent="0.15">
      <c r="A2260" s="8" t="s">
        <v>1876</v>
      </c>
      <c r="B2260" s="1" t="s">
        <v>4942</v>
      </c>
      <c r="K2260" s="8" t="s">
        <v>1876</v>
      </c>
      <c r="P2260" s="1" t="s">
        <v>4942</v>
      </c>
    </row>
    <row r="2261" spans="1:16" ht="50" customHeight="1" x14ac:dyDescent="0.15">
      <c r="A2261" s="8" t="s">
        <v>1875</v>
      </c>
      <c r="B2261" s="1" t="s">
        <v>4941</v>
      </c>
      <c r="K2261" s="8" t="s">
        <v>1875</v>
      </c>
      <c r="P2261" s="1" t="s">
        <v>4941</v>
      </c>
    </row>
    <row r="2262" spans="1:16" ht="50" customHeight="1" x14ac:dyDescent="0.15">
      <c r="A2262" s="8" t="s">
        <v>1877</v>
      </c>
      <c r="B2262" s="1" t="s">
        <v>4943</v>
      </c>
      <c r="K2262" s="8" t="s">
        <v>1877</v>
      </c>
      <c r="P2262" s="1" t="s">
        <v>4943</v>
      </c>
    </row>
    <row r="2263" spans="1:16" ht="50" customHeight="1" x14ac:dyDescent="0.15">
      <c r="A2263" s="8" t="s">
        <v>1878</v>
      </c>
      <c r="B2263" s="1" t="s">
        <v>4944</v>
      </c>
      <c r="K2263" s="8" t="s">
        <v>1878</v>
      </c>
      <c r="P2263" s="1" t="s">
        <v>4944</v>
      </c>
    </row>
    <row r="2264" spans="1:16" ht="50" customHeight="1" x14ac:dyDescent="0.15">
      <c r="A2264" s="8" t="s">
        <v>1879</v>
      </c>
      <c r="B2264" s="1" t="s">
        <v>4945</v>
      </c>
      <c r="K2264" s="8" t="s">
        <v>1879</v>
      </c>
      <c r="P2264" s="1" t="s">
        <v>4945</v>
      </c>
    </row>
    <row r="2265" spans="1:16" ht="50" customHeight="1" x14ac:dyDescent="0.15">
      <c r="A2265" s="8" t="s">
        <v>1880</v>
      </c>
      <c r="B2265" s="1" t="s">
        <v>4946</v>
      </c>
      <c r="K2265" s="8" t="s">
        <v>1880</v>
      </c>
      <c r="P2265" s="1" t="s">
        <v>4946</v>
      </c>
    </row>
    <row r="2266" spans="1:16" ht="50" customHeight="1" x14ac:dyDescent="0.15">
      <c r="A2266" s="8" t="s">
        <v>1881</v>
      </c>
      <c r="B2266" s="1" t="s">
        <v>4947</v>
      </c>
      <c r="K2266" s="8" t="s">
        <v>1881</v>
      </c>
      <c r="P2266" s="1" t="s">
        <v>4947</v>
      </c>
    </row>
    <row r="2267" spans="1:16" ht="50" customHeight="1" x14ac:dyDescent="0.15">
      <c r="A2267" s="8" t="s">
        <v>1882</v>
      </c>
      <c r="B2267" s="1" t="s">
        <v>4948</v>
      </c>
      <c r="K2267" s="8" t="s">
        <v>1882</v>
      </c>
      <c r="P2267" s="1" t="s">
        <v>4948</v>
      </c>
    </row>
    <row r="2268" spans="1:16" ht="50" customHeight="1" x14ac:dyDescent="0.15">
      <c r="A2268" s="8" t="s">
        <v>1883</v>
      </c>
      <c r="B2268" s="1" t="s">
        <v>4949</v>
      </c>
      <c r="K2268" s="8" t="s">
        <v>1883</v>
      </c>
      <c r="P2268" s="1" t="s">
        <v>4949</v>
      </c>
    </row>
    <row r="2269" spans="1:16" ht="50" customHeight="1" x14ac:dyDescent="0.15">
      <c r="A2269" s="12" t="s">
        <v>2882</v>
      </c>
      <c r="B2269" s="1" t="s">
        <v>5968</v>
      </c>
      <c r="K2269" s="12" t="s">
        <v>2882</v>
      </c>
      <c r="L2269" s="12"/>
      <c r="P2269" s="1" t="s">
        <v>5968</v>
      </c>
    </row>
    <row r="2270" spans="1:16" ht="50" customHeight="1" x14ac:dyDescent="0.15">
      <c r="A2270" s="8" t="s">
        <v>1884</v>
      </c>
      <c r="B2270" s="1" t="s">
        <v>4950</v>
      </c>
      <c r="K2270" s="8" t="s">
        <v>1884</v>
      </c>
      <c r="P2270" s="1" t="s">
        <v>4950</v>
      </c>
    </row>
    <row r="2271" spans="1:16" ht="50" customHeight="1" x14ac:dyDescent="0.15">
      <c r="A2271" s="8" t="s">
        <v>1885</v>
      </c>
      <c r="B2271" s="1" t="s">
        <v>4951</v>
      </c>
      <c r="K2271" s="8" t="s">
        <v>1885</v>
      </c>
      <c r="P2271" s="1" t="s">
        <v>4951</v>
      </c>
    </row>
    <row r="2272" spans="1:16" ht="50" customHeight="1" x14ac:dyDescent="0.15">
      <c r="A2272" s="8" t="s">
        <v>1886</v>
      </c>
      <c r="B2272" s="1" t="s">
        <v>4952</v>
      </c>
      <c r="K2272" s="8" t="s">
        <v>1886</v>
      </c>
      <c r="P2272" s="1" t="s">
        <v>4952</v>
      </c>
    </row>
    <row r="2273" spans="1:16" ht="50" customHeight="1" x14ac:dyDescent="0.15">
      <c r="A2273" s="8" t="s">
        <v>1887</v>
      </c>
      <c r="B2273" s="1" t="s">
        <v>4953</v>
      </c>
      <c r="K2273" s="8" t="s">
        <v>1887</v>
      </c>
      <c r="P2273" s="1" t="s">
        <v>4953</v>
      </c>
    </row>
    <row r="2274" spans="1:16" ht="50" customHeight="1" x14ac:dyDescent="0.15">
      <c r="A2274" s="8" t="s">
        <v>6121</v>
      </c>
      <c r="B2274" s="1" t="s">
        <v>4954</v>
      </c>
      <c r="K2274" s="8" t="s">
        <v>6121</v>
      </c>
      <c r="P2274" s="1" t="s">
        <v>4954</v>
      </c>
    </row>
    <row r="2275" spans="1:16" ht="50" customHeight="1" x14ac:dyDescent="0.15">
      <c r="A2275" s="8" t="s">
        <v>1888</v>
      </c>
      <c r="B2275" s="1" t="s">
        <v>4955</v>
      </c>
      <c r="K2275" s="8" t="s">
        <v>1888</v>
      </c>
      <c r="P2275" s="1" t="s">
        <v>4955</v>
      </c>
    </row>
    <row r="2276" spans="1:16" ht="50" customHeight="1" x14ac:dyDescent="0.15">
      <c r="A2276" s="8" t="s">
        <v>1889</v>
      </c>
      <c r="B2276" s="1" t="s">
        <v>4956</v>
      </c>
      <c r="K2276" s="8" t="s">
        <v>1889</v>
      </c>
      <c r="P2276" s="1" t="s">
        <v>4956</v>
      </c>
    </row>
    <row r="2277" spans="1:16" ht="50" customHeight="1" x14ac:dyDescent="0.15">
      <c r="A2277" s="8" t="s">
        <v>1890</v>
      </c>
      <c r="B2277" s="1" t="s">
        <v>4957</v>
      </c>
      <c r="K2277" s="8" t="s">
        <v>1890</v>
      </c>
      <c r="P2277" s="1" t="s">
        <v>4957</v>
      </c>
    </row>
    <row r="2278" spans="1:16" ht="50" customHeight="1" x14ac:dyDescent="0.15">
      <c r="A2278" s="8" t="s">
        <v>1891</v>
      </c>
      <c r="B2278" s="1" t="s">
        <v>4958</v>
      </c>
      <c r="K2278" s="8" t="s">
        <v>1891</v>
      </c>
      <c r="P2278" s="1" t="s">
        <v>4958</v>
      </c>
    </row>
    <row r="2279" spans="1:16" ht="50" customHeight="1" x14ac:dyDescent="0.15">
      <c r="A2279" s="8" t="s">
        <v>1892</v>
      </c>
      <c r="B2279" s="1" t="s">
        <v>4959</v>
      </c>
      <c r="K2279" s="8" t="s">
        <v>1892</v>
      </c>
      <c r="P2279" s="1" t="s">
        <v>4959</v>
      </c>
    </row>
    <row r="2280" spans="1:16" ht="50" customHeight="1" x14ac:dyDescent="0.15">
      <c r="A2280" s="8" t="s">
        <v>1893</v>
      </c>
      <c r="B2280" s="1" t="s">
        <v>4960</v>
      </c>
      <c r="K2280" s="8" t="s">
        <v>1893</v>
      </c>
      <c r="P2280" s="1" t="s">
        <v>4960</v>
      </c>
    </row>
    <row r="2281" spans="1:16" ht="50" customHeight="1" x14ac:dyDescent="0.15">
      <c r="A2281" s="8" t="s">
        <v>1894</v>
      </c>
      <c r="B2281" s="1" t="s">
        <v>4961</v>
      </c>
      <c r="K2281" s="8" t="s">
        <v>1894</v>
      </c>
      <c r="P2281" s="1" t="s">
        <v>4961</v>
      </c>
    </row>
    <row r="2282" spans="1:16" ht="50" customHeight="1" x14ac:dyDescent="0.15">
      <c r="A2282" s="8" t="s">
        <v>1895</v>
      </c>
      <c r="B2282" s="1" t="s">
        <v>4962</v>
      </c>
      <c r="K2282" s="8" t="s">
        <v>1895</v>
      </c>
      <c r="P2282" s="1" t="s">
        <v>4962</v>
      </c>
    </row>
    <row r="2283" spans="1:16" ht="50" customHeight="1" x14ac:dyDescent="0.15">
      <c r="A2283" s="8" t="s">
        <v>1896</v>
      </c>
      <c r="B2283" s="1" t="s">
        <v>4963</v>
      </c>
      <c r="K2283" s="8" t="s">
        <v>1896</v>
      </c>
      <c r="P2283" s="1" t="s">
        <v>4963</v>
      </c>
    </row>
    <row r="2284" spans="1:16" ht="50" customHeight="1" x14ac:dyDescent="0.15">
      <c r="A2284" s="8" t="s">
        <v>1897</v>
      </c>
      <c r="B2284" s="1" t="s">
        <v>4964</v>
      </c>
      <c r="K2284" s="8" t="s">
        <v>1897</v>
      </c>
      <c r="P2284" s="1" t="s">
        <v>4964</v>
      </c>
    </row>
    <row r="2285" spans="1:16" ht="50" customHeight="1" x14ac:dyDescent="0.15">
      <c r="A2285" s="8" t="s">
        <v>1898</v>
      </c>
      <c r="B2285" s="1" t="s">
        <v>4965</v>
      </c>
      <c r="K2285" s="8" t="s">
        <v>1898</v>
      </c>
      <c r="P2285" s="1" t="s">
        <v>4965</v>
      </c>
    </row>
    <row r="2286" spans="1:16" ht="50" customHeight="1" x14ac:dyDescent="0.15">
      <c r="A2286" s="8" t="s">
        <v>1899</v>
      </c>
      <c r="B2286" s="1" t="s">
        <v>4966</v>
      </c>
      <c r="K2286" s="8" t="s">
        <v>1899</v>
      </c>
      <c r="P2286" s="1" t="s">
        <v>4966</v>
      </c>
    </row>
    <row r="2287" spans="1:16" ht="50" customHeight="1" x14ac:dyDescent="0.15">
      <c r="A2287" s="8" t="s">
        <v>1900</v>
      </c>
      <c r="B2287" s="1" t="s">
        <v>4967</v>
      </c>
      <c r="K2287" s="8" t="s">
        <v>1900</v>
      </c>
      <c r="P2287" s="1" t="s">
        <v>4967</v>
      </c>
    </row>
    <row r="2288" spans="1:16" ht="50" customHeight="1" x14ac:dyDescent="0.15">
      <c r="A2288" s="8" t="s">
        <v>1901</v>
      </c>
      <c r="B2288" s="1" t="s">
        <v>4968</v>
      </c>
      <c r="K2288" s="8" t="s">
        <v>1901</v>
      </c>
      <c r="P2288" s="1" t="s">
        <v>4968</v>
      </c>
    </row>
    <row r="2289" spans="1:16" ht="50" customHeight="1" x14ac:dyDescent="0.15">
      <c r="A2289" s="8" t="s">
        <v>1902</v>
      </c>
      <c r="B2289" s="1" t="s">
        <v>4969</v>
      </c>
      <c r="K2289" s="8" t="s">
        <v>1902</v>
      </c>
      <c r="P2289" s="1" t="s">
        <v>4969</v>
      </c>
    </row>
    <row r="2290" spans="1:16" ht="50" customHeight="1" x14ac:dyDescent="0.15">
      <c r="A2290" s="8" t="s">
        <v>1903</v>
      </c>
      <c r="B2290" s="1" t="s">
        <v>4970</v>
      </c>
      <c r="K2290" s="8" t="s">
        <v>1903</v>
      </c>
      <c r="P2290" s="1" t="s">
        <v>4970</v>
      </c>
    </row>
    <row r="2291" spans="1:16" ht="50" customHeight="1" x14ac:dyDescent="0.15">
      <c r="A2291" s="8" t="s">
        <v>1904</v>
      </c>
      <c r="B2291" s="1" t="s">
        <v>4971</v>
      </c>
      <c r="K2291" s="8" t="s">
        <v>1904</v>
      </c>
      <c r="P2291" s="1" t="s">
        <v>4971</v>
      </c>
    </row>
    <row r="2292" spans="1:16" ht="50" customHeight="1" x14ac:dyDescent="0.15">
      <c r="A2292" s="8" t="s">
        <v>1905</v>
      </c>
      <c r="B2292" s="1" t="s">
        <v>4972</v>
      </c>
      <c r="K2292" s="8" t="s">
        <v>1905</v>
      </c>
      <c r="P2292" s="1" t="s">
        <v>4972</v>
      </c>
    </row>
    <row r="2293" spans="1:16" ht="50" customHeight="1" x14ac:dyDescent="0.15">
      <c r="A2293" s="8" t="s">
        <v>1906</v>
      </c>
      <c r="B2293" s="1" t="s">
        <v>4973</v>
      </c>
      <c r="K2293" s="8" t="s">
        <v>1906</v>
      </c>
      <c r="P2293" s="1" t="s">
        <v>4973</v>
      </c>
    </row>
    <row r="2294" spans="1:16" ht="50" customHeight="1" x14ac:dyDescent="0.15">
      <c r="A2294" s="12" t="s">
        <v>2883</v>
      </c>
      <c r="B2294" s="1" t="s">
        <v>5969</v>
      </c>
      <c r="K2294" s="12" t="s">
        <v>2883</v>
      </c>
      <c r="L2294" s="12"/>
      <c r="P2294" s="1" t="s">
        <v>5969</v>
      </c>
    </row>
    <row r="2295" spans="1:16" ht="50" customHeight="1" x14ac:dyDescent="0.15">
      <c r="A2295" s="8" t="s">
        <v>1907</v>
      </c>
      <c r="B2295" s="1" t="s">
        <v>4974</v>
      </c>
      <c r="K2295" s="8" t="s">
        <v>1907</v>
      </c>
      <c r="P2295" s="1" t="s">
        <v>4974</v>
      </c>
    </row>
    <row r="2296" spans="1:16" ht="50" customHeight="1" x14ac:dyDescent="0.15">
      <c r="A2296" s="8" t="s">
        <v>1908</v>
      </c>
      <c r="B2296" s="1" t="s">
        <v>4975</v>
      </c>
      <c r="K2296" s="8" t="s">
        <v>1908</v>
      </c>
      <c r="P2296" s="1" t="s">
        <v>4975</v>
      </c>
    </row>
    <row r="2297" spans="1:16" ht="50" customHeight="1" x14ac:dyDescent="0.15">
      <c r="A2297" s="8" t="s">
        <v>1909</v>
      </c>
      <c r="B2297" s="1" t="s">
        <v>4976</v>
      </c>
      <c r="K2297" s="8" t="s">
        <v>1909</v>
      </c>
      <c r="P2297" s="1" t="s">
        <v>4976</v>
      </c>
    </row>
    <row r="2298" spans="1:16" ht="50" customHeight="1" x14ac:dyDescent="0.15">
      <c r="A2298" s="8" t="s">
        <v>1910</v>
      </c>
      <c r="B2298" s="1" t="s">
        <v>4977</v>
      </c>
      <c r="K2298" s="8" t="s">
        <v>1910</v>
      </c>
      <c r="P2298" s="1" t="s">
        <v>4977</v>
      </c>
    </row>
    <row r="2299" spans="1:16" ht="50" customHeight="1" x14ac:dyDescent="0.15">
      <c r="A2299" s="8" t="s">
        <v>1911</v>
      </c>
      <c r="B2299" s="1" t="s">
        <v>4978</v>
      </c>
      <c r="K2299" s="8" t="s">
        <v>1911</v>
      </c>
      <c r="P2299" s="1" t="s">
        <v>4978</v>
      </c>
    </row>
    <row r="2300" spans="1:16" ht="50" customHeight="1" x14ac:dyDescent="0.15">
      <c r="A2300" s="8" t="s">
        <v>1912</v>
      </c>
      <c r="B2300" s="1" t="s">
        <v>4979</v>
      </c>
      <c r="K2300" s="8" t="s">
        <v>1912</v>
      </c>
      <c r="P2300" s="1" t="s">
        <v>4979</v>
      </c>
    </row>
    <row r="2301" spans="1:16" ht="50" customHeight="1" x14ac:dyDescent="0.15">
      <c r="A2301" s="8" t="s">
        <v>1913</v>
      </c>
      <c r="B2301" s="1" t="s">
        <v>4980</v>
      </c>
      <c r="K2301" s="8" t="s">
        <v>1913</v>
      </c>
      <c r="P2301" s="1" t="s">
        <v>4980</v>
      </c>
    </row>
    <row r="2302" spans="1:16" ht="50" customHeight="1" x14ac:dyDescent="0.15">
      <c r="A2302" s="8" t="s">
        <v>1914</v>
      </c>
      <c r="B2302" s="1" t="s">
        <v>4981</v>
      </c>
      <c r="K2302" s="8" t="s">
        <v>1914</v>
      </c>
      <c r="P2302" s="1" t="s">
        <v>4981</v>
      </c>
    </row>
    <row r="2303" spans="1:16" ht="50" customHeight="1" x14ac:dyDescent="0.15">
      <c r="A2303" s="12" t="s">
        <v>2884</v>
      </c>
      <c r="B2303" s="1" t="s">
        <v>5970</v>
      </c>
      <c r="K2303" s="12" t="s">
        <v>2884</v>
      </c>
      <c r="L2303" s="12"/>
      <c r="P2303" s="1" t="s">
        <v>5970</v>
      </c>
    </row>
    <row r="2304" spans="1:16" ht="50" customHeight="1" x14ac:dyDescent="0.15">
      <c r="A2304" s="8" t="s">
        <v>1915</v>
      </c>
      <c r="B2304" s="1" t="s">
        <v>4982</v>
      </c>
      <c r="K2304" s="8" t="s">
        <v>1915</v>
      </c>
      <c r="P2304" s="1" t="s">
        <v>4982</v>
      </c>
    </row>
    <row r="2305" spans="1:16" ht="50" customHeight="1" x14ac:dyDescent="0.15">
      <c r="A2305" s="8" t="s">
        <v>1916</v>
      </c>
      <c r="B2305" s="1" t="s">
        <v>4983</v>
      </c>
      <c r="K2305" s="8" t="s">
        <v>1916</v>
      </c>
      <c r="P2305" s="1" t="s">
        <v>4983</v>
      </c>
    </row>
    <row r="2306" spans="1:16" ht="50" customHeight="1" x14ac:dyDescent="0.15">
      <c r="A2306" s="8" t="s">
        <v>1917</v>
      </c>
      <c r="B2306" s="1" t="s">
        <v>4984</v>
      </c>
      <c r="K2306" s="8" t="s">
        <v>1917</v>
      </c>
      <c r="P2306" s="1" t="s">
        <v>4984</v>
      </c>
    </row>
    <row r="2307" spans="1:16" ht="50" customHeight="1" x14ac:dyDescent="0.15">
      <c r="A2307" s="8" t="s">
        <v>1918</v>
      </c>
      <c r="B2307" s="1" t="s">
        <v>4985</v>
      </c>
      <c r="K2307" s="8" t="s">
        <v>1918</v>
      </c>
      <c r="P2307" s="1" t="s">
        <v>4985</v>
      </c>
    </row>
    <row r="2308" spans="1:16" ht="50" customHeight="1" x14ac:dyDescent="0.15">
      <c r="A2308" s="8" t="s">
        <v>1919</v>
      </c>
      <c r="B2308" s="1" t="s">
        <v>4986</v>
      </c>
      <c r="K2308" s="8" t="s">
        <v>1919</v>
      </c>
      <c r="P2308" s="1" t="s">
        <v>4986</v>
      </c>
    </row>
    <row r="2309" spans="1:16" ht="50" customHeight="1" x14ac:dyDescent="0.15">
      <c r="A2309" s="8" t="s">
        <v>1920</v>
      </c>
      <c r="B2309" s="1" t="s">
        <v>4987</v>
      </c>
      <c r="K2309" s="8" t="s">
        <v>1920</v>
      </c>
      <c r="P2309" s="1" t="s">
        <v>4987</v>
      </c>
    </row>
    <row r="2310" spans="1:16" ht="50" customHeight="1" x14ac:dyDescent="0.15">
      <c r="A2310" s="8" t="s">
        <v>1921</v>
      </c>
      <c r="B2310" s="1" t="s">
        <v>4988</v>
      </c>
      <c r="K2310" s="8" t="s">
        <v>1921</v>
      </c>
      <c r="P2310" s="1" t="s">
        <v>4988</v>
      </c>
    </row>
    <row r="2311" spans="1:16" ht="50" customHeight="1" x14ac:dyDescent="0.15">
      <c r="A2311" s="8" t="s">
        <v>1922</v>
      </c>
      <c r="B2311" s="1" t="s">
        <v>4989</v>
      </c>
      <c r="K2311" s="8" t="s">
        <v>1922</v>
      </c>
      <c r="P2311" s="1" t="s">
        <v>4989</v>
      </c>
    </row>
    <row r="2312" spans="1:16" ht="50" customHeight="1" x14ac:dyDescent="0.15">
      <c r="A2312" s="8" t="s">
        <v>1923</v>
      </c>
      <c r="B2312" s="1" t="s">
        <v>4990</v>
      </c>
      <c r="K2312" s="8" t="s">
        <v>1923</v>
      </c>
      <c r="P2312" s="1" t="s">
        <v>4990</v>
      </c>
    </row>
    <row r="2313" spans="1:16" ht="50" customHeight="1" x14ac:dyDescent="0.15">
      <c r="A2313" s="8" t="s">
        <v>1924</v>
      </c>
      <c r="B2313" s="1" t="s">
        <v>4991</v>
      </c>
      <c r="K2313" s="8" t="s">
        <v>1924</v>
      </c>
      <c r="P2313" s="1" t="s">
        <v>4991</v>
      </c>
    </row>
    <row r="2314" spans="1:16" ht="50" customHeight="1" x14ac:dyDescent="0.15">
      <c r="A2314" s="8" t="s">
        <v>1925</v>
      </c>
      <c r="B2314" s="1" t="s">
        <v>4992</v>
      </c>
      <c r="K2314" s="8" t="s">
        <v>1925</v>
      </c>
      <c r="P2314" s="1" t="s">
        <v>4992</v>
      </c>
    </row>
    <row r="2315" spans="1:16" ht="50" customHeight="1" x14ac:dyDescent="0.15">
      <c r="A2315" s="8" t="s">
        <v>1926</v>
      </c>
      <c r="B2315" s="1" t="s">
        <v>4993</v>
      </c>
      <c r="K2315" s="8" t="s">
        <v>1926</v>
      </c>
      <c r="P2315" s="1" t="s">
        <v>4993</v>
      </c>
    </row>
    <row r="2316" spans="1:16" ht="50" customHeight="1" x14ac:dyDescent="0.15">
      <c r="A2316" s="8" t="s">
        <v>1927</v>
      </c>
      <c r="B2316" s="1" t="s">
        <v>4994</v>
      </c>
      <c r="K2316" s="8" t="s">
        <v>1927</v>
      </c>
      <c r="P2316" s="1" t="s">
        <v>4994</v>
      </c>
    </row>
    <row r="2317" spans="1:16" ht="50" customHeight="1" x14ac:dyDescent="0.15">
      <c r="A2317" s="8" t="s">
        <v>1928</v>
      </c>
      <c r="B2317" s="1" t="s">
        <v>4995</v>
      </c>
      <c r="K2317" s="8" t="s">
        <v>1928</v>
      </c>
      <c r="P2317" s="1" t="s">
        <v>4995</v>
      </c>
    </row>
    <row r="2318" spans="1:16" ht="50" customHeight="1" x14ac:dyDescent="0.15">
      <c r="A2318" s="8" t="s">
        <v>1929</v>
      </c>
      <c r="B2318" s="1" t="s">
        <v>4996</v>
      </c>
      <c r="K2318" s="8" t="s">
        <v>1929</v>
      </c>
      <c r="P2318" s="1" t="s">
        <v>4996</v>
      </c>
    </row>
    <row r="2319" spans="1:16" ht="50" customHeight="1" x14ac:dyDescent="0.15">
      <c r="A2319" s="8" t="s">
        <v>1930</v>
      </c>
      <c r="B2319" s="1" t="s">
        <v>4997</v>
      </c>
      <c r="K2319" s="8" t="s">
        <v>1930</v>
      </c>
      <c r="P2319" s="1" t="s">
        <v>4997</v>
      </c>
    </row>
    <row r="2320" spans="1:16" ht="50" customHeight="1" x14ac:dyDescent="0.15">
      <c r="A2320" s="8" t="s">
        <v>1931</v>
      </c>
      <c r="B2320" s="1" t="s">
        <v>4998</v>
      </c>
      <c r="K2320" s="8" t="s">
        <v>1931</v>
      </c>
      <c r="P2320" s="1" t="s">
        <v>4998</v>
      </c>
    </row>
    <row r="2321" spans="1:16" ht="50" customHeight="1" x14ac:dyDescent="0.15">
      <c r="A2321" s="8" t="s">
        <v>1932</v>
      </c>
      <c r="B2321" s="1" t="s">
        <v>4999</v>
      </c>
      <c r="K2321" s="8" t="s">
        <v>1932</v>
      </c>
      <c r="P2321" s="1" t="s">
        <v>4999</v>
      </c>
    </row>
    <row r="2322" spans="1:16" ht="50" customHeight="1" x14ac:dyDescent="0.15">
      <c r="A2322" s="8" t="s">
        <v>1933</v>
      </c>
      <c r="B2322" s="1" t="s">
        <v>5000</v>
      </c>
      <c r="K2322" s="8" t="s">
        <v>1933</v>
      </c>
      <c r="P2322" s="1" t="s">
        <v>5000</v>
      </c>
    </row>
    <row r="2323" spans="1:16" ht="50" customHeight="1" x14ac:dyDescent="0.15">
      <c r="A2323" s="8" t="s">
        <v>1934</v>
      </c>
      <c r="B2323" s="1" t="s">
        <v>5001</v>
      </c>
      <c r="K2323" s="8" t="s">
        <v>1934</v>
      </c>
      <c r="P2323" s="1" t="s">
        <v>5001</v>
      </c>
    </row>
    <row r="2324" spans="1:16" ht="50" customHeight="1" x14ac:dyDescent="0.15">
      <c r="A2324" s="12" t="s">
        <v>2885</v>
      </c>
      <c r="B2324" s="1" t="s">
        <v>5971</v>
      </c>
      <c r="K2324" s="12" t="s">
        <v>2885</v>
      </c>
      <c r="L2324" s="12"/>
      <c r="P2324" s="1" t="s">
        <v>5971</v>
      </c>
    </row>
    <row r="2325" spans="1:16" ht="50" customHeight="1" x14ac:dyDescent="0.15">
      <c r="A2325" s="8" t="s">
        <v>1935</v>
      </c>
      <c r="B2325" s="1" t="s">
        <v>5002</v>
      </c>
      <c r="K2325" s="8" t="s">
        <v>1935</v>
      </c>
      <c r="P2325" s="1" t="s">
        <v>5002</v>
      </c>
    </row>
    <row r="2326" spans="1:16" ht="50" customHeight="1" x14ac:dyDescent="0.15">
      <c r="A2326" s="8" t="s">
        <v>1936</v>
      </c>
      <c r="B2326" s="1" t="s">
        <v>5003</v>
      </c>
      <c r="K2326" s="8" t="s">
        <v>1936</v>
      </c>
      <c r="P2326" s="1" t="s">
        <v>5003</v>
      </c>
    </row>
    <row r="2327" spans="1:16" ht="50" customHeight="1" x14ac:dyDescent="0.15">
      <c r="A2327" s="8" t="s">
        <v>1937</v>
      </c>
      <c r="B2327" s="1" t="s">
        <v>5004</v>
      </c>
      <c r="K2327" s="8" t="s">
        <v>1937</v>
      </c>
      <c r="P2327" s="1" t="s">
        <v>5004</v>
      </c>
    </row>
    <row r="2328" spans="1:16" ht="50" customHeight="1" x14ac:dyDescent="0.15">
      <c r="A2328" s="8" t="s">
        <v>1938</v>
      </c>
      <c r="B2328" s="1" t="s">
        <v>5005</v>
      </c>
      <c r="K2328" s="8" t="s">
        <v>1938</v>
      </c>
      <c r="P2328" s="1" t="s">
        <v>5005</v>
      </c>
    </row>
    <row r="2329" spans="1:16" ht="50" customHeight="1" x14ac:dyDescent="0.15">
      <c r="A2329" s="8" t="s">
        <v>1939</v>
      </c>
      <c r="B2329" s="1" t="s">
        <v>5006</v>
      </c>
      <c r="K2329" s="8" t="s">
        <v>1939</v>
      </c>
      <c r="P2329" s="1" t="s">
        <v>5006</v>
      </c>
    </row>
    <row r="2330" spans="1:16" ht="50" customHeight="1" x14ac:dyDescent="0.15">
      <c r="A2330" s="8" t="s">
        <v>1940</v>
      </c>
      <c r="B2330" s="1" t="s">
        <v>5007</v>
      </c>
      <c r="K2330" s="8" t="s">
        <v>1940</v>
      </c>
      <c r="P2330" s="1" t="s">
        <v>5007</v>
      </c>
    </row>
    <row r="2331" spans="1:16" ht="50" customHeight="1" x14ac:dyDescent="0.15">
      <c r="A2331" s="8" t="s">
        <v>2886</v>
      </c>
      <c r="B2331" s="1" t="s">
        <v>5972</v>
      </c>
      <c r="K2331" s="8" t="s">
        <v>2886</v>
      </c>
      <c r="P2331" s="1" t="s">
        <v>5972</v>
      </c>
    </row>
    <row r="2332" spans="1:16" ht="50" customHeight="1" x14ac:dyDescent="0.15">
      <c r="A2332" s="8" t="s">
        <v>1941</v>
      </c>
      <c r="B2332" s="1" t="s">
        <v>5008</v>
      </c>
      <c r="K2332" s="8" t="s">
        <v>1941</v>
      </c>
      <c r="P2332" s="1" t="s">
        <v>5008</v>
      </c>
    </row>
    <row r="2333" spans="1:16" ht="50" customHeight="1" x14ac:dyDescent="0.15">
      <c r="A2333" s="8" t="s">
        <v>1942</v>
      </c>
      <c r="B2333" s="1" t="s">
        <v>5009</v>
      </c>
      <c r="K2333" s="8" t="s">
        <v>1942</v>
      </c>
      <c r="P2333" s="1" t="s">
        <v>5009</v>
      </c>
    </row>
    <row r="2334" spans="1:16" ht="50" customHeight="1" x14ac:dyDescent="0.15">
      <c r="A2334" s="8" t="s">
        <v>1943</v>
      </c>
      <c r="B2334" s="1" t="s">
        <v>5010</v>
      </c>
      <c r="K2334" s="8" t="s">
        <v>1943</v>
      </c>
      <c r="P2334" s="1" t="s">
        <v>5010</v>
      </c>
    </row>
    <row r="2335" spans="1:16" ht="50" customHeight="1" x14ac:dyDescent="0.15">
      <c r="A2335" s="8" t="s">
        <v>1944</v>
      </c>
      <c r="B2335" s="1" t="s">
        <v>5011</v>
      </c>
      <c r="K2335" s="8" t="s">
        <v>1944</v>
      </c>
      <c r="P2335" s="1" t="s">
        <v>5011</v>
      </c>
    </row>
    <row r="2336" spans="1:16" ht="50" customHeight="1" x14ac:dyDescent="0.15">
      <c r="A2336" s="8" t="s">
        <v>1945</v>
      </c>
      <c r="B2336" s="1" t="s">
        <v>5012</v>
      </c>
      <c r="K2336" s="8" t="s">
        <v>1945</v>
      </c>
      <c r="P2336" s="1" t="s">
        <v>5012</v>
      </c>
    </row>
    <row r="2337" spans="1:16" ht="50" customHeight="1" x14ac:dyDescent="0.15">
      <c r="A2337" s="8" t="s">
        <v>1946</v>
      </c>
      <c r="B2337" s="1" t="s">
        <v>5013</v>
      </c>
      <c r="K2337" s="8" t="s">
        <v>1946</v>
      </c>
      <c r="P2337" s="1" t="s">
        <v>5013</v>
      </c>
    </row>
    <row r="2338" spans="1:16" ht="50" customHeight="1" x14ac:dyDescent="0.15">
      <c r="A2338" s="8" t="s">
        <v>1947</v>
      </c>
      <c r="B2338" s="1" t="s">
        <v>5014</v>
      </c>
      <c r="K2338" s="8" t="s">
        <v>1947</v>
      </c>
      <c r="P2338" s="1" t="s">
        <v>5014</v>
      </c>
    </row>
    <row r="2339" spans="1:16" ht="50" customHeight="1" x14ac:dyDescent="0.15">
      <c r="A2339" s="8" t="s">
        <v>1948</v>
      </c>
      <c r="B2339" s="1" t="s">
        <v>5015</v>
      </c>
      <c r="K2339" s="8" t="s">
        <v>1948</v>
      </c>
      <c r="P2339" s="1" t="s">
        <v>5015</v>
      </c>
    </row>
    <row r="2340" spans="1:16" ht="50" customHeight="1" x14ac:dyDescent="0.15">
      <c r="A2340" s="8" t="s">
        <v>2887</v>
      </c>
      <c r="B2340" s="1" t="s">
        <v>5973</v>
      </c>
      <c r="K2340" s="8" t="s">
        <v>2887</v>
      </c>
      <c r="P2340" s="1" t="s">
        <v>5973</v>
      </c>
    </row>
    <row r="2341" spans="1:16" ht="50" customHeight="1" x14ac:dyDescent="0.15">
      <c r="A2341" s="8" t="s">
        <v>1949</v>
      </c>
      <c r="B2341" s="1" t="s">
        <v>5016</v>
      </c>
      <c r="K2341" s="8" t="s">
        <v>1949</v>
      </c>
      <c r="P2341" s="1" t="s">
        <v>5016</v>
      </c>
    </row>
    <row r="2342" spans="1:16" ht="50" customHeight="1" x14ac:dyDescent="0.15">
      <c r="A2342" s="8" t="s">
        <v>2888</v>
      </c>
      <c r="B2342" s="1" t="s">
        <v>5974</v>
      </c>
      <c r="K2342" s="8" t="s">
        <v>2888</v>
      </c>
      <c r="P2342" s="1" t="s">
        <v>5974</v>
      </c>
    </row>
    <row r="2343" spans="1:16" ht="50" customHeight="1" x14ac:dyDescent="0.15">
      <c r="A2343" s="8" t="s">
        <v>1950</v>
      </c>
      <c r="B2343" s="1" t="s">
        <v>5017</v>
      </c>
      <c r="K2343" s="8" t="s">
        <v>1950</v>
      </c>
      <c r="P2343" s="1" t="s">
        <v>5017</v>
      </c>
    </row>
    <row r="2344" spans="1:16" ht="50" customHeight="1" x14ac:dyDescent="0.15">
      <c r="A2344" s="8" t="s">
        <v>1951</v>
      </c>
      <c r="B2344" s="1" t="s">
        <v>5018</v>
      </c>
      <c r="K2344" s="8" t="s">
        <v>1951</v>
      </c>
      <c r="P2344" s="1" t="s">
        <v>5018</v>
      </c>
    </row>
    <row r="2345" spans="1:16" ht="50" customHeight="1" x14ac:dyDescent="0.15">
      <c r="A2345" s="8" t="s">
        <v>1952</v>
      </c>
      <c r="B2345" s="1" t="s">
        <v>5019</v>
      </c>
      <c r="K2345" s="8" t="s">
        <v>1952</v>
      </c>
      <c r="P2345" s="1" t="s">
        <v>5019</v>
      </c>
    </row>
    <row r="2346" spans="1:16" ht="50" customHeight="1" x14ac:dyDescent="0.15">
      <c r="A2346" s="8" t="s">
        <v>1953</v>
      </c>
      <c r="B2346" s="1" t="s">
        <v>5020</v>
      </c>
      <c r="K2346" s="8" t="s">
        <v>1953</v>
      </c>
      <c r="P2346" s="1" t="s">
        <v>5020</v>
      </c>
    </row>
    <row r="2347" spans="1:16" ht="50" customHeight="1" x14ac:dyDescent="0.15">
      <c r="A2347" s="8" t="s">
        <v>1954</v>
      </c>
      <c r="B2347" s="1" t="s">
        <v>5021</v>
      </c>
      <c r="K2347" s="8" t="s">
        <v>1954</v>
      </c>
      <c r="P2347" s="1" t="s">
        <v>5021</v>
      </c>
    </row>
    <row r="2348" spans="1:16" ht="50" customHeight="1" x14ac:dyDescent="0.15">
      <c r="A2348" s="8" t="s">
        <v>1955</v>
      </c>
      <c r="B2348" s="1" t="s">
        <v>5022</v>
      </c>
      <c r="K2348" s="8" t="s">
        <v>1955</v>
      </c>
      <c r="P2348" s="1" t="s">
        <v>5022</v>
      </c>
    </row>
    <row r="2349" spans="1:16" ht="50" customHeight="1" x14ac:dyDescent="0.15">
      <c r="A2349" s="8" t="s">
        <v>1956</v>
      </c>
      <c r="B2349" s="1" t="s">
        <v>5023</v>
      </c>
      <c r="K2349" s="8" t="s">
        <v>1956</v>
      </c>
      <c r="P2349" s="1" t="s">
        <v>5023</v>
      </c>
    </row>
    <row r="2350" spans="1:16" ht="50" customHeight="1" x14ac:dyDescent="0.15">
      <c r="A2350" s="8" t="s">
        <v>6122</v>
      </c>
      <c r="B2350" s="1" t="s">
        <v>5024</v>
      </c>
      <c r="K2350" s="8" t="s">
        <v>6122</v>
      </c>
      <c r="P2350" s="1" t="s">
        <v>5024</v>
      </c>
    </row>
    <row r="2351" spans="1:16" ht="50" customHeight="1" x14ac:dyDescent="0.15">
      <c r="A2351" s="8" t="s">
        <v>1957</v>
      </c>
      <c r="B2351" s="1" t="s">
        <v>5025</v>
      </c>
      <c r="K2351" s="8" t="s">
        <v>1957</v>
      </c>
      <c r="P2351" s="1" t="s">
        <v>5025</v>
      </c>
    </row>
    <row r="2352" spans="1:16" ht="50" customHeight="1" x14ac:dyDescent="0.15">
      <c r="A2352" s="8" t="s">
        <v>1958</v>
      </c>
      <c r="B2352" s="1" t="s">
        <v>5026</v>
      </c>
      <c r="K2352" s="8" t="s">
        <v>1958</v>
      </c>
      <c r="P2352" s="1" t="s">
        <v>5026</v>
      </c>
    </row>
    <row r="2353" spans="1:16" ht="50" customHeight="1" x14ac:dyDescent="0.15">
      <c r="A2353" s="8" t="s">
        <v>1959</v>
      </c>
      <c r="B2353" s="1" t="s">
        <v>5027</v>
      </c>
      <c r="K2353" s="8" t="s">
        <v>1959</v>
      </c>
      <c r="P2353" s="1" t="s">
        <v>5027</v>
      </c>
    </row>
    <row r="2354" spans="1:16" ht="50" customHeight="1" x14ac:dyDescent="0.15">
      <c r="A2354" s="8" t="s">
        <v>1960</v>
      </c>
      <c r="B2354" s="1" t="s">
        <v>5028</v>
      </c>
      <c r="K2354" s="8" t="s">
        <v>1960</v>
      </c>
      <c r="P2354" s="1" t="s">
        <v>5028</v>
      </c>
    </row>
    <row r="2355" spans="1:16" ht="50" customHeight="1" x14ac:dyDescent="0.15">
      <c r="A2355" s="8" t="s">
        <v>1962</v>
      </c>
      <c r="B2355" s="1" t="s">
        <v>5030</v>
      </c>
      <c r="K2355" s="8" t="s">
        <v>1962</v>
      </c>
      <c r="P2355" s="1" t="s">
        <v>5030</v>
      </c>
    </row>
    <row r="2356" spans="1:16" ht="50" customHeight="1" x14ac:dyDescent="0.15">
      <c r="A2356" s="8" t="s">
        <v>1961</v>
      </c>
      <c r="B2356" s="1" t="s">
        <v>5029</v>
      </c>
      <c r="K2356" s="8" t="s">
        <v>1961</v>
      </c>
      <c r="P2356" s="1" t="s">
        <v>5029</v>
      </c>
    </row>
    <row r="2357" spans="1:16" ht="50" customHeight="1" x14ac:dyDescent="0.15">
      <c r="A2357" s="8" t="s">
        <v>1963</v>
      </c>
      <c r="B2357" s="1" t="s">
        <v>5031</v>
      </c>
      <c r="K2357" s="8" t="s">
        <v>1963</v>
      </c>
      <c r="P2357" s="1" t="s">
        <v>5031</v>
      </c>
    </row>
    <row r="2358" spans="1:16" ht="50" customHeight="1" x14ac:dyDescent="0.15">
      <c r="A2358" s="8" t="s">
        <v>1964</v>
      </c>
      <c r="B2358" s="1" t="s">
        <v>5032</v>
      </c>
      <c r="K2358" s="8" t="s">
        <v>1964</v>
      </c>
      <c r="P2358" s="1" t="s">
        <v>5032</v>
      </c>
    </row>
    <row r="2359" spans="1:16" ht="50" customHeight="1" x14ac:dyDescent="0.15">
      <c r="A2359" s="8" t="s">
        <v>2889</v>
      </c>
      <c r="B2359" s="1" t="s">
        <v>5975</v>
      </c>
      <c r="K2359" s="8" t="s">
        <v>2889</v>
      </c>
      <c r="P2359" s="1" t="s">
        <v>5975</v>
      </c>
    </row>
    <row r="2360" spans="1:16" ht="50" customHeight="1" x14ac:dyDescent="0.15">
      <c r="A2360" s="8" t="s">
        <v>1965</v>
      </c>
      <c r="B2360" s="1" t="s">
        <v>5033</v>
      </c>
      <c r="K2360" s="8" t="s">
        <v>1965</v>
      </c>
      <c r="P2360" s="1" t="s">
        <v>5033</v>
      </c>
    </row>
    <row r="2361" spans="1:16" ht="50" customHeight="1" x14ac:dyDescent="0.15">
      <c r="A2361" s="8" t="s">
        <v>1966</v>
      </c>
      <c r="B2361" s="1" t="s">
        <v>5034</v>
      </c>
      <c r="K2361" s="8" t="s">
        <v>1966</v>
      </c>
      <c r="P2361" s="1" t="s">
        <v>5034</v>
      </c>
    </row>
    <row r="2362" spans="1:16" ht="50" customHeight="1" x14ac:dyDescent="0.15">
      <c r="A2362" s="8" t="s">
        <v>1967</v>
      </c>
      <c r="B2362" s="1" t="s">
        <v>5035</v>
      </c>
      <c r="K2362" s="8" t="s">
        <v>1967</v>
      </c>
      <c r="P2362" s="1" t="s">
        <v>5035</v>
      </c>
    </row>
    <row r="2363" spans="1:16" ht="50" customHeight="1" x14ac:dyDescent="0.15">
      <c r="A2363" s="8" t="s">
        <v>1968</v>
      </c>
      <c r="B2363" s="1" t="s">
        <v>5036</v>
      </c>
      <c r="K2363" s="8" t="s">
        <v>1968</v>
      </c>
      <c r="P2363" s="1" t="s">
        <v>5036</v>
      </c>
    </row>
    <row r="2364" spans="1:16" ht="50" customHeight="1" x14ac:dyDescent="0.15">
      <c r="A2364" s="8" t="s">
        <v>1969</v>
      </c>
      <c r="B2364" s="1" t="s">
        <v>5037</v>
      </c>
      <c r="K2364" s="8" t="s">
        <v>1969</v>
      </c>
      <c r="P2364" s="1" t="s">
        <v>5037</v>
      </c>
    </row>
    <row r="2365" spans="1:16" ht="50" customHeight="1" x14ac:dyDescent="0.15">
      <c r="A2365" s="8" t="s">
        <v>1970</v>
      </c>
      <c r="B2365" s="1" t="s">
        <v>5038</v>
      </c>
      <c r="K2365" s="8" t="s">
        <v>1970</v>
      </c>
      <c r="P2365" s="1" t="s">
        <v>5038</v>
      </c>
    </row>
    <row r="2366" spans="1:16" ht="50" customHeight="1" x14ac:dyDescent="0.15">
      <c r="A2366" s="8" t="s">
        <v>1972</v>
      </c>
      <c r="B2366" s="1" t="s">
        <v>5040</v>
      </c>
      <c r="K2366" s="8" t="s">
        <v>1972</v>
      </c>
      <c r="P2366" s="1" t="s">
        <v>5040</v>
      </c>
    </row>
    <row r="2367" spans="1:16" ht="50" customHeight="1" x14ac:dyDescent="0.15">
      <c r="A2367" s="8" t="s">
        <v>1971</v>
      </c>
      <c r="B2367" s="1" t="s">
        <v>5039</v>
      </c>
      <c r="K2367" s="8" t="s">
        <v>1971</v>
      </c>
      <c r="P2367" s="1" t="s">
        <v>5039</v>
      </c>
    </row>
    <row r="2368" spans="1:16" ht="50" customHeight="1" x14ac:dyDescent="0.15">
      <c r="A2368" s="8" t="s">
        <v>1973</v>
      </c>
      <c r="B2368" s="1" t="s">
        <v>5041</v>
      </c>
      <c r="K2368" s="8" t="s">
        <v>1973</v>
      </c>
      <c r="P2368" s="1" t="s">
        <v>5041</v>
      </c>
    </row>
    <row r="2369" spans="1:16" ht="50" customHeight="1" x14ac:dyDescent="0.15">
      <c r="A2369" s="8" t="s">
        <v>1974</v>
      </c>
      <c r="B2369" s="1" t="s">
        <v>5042</v>
      </c>
      <c r="K2369" s="8" t="s">
        <v>1974</v>
      </c>
      <c r="P2369" s="1" t="s">
        <v>5042</v>
      </c>
    </row>
    <row r="2370" spans="1:16" ht="50" customHeight="1" x14ac:dyDescent="0.15">
      <c r="A2370" s="8" t="s">
        <v>2890</v>
      </c>
      <c r="B2370" s="1" t="s">
        <v>5976</v>
      </c>
      <c r="K2370" s="8" t="s">
        <v>2890</v>
      </c>
      <c r="P2370" s="1" t="s">
        <v>5976</v>
      </c>
    </row>
    <row r="2371" spans="1:16" ht="50" customHeight="1" x14ac:dyDescent="0.15">
      <c r="A2371" s="8" t="s">
        <v>1975</v>
      </c>
      <c r="B2371" s="1" t="s">
        <v>5043</v>
      </c>
      <c r="K2371" s="8" t="s">
        <v>1975</v>
      </c>
      <c r="P2371" s="1" t="s">
        <v>5043</v>
      </c>
    </row>
    <row r="2372" spans="1:16" ht="50" customHeight="1" x14ac:dyDescent="0.15">
      <c r="A2372" s="8" t="s">
        <v>1976</v>
      </c>
      <c r="B2372" s="1" t="s">
        <v>5044</v>
      </c>
      <c r="K2372" s="8" t="s">
        <v>1976</v>
      </c>
      <c r="P2372" s="1" t="s">
        <v>5044</v>
      </c>
    </row>
    <row r="2373" spans="1:16" ht="50" customHeight="1" x14ac:dyDescent="0.15">
      <c r="A2373" s="8" t="s">
        <v>1977</v>
      </c>
      <c r="B2373" s="1" t="s">
        <v>5045</v>
      </c>
      <c r="K2373" s="8" t="s">
        <v>1977</v>
      </c>
      <c r="P2373" s="1" t="s">
        <v>5045</v>
      </c>
    </row>
    <row r="2374" spans="1:16" ht="50" customHeight="1" x14ac:dyDescent="0.15">
      <c r="A2374" s="8" t="s">
        <v>1978</v>
      </c>
      <c r="B2374" s="1" t="s">
        <v>5046</v>
      </c>
      <c r="K2374" s="8" t="s">
        <v>1978</v>
      </c>
      <c r="P2374" s="1" t="s">
        <v>5046</v>
      </c>
    </row>
    <row r="2375" spans="1:16" ht="50" customHeight="1" x14ac:dyDescent="0.15">
      <c r="A2375" s="8" t="s">
        <v>2891</v>
      </c>
      <c r="B2375" s="1" t="s">
        <v>5977</v>
      </c>
      <c r="K2375" s="8" t="s">
        <v>2891</v>
      </c>
      <c r="P2375" s="1" t="s">
        <v>5977</v>
      </c>
    </row>
    <row r="2376" spans="1:16" ht="50" customHeight="1" x14ac:dyDescent="0.15">
      <c r="A2376" s="8" t="s">
        <v>1979</v>
      </c>
      <c r="B2376" s="1" t="s">
        <v>5047</v>
      </c>
      <c r="K2376" s="8" t="s">
        <v>1979</v>
      </c>
      <c r="P2376" s="1" t="s">
        <v>5047</v>
      </c>
    </row>
    <row r="2377" spans="1:16" ht="50" customHeight="1" x14ac:dyDescent="0.15">
      <c r="A2377" s="8" t="s">
        <v>1980</v>
      </c>
      <c r="B2377" s="1" t="s">
        <v>5048</v>
      </c>
      <c r="K2377" s="8" t="s">
        <v>1980</v>
      </c>
      <c r="P2377" s="1" t="s">
        <v>5048</v>
      </c>
    </row>
    <row r="2378" spans="1:16" ht="50" customHeight="1" x14ac:dyDescent="0.15">
      <c r="A2378" s="8" t="s">
        <v>1981</v>
      </c>
      <c r="B2378" s="1" t="s">
        <v>5049</v>
      </c>
      <c r="K2378" s="8" t="s">
        <v>1981</v>
      </c>
      <c r="P2378" s="1" t="s">
        <v>5049</v>
      </c>
    </row>
    <row r="2379" spans="1:16" ht="50" customHeight="1" x14ac:dyDescent="0.15">
      <c r="A2379" s="8" t="s">
        <v>1982</v>
      </c>
      <c r="B2379" s="1" t="s">
        <v>5050</v>
      </c>
      <c r="K2379" s="8" t="s">
        <v>1982</v>
      </c>
      <c r="P2379" s="1" t="s">
        <v>5050</v>
      </c>
    </row>
    <row r="2380" spans="1:16" ht="50" customHeight="1" x14ac:dyDescent="0.15">
      <c r="A2380" s="8" t="s">
        <v>2892</v>
      </c>
      <c r="B2380" s="1" t="s">
        <v>5978</v>
      </c>
      <c r="K2380" s="8" t="s">
        <v>2892</v>
      </c>
      <c r="P2380" s="1" t="s">
        <v>5978</v>
      </c>
    </row>
    <row r="2381" spans="1:16" ht="50" customHeight="1" x14ac:dyDescent="0.15">
      <c r="A2381" s="8" t="s">
        <v>1984</v>
      </c>
      <c r="B2381" s="1" t="s">
        <v>5052</v>
      </c>
      <c r="K2381" s="8" t="s">
        <v>1984</v>
      </c>
      <c r="P2381" s="1" t="s">
        <v>5052</v>
      </c>
    </row>
    <row r="2382" spans="1:16" ht="50" customHeight="1" x14ac:dyDescent="0.15">
      <c r="A2382" s="8" t="s">
        <v>1983</v>
      </c>
      <c r="B2382" s="1" t="s">
        <v>5051</v>
      </c>
      <c r="K2382" s="8" t="s">
        <v>1983</v>
      </c>
      <c r="P2382" s="1" t="s">
        <v>5051</v>
      </c>
    </row>
    <row r="2383" spans="1:16" ht="50" customHeight="1" x14ac:dyDescent="0.15">
      <c r="A2383" s="8" t="s">
        <v>1985</v>
      </c>
      <c r="B2383" s="1" t="s">
        <v>5053</v>
      </c>
      <c r="K2383" s="8" t="s">
        <v>1985</v>
      </c>
      <c r="P2383" s="1" t="s">
        <v>5053</v>
      </c>
    </row>
    <row r="2384" spans="1:16" ht="50" customHeight="1" x14ac:dyDescent="0.15">
      <c r="A2384" s="8" t="s">
        <v>1986</v>
      </c>
      <c r="B2384" s="1" t="s">
        <v>5054</v>
      </c>
      <c r="K2384" s="8" t="s">
        <v>1986</v>
      </c>
      <c r="P2384" s="1" t="s">
        <v>5054</v>
      </c>
    </row>
    <row r="2385" spans="1:16" ht="50" customHeight="1" x14ac:dyDescent="0.15">
      <c r="A2385" s="8" t="s">
        <v>1987</v>
      </c>
      <c r="B2385" s="1" t="s">
        <v>5055</v>
      </c>
      <c r="K2385" s="8" t="s">
        <v>1987</v>
      </c>
      <c r="P2385" s="1" t="s">
        <v>5055</v>
      </c>
    </row>
    <row r="2386" spans="1:16" ht="50" customHeight="1" x14ac:dyDescent="0.15">
      <c r="A2386" s="8" t="s">
        <v>1988</v>
      </c>
      <c r="B2386" s="1" t="s">
        <v>5056</v>
      </c>
      <c r="K2386" s="8" t="s">
        <v>1988</v>
      </c>
      <c r="P2386" s="1" t="s">
        <v>5056</v>
      </c>
    </row>
    <row r="2387" spans="1:16" ht="50" customHeight="1" x14ac:dyDescent="0.15">
      <c r="A2387" s="8" t="s">
        <v>1989</v>
      </c>
      <c r="B2387" s="1" t="s">
        <v>5057</v>
      </c>
      <c r="K2387" s="8" t="s">
        <v>1989</v>
      </c>
      <c r="P2387" s="1" t="s">
        <v>5057</v>
      </c>
    </row>
    <row r="2388" spans="1:16" ht="50" customHeight="1" x14ac:dyDescent="0.15">
      <c r="A2388" s="8" t="s">
        <v>2893</v>
      </c>
      <c r="B2388" s="1" t="s">
        <v>5979</v>
      </c>
      <c r="K2388" s="8" t="s">
        <v>2893</v>
      </c>
      <c r="P2388" s="1" t="s">
        <v>5979</v>
      </c>
    </row>
    <row r="2389" spans="1:16" ht="50" customHeight="1" x14ac:dyDescent="0.15">
      <c r="A2389" s="8" t="s">
        <v>1990</v>
      </c>
      <c r="B2389" s="1" t="s">
        <v>5058</v>
      </c>
      <c r="K2389" s="8" t="s">
        <v>1990</v>
      </c>
      <c r="P2389" s="1" t="s">
        <v>5058</v>
      </c>
    </row>
    <row r="2390" spans="1:16" ht="50" customHeight="1" x14ac:dyDescent="0.15">
      <c r="A2390" s="8" t="s">
        <v>1991</v>
      </c>
      <c r="B2390" s="1" t="s">
        <v>5059</v>
      </c>
      <c r="K2390" s="8" t="s">
        <v>1991</v>
      </c>
      <c r="P2390" s="1" t="s">
        <v>5059</v>
      </c>
    </row>
    <row r="2391" spans="1:16" ht="50" customHeight="1" x14ac:dyDescent="0.15">
      <c r="A2391" s="8" t="s">
        <v>1992</v>
      </c>
      <c r="B2391" s="1" t="s">
        <v>5060</v>
      </c>
      <c r="K2391" s="8" t="s">
        <v>1992</v>
      </c>
      <c r="P2391" s="1" t="s">
        <v>5060</v>
      </c>
    </row>
    <row r="2392" spans="1:16" ht="50" customHeight="1" x14ac:dyDescent="0.15">
      <c r="A2392" s="8" t="s">
        <v>1993</v>
      </c>
      <c r="B2392" s="1" t="s">
        <v>5061</v>
      </c>
      <c r="K2392" s="8" t="s">
        <v>1993</v>
      </c>
      <c r="P2392" s="1" t="s">
        <v>5061</v>
      </c>
    </row>
    <row r="2393" spans="1:16" ht="50" customHeight="1" x14ac:dyDescent="0.15">
      <c r="A2393" s="8" t="s">
        <v>2894</v>
      </c>
      <c r="B2393" s="1" t="s">
        <v>5980</v>
      </c>
      <c r="K2393" s="8" t="s">
        <v>2894</v>
      </c>
      <c r="P2393" s="1" t="s">
        <v>5980</v>
      </c>
    </row>
    <row r="2394" spans="1:16" ht="50" customHeight="1" x14ac:dyDescent="0.15">
      <c r="A2394" s="8" t="s">
        <v>1994</v>
      </c>
      <c r="B2394" s="1" t="s">
        <v>5062</v>
      </c>
      <c r="K2394" s="8" t="s">
        <v>1994</v>
      </c>
      <c r="P2394" s="1" t="s">
        <v>5062</v>
      </c>
    </row>
    <row r="2395" spans="1:16" ht="50" customHeight="1" x14ac:dyDescent="0.15">
      <c r="A2395" s="8" t="s">
        <v>1995</v>
      </c>
      <c r="B2395" s="1" t="s">
        <v>5063</v>
      </c>
      <c r="K2395" s="8" t="s">
        <v>1995</v>
      </c>
      <c r="P2395" s="1" t="s">
        <v>5063</v>
      </c>
    </row>
    <row r="2396" spans="1:16" ht="50" customHeight="1" x14ac:dyDescent="0.15">
      <c r="A2396" s="8" t="s">
        <v>1996</v>
      </c>
      <c r="B2396" s="1" t="s">
        <v>5064</v>
      </c>
      <c r="K2396" s="8" t="s">
        <v>1996</v>
      </c>
      <c r="P2396" s="1" t="s">
        <v>5064</v>
      </c>
    </row>
    <row r="2397" spans="1:16" ht="50" customHeight="1" x14ac:dyDescent="0.15">
      <c r="A2397" s="8" t="s">
        <v>1997</v>
      </c>
      <c r="B2397" s="1" t="s">
        <v>5065</v>
      </c>
      <c r="K2397" s="8" t="s">
        <v>1997</v>
      </c>
      <c r="P2397" s="1" t="s">
        <v>5065</v>
      </c>
    </row>
    <row r="2398" spans="1:16" ht="50" customHeight="1" x14ac:dyDescent="0.15">
      <c r="A2398" s="8" t="s">
        <v>1998</v>
      </c>
      <c r="B2398" s="1" t="s">
        <v>5066</v>
      </c>
      <c r="K2398" s="8" t="s">
        <v>1998</v>
      </c>
      <c r="P2398" s="1" t="s">
        <v>5066</v>
      </c>
    </row>
    <row r="2399" spans="1:16" ht="50" customHeight="1" x14ac:dyDescent="0.15">
      <c r="A2399" s="8" t="s">
        <v>2895</v>
      </c>
      <c r="B2399" s="1" t="s">
        <v>5981</v>
      </c>
      <c r="K2399" s="8" t="s">
        <v>2895</v>
      </c>
      <c r="P2399" s="1" t="s">
        <v>5981</v>
      </c>
    </row>
    <row r="2400" spans="1:16" ht="50" customHeight="1" x14ac:dyDescent="0.15">
      <c r="A2400" s="8" t="s">
        <v>1999</v>
      </c>
      <c r="B2400" s="1" t="s">
        <v>5067</v>
      </c>
      <c r="K2400" s="8" t="s">
        <v>1999</v>
      </c>
      <c r="P2400" s="1" t="s">
        <v>5067</v>
      </c>
    </row>
    <row r="2401" spans="1:16" ht="50" customHeight="1" x14ac:dyDescent="0.15">
      <c r="A2401" s="8" t="s">
        <v>2000</v>
      </c>
      <c r="B2401" s="1" t="s">
        <v>5068</v>
      </c>
      <c r="K2401" s="8" t="s">
        <v>2000</v>
      </c>
      <c r="P2401" s="1" t="s">
        <v>5068</v>
      </c>
    </row>
    <row r="2402" spans="1:16" ht="50" customHeight="1" x14ac:dyDescent="0.15">
      <c r="A2402" s="8" t="s">
        <v>2001</v>
      </c>
      <c r="B2402" s="1" t="s">
        <v>5069</v>
      </c>
      <c r="K2402" s="8" t="s">
        <v>2001</v>
      </c>
      <c r="P2402" s="1" t="s">
        <v>5069</v>
      </c>
    </row>
    <row r="2403" spans="1:16" ht="50" customHeight="1" x14ac:dyDescent="0.15">
      <c r="A2403" s="8" t="s">
        <v>2002</v>
      </c>
      <c r="B2403" s="1" t="s">
        <v>5070</v>
      </c>
      <c r="K2403" s="8" t="s">
        <v>2002</v>
      </c>
      <c r="P2403" s="1" t="s">
        <v>5070</v>
      </c>
    </row>
    <row r="2404" spans="1:16" ht="50" customHeight="1" x14ac:dyDescent="0.15">
      <c r="A2404" s="8" t="s">
        <v>2003</v>
      </c>
      <c r="B2404" s="1" t="s">
        <v>5071</v>
      </c>
      <c r="K2404" s="8" t="s">
        <v>2003</v>
      </c>
      <c r="P2404" s="1" t="s">
        <v>5071</v>
      </c>
    </row>
    <row r="2405" spans="1:16" ht="50" customHeight="1" x14ac:dyDescent="0.15">
      <c r="A2405" s="8" t="s">
        <v>2004</v>
      </c>
      <c r="B2405" s="1" t="s">
        <v>5072</v>
      </c>
      <c r="K2405" s="8" t="s">
        <v>2004</v>
      </c>
      <c r="P2405" s="1" t="s">
        <v>5072</v>
      </c>
    </row>
    <row r="2406" spans="1:16" ht="50" customHeight="1" x14ac:dyDescent="0.15">
      <c r="A2406" s="8" t="s">
        <v>2896</v>
      </c>
      <c r="B2406" s="1" t="s">
        <v>5982</v>
      </c>
      <c r="K2406" s="8" t="s">
        <v>2896</v>
      </c>
      <c r="P2406" s="1" t="s">
        <v>5982</v>
      </c>
    </row>
    <row r="2407" spans="1:16" ht="50" customHeight="1" x14ac:dyDescent="0.15">
      <c r="A2407" s="8" t="s">
        <v>2005</v>
      </c>
      <c r="B2407" s="1" t="s">
        <v>5073</v>
      </c>
      <c r="K2407" s="8" t="s">
        <v>2005</v>
      </c>
      <c r="P2407" s="1" t="s">
        <v>5073</v>
      </c>
    </row>
    <row r="2408" spans="1:16" ht="50" customHeight="1" x14ac:dyDescent="0.15">
      <c r="A2408" s="8" t="s">
        <v>2007</v>
      </c>
      <c r="B2408" s="1" t="s">
        <v>5075</v>
      </c>
      <c r="K2408" s="8" t="s">
        <v>2007</v>
      </c>
      <c r="P2408" s="1" t="s">
        <v>5075</v>
      </c>
    </row>
    <row r="2409" spans="1:16" ht="50" customHeight="1" x14ac:dyDescent="0.15">
      <c r="A2409" s="8" t="s">
        <v>2006</v>
      </c>
      <c r="B2409" s="1" t="s">
        <v>5074</v>
      </c>
      <c r="K2409" s="8" t="s">
        <v>2006</v>
      </c>
      <c r="P2409" s="1" t="s">
        <v>5074</v>
      </c>
    </row>
    <row r="2410" spans="1:16" ht="50" customHeight="1" x14ac:dyDescent="0.15">
      <c r="A2410" s="8" t="s">
        <v>2008</v>
      </c>
      <c r="B2410" s="1" t="s">
        <v>5076</v>
      </c>
      <c r="K2410" s="8" t="s">
        <v>2008</v>
      </c>
      <c r="P2410" s="1" t="s">
        <v>5076</v>
      </c>
    </row>
    <row r="2411" spans="1:16" ht="50" customHeight="1" x14ac:dyDescent="0.15">
      <c r="A2411" s="8" t="s">
        <v>2009</v>
      </c>
      <c r="B2411" s="1" t="s">
        <v>5077</v>
      </c>
      <c r="K2411" s="8" t="s">
        <v>2009</v>
      </c>
      <c r="P2411" s="1" t="s">
        <v>5077</v>
      </c>
    </row>
    <row r="2412" spans="1:16" ht="50" customHeight="1" x14ac:dyDescent="0.15">
      <c r="A2412" s="8" t="s">
        <v>2010</v>
      </c>
      <c r="B2412" s="1" t="s">
        <v>5078</v>
      </c>
      <c r="K2412" s="8" t="s">
        <v>2010</v>
      </c>
      <c r="P2412" s="1" t="s">
        <v>5078</v>
      </c>
    </row>
    <row r="2413" spans="1:16" ht="50" customHeight="1" x14ac:dyDescent="0.15">
      <c r="A2413" s="8" t="s">
        <v>2011</v>
      </c>
      <c r="B2413" s="1" t="s">
        <v>5079</v>
      </c>
      <c r="K2413" s="8" t="s">
        <v>2011</v>
      </c>
      <c r="P2413" s="1" t="s">
        <v>5079</v>
      </c>
    </row>
    <row r="2414" spans="1:16" ht="50" customHeight="1" x14ac:dyDescent="0.15">
      <c r="A2414" s="8" t="s">
        <v>2012</v>
      </c>
      <c r="B2414" s="1" t="s">
        <v>5080</v>
      </c>
      <c r="K2414" s="8" t="s">
        <v>2012</v>
      </c>
      <c r="P2414" s="1" t="s">
        <v>5080</v>
      </c>
    </row>
    <row r="2415" spans="1:16" ht="50" customHeight="1" x14ac:dyDescent="0.15">
      <c r="A2415" s="8" t="s">
        <v>2013</v>
      </c>
      <c r="B2415" s="1" t="s">
        <v>5081</v>
      </c>
      <c r="K2415" s="8" t="s">
        <v>2013</v>
      </c>
      <c r="P2415" s="1" t="s">
        <v>5081</v>
      </c>
    </row>
    <row r="2416" spans="1:16" ht="50" customHeight="1" x14ac:dyDescent="0.15">
      <c r="A2416" s="8" t="s">
        <v>2014</v>
      </c>
      <c r="B2416" s="1" t="s">
        <v>5082</v>
      </c>
      <c r="K2416" s="8" t="s">
        <v>2014</v>
      </c>
      <c r="P2416" s="1" t="s">
        <v>5082</v>
      </c>
    </row>
    <row r="2417" spans="1:16" ht="50" customHeight="1" x14ac:dyDescent="0.15">
      <c r="A2417" s="8" t="s">
        <v>2015</v>
      </c>
      <c r="B2417" s="1" t="s">
        <v>5083</v>
      </c>
      <c r="K2417" s="8" t="s">
        <v>2015</v>
      </c>
      <c r="P2417" s="1" t="s">
        <v>5083</v>
      </c>
    </row>
    <row r="2418" spans="1:16" ht="50" customHeight="1" x14ac:dyDescent="0.15">
      <c r="A2418" s="8" t="s">
        <v>2016</v>
      </c>
      <c r="B2418" s="1" t="s">
        <v>5084</v>
      </c>
      <c r="K2418" s="8" t="s">
        <v>2016</v>
      </c>
      <c r="P2418" s="1" t="s">
        <v>5084</v>
      </c>
    </row>
    <row r="2419" spans="1:16" ht="50" customHeight="1" x14ac:dyDescent="0.15">
      <c r="A2419" s="8" t="s">
        <v>2017</v>
      </c>
      <c r="B2419" s="1" t="s">
        <v>5085</v>
      </c>
      <c r="K2419" s="8" t="s">
        <v>2017</v>
      </c>
      <c r="P2419" s="1" t="s">
        <v>5085</v>
      </c>
    </row>
    <row r="2420" spans="1:16" ht="50" customHeight="1" x14ac:dyDescent="0.15">
      <c r="A2420" s="8" t="s">
        <v>2018</v>
      </c>
      <c r="B2420" s="1" t="s">
        <v>5086</v>
      </c>
      <c r="K2420" s="8" t="s">
        <v>2018</v>
      </c>
      <c r="P2420" s="1" t="s">
        <v>5086</v>
      </c>
    </row>
    <row r="2421" spans="1:16" ht="50" customHeight="1" x14ac:dyDescent="0.15">
      <c r="A2421" s="8" t="s">
        <v>2019</v>
      </c>
      <c r="B2421" s="1" t="s">
        <v>5087</v>
      </c>
      <c r="K2421" s="8" t="s">
        <v>2019</v>
      </c>
      <c r="P2421" s="1" t="s">
        <v>5087</v>
      </c>
    </row>
    <row r="2422" spans="1:16" ht="50" customHeight="1" x14ac:dyDescent="0.15">
      <c r="A2422" s="8" t="s">
        <v>2020</v>
      </c>
      <c r="B2422" s="1" t="s">
        <v>5088</v>
      </c>
      <c r="K2422" s="8" t="s">
        <v>2020</v>
      </c>
      <c r="P2422" s="1" t="s">
        <v>5088</v>
      </c>
    </row>
    <row r="2423" spans="1:16" ht="50" customHeight="1" x14ac:dyDescent="0.15">
      <c r="A2423" s="8" t="s">
        <v>2021</v>
      </c>
      <c r="B2423" s="1" t="s">
        <v>5089</v>
      </c>
      <c r="K2423" s="8" t="s">
        <v>2021</v>
      </c>
      <c r="P2423" s="1" t="s">
        <v>5089</v>
      </c>
    </row>
    <row r="2424" spans="1:16" ht="50" customHeight="1" x14ac:dyDescent="0.15">
      <c r="A2424" s="8" t="s">
        <v>2022</v>
      </c>
      <c r="B2424" s="1" t="s">
        <v>5090</v>
      </c>
      <c r="K2424" s="8" t="s">
        <v>2022</v>
      </c>
      <c r="P2424" s="1" t="s">
        <v>5090</v>
      </c>
    </row>
    <row r="2425" spans="1:16" ht="50" customHeight="1" x14ac:dyDescent="0.15">
      <c r="A2425" s="8" t="s">
        <v>2023</v>
      </c>
      <c r="B2425" s="1" t="s">
        <v>5091</v>
      </c>
      <c r="K2425" s="8" t="s">
        <v>2023</v>
      </c>
      <c r="P2425" s="1" t="s">
        <v>5091</v>
      </c>
    </row>
    <row r="2426" spans="1:16" ht="50" customHeight="1" x14ac:dyDescent="0.15">
      <c r="A2426" s="8" t="s">
        <v>2024</v>
      </c>
      <c r="B2426" s="1" t="s">
        <v>5092</v>
      </c>
      <c r="K2426" s="8" t="s">
        <v>2024</v>
      </c>
      <c r="P2426" s="1" t="s">
        <v>5092</v>
      </c>
    </row>
    <row r="2427" spans="1:16" ht="50" customHeight="1" x14ac:dyDescent="0.15">
      <c r="A2427" s="8" t="s">
        <v>6123</v>
      </c>
      <c r="B2427" s="1" t="s">
        <v>5093</v>
      </c>
      <c r="K2427" s="8" t="s">
        <v>6123</v>
      </c>
      <c r="P2427" s="1" t="s">
        <v>5093</v>
      </c>
    </row>
    <row r="2428" spans="1:16" ht="50" customHeight="1" x14ac:dyDescent="0.15">
      <c r="A2428" s="8" t="s">
        <v>2025</v>
      </c>
      <c r="B2428" s="1" t="s">
        <v>5094</v>
      </c>
      <c r="K2428" s="8" t="s">
        <v>2025</v>
      </c>
      <c r="P2428" s="1" t="s">
        <v>5094</v>
      </c>
    </row>
    <row r="2429" spans="1:16" ht="50" customHeight="1" x14ac:dyDescent="0.15">
      <c r="A2429" s="8" t="s">
        <v>2026</v>
      </c>
      <c r="B2429" s="1" t="s">
        <v>5095</v>
      </c>
      <c r="K2429" s="8" t="s">
        <v>2026</v>
      </c>
      <c r="P2429" s="1" t="s">
        <v>5095</v>
      </c>
    </row>
    <row r="2430" spans="1:16" ht="50" customHeight="1" x14ac:dyDescent="0.15">
      <c r="A2430" s="8" t="s">
        <v>2027</v>
      </c>
      <c r="B2430" s="1" t="s">
        <v>5096</v>
      </c>
      <c r="K2430" s="8" t="s">
        <v>2027</v>
      </c>
      <c r="P2430" s="1" t="s">
        <v>5096</v>
      </c>
    </row>
    <row r="2431" spans="1:16" ht="50" customHeight="1" x14ac:dyDescent="0.15">
      <c r="A2431" s="8" t="s">
        <v>2028</v>
      </c>
      <c r="B2431" s="1" t="s">
        <v>5097</v>
      </c>
      <c r="K2431" s="8" t="s">
        <v>2028</v>
      </c>
      <c r="P2431" s="1" t="s">
        <v>5097</v>
      </c>
    </row>
    <row r="2432" spans="1:16" ht="50" customHeight="1" x14ac:dyDescent="0.15">
      <c r="A2432" s="8" t="s">
        <v>2029</v>
      </c>
      <c r="B2432" s="1" t="s">
        <v>5098</v>
      </c>
      <c r="K2432" s="8" t="s">
        <v>2029</v>
      </c>
      <c r="P2432" s="1" t="s">
        <v>5098</v>
      </c>
    </row>
    <row r="2433" spans="1:16" ht="50" customHeight="1" x14ac:dyDescent="0.15">
      <c r="A2433" s="8" t="s">
        <v>2030</v>
      </c>
      <c r="B2433" s="1" t="s">
        <v>5099</v>
      </c>
      <c r="K2433" s="8" t="s">
        <v>2030</v>
      </c>
      <c r="P2433" s="1" t="s">
        <v>5099</v>
      </c>
    </row>
    <row r="2434" spans="1:16" ht="50" customHeight="1" x14ac:dyDescent="0.15">
      <c r="A2434" s="8" t="s">
        <v>2897</v>
      </c>
      <c r="B2434" s="1" t="s">
        <v>5983</v>
      </c>
      <c r="K2434" s="8" t="s">
        <v>2897</v>
      </c>
      <c r="P2434" s="1" t="s">
        <v>5983</v>
      </c>
    </row>
    <row r="2435" spans="1:16" ht="50" customHeight="1" x14ac:dyDescent="0.15">
      <c r="A2435" s="8" t="s">
        <v>2031</v>
      </c>
      <c r="B2435" s="1" t="s">
        <v>5100</v>
      </c>
      <c r="K2435" s="8" t="s">
        <v>2031</v>
      </c>
      <c r="P2435" s="1" t="s">
        <v>5100</v>
      </c>
    </row>
    <row r="2436" spans="1:16" ht="50" customHeight="1" x14ac:dyDescent="0.15">
      <c r="A2436" s="8" t="s">
        <v>2032</v>
      </c>
      <c r="B2436" s="1" t="s">
        <v>5101</v>
      </c>
      <c r="K2436" s="8" t="s">
        <v>2032</v>
      </c>
      <c r="P2436" s="1" t="s">
        <v>5101</v>
      </c>
    </row>
    <row r="2437" spans="1:16" ht="50" customHeight="1" x14ac:dyDescent="0.15">
      <c r="A2437" s="8" t="s">
        <v>2033</v>
      </c>
      <c r="B2437" s="1" t="s">
        <v>5102</v>
      </c>
      <c r="K2437" s="8" t="s">
        <v>2033</v>
      </c>
      <c r="P2437" s="1" t="s">
        <v>5102</v>
      </c>
    </row>
    <row r="2438" spans="1:16" ht="50" customHeight="1" x14ac:dyDescent="0.15">
      <c r="A2438" s="8" t="s">
        <v>2898</v>
      </c>
      <c r="B2438" s="1" t="s">
        <v>5984</v>
      </c>
      <c r="K2438" s="8" t="s">
        <v>2898</v>
      </c>
      <c r="P2438" s="1" t="s">
        <v>5984</v>
      </c>
    </row>
    <row r="2439" spans="1:16" ht="50" customHeight="1" x14ac:dyDescent="0.15">
      <c r="A2439" s="8" t="s">
        <v>2034</v>
      </c>
      <c r="B2439" s="1" t="s">
        <v>5103</v>
      </c>
      <c r="K2439" s="8" t="s">
        <v>2034</v>
      </c>
      <c r="P2439" s="1" t="s">
        <v>5103</v>
      </c>
    </row>
    <row r="2440" spans="1:16" ht="50" customHeight="1" x14ac:dyDescent="0.15">
      <c r="A2440" s="8" t="s">
        <v>2035</v>
      </c>
      <c r="B2440" s="1" t="s">
        <v>5104</v>
      </c>
      <c r="K2440" s="8" t="s">
        <v>2035</v>
      </c>
      <c r="P2440" s="1" t="s">
        <v>5104</v>
      </c>
    </row>
    <row r="2441" spans="1:16" ht="50" customHeight="1" x14ac:dyDescent="0.15">
      <c r="A2441" s="8" t="s">
        <v>2036</v>
      </c>
      <c r="B2441" s="1" t="s">
        <v>5105</v>
      </c>
      <c r="K2441" s="8" t="s">
        <v>2036</v>
      </c>
      <c r="P2441" s="1" t="s">
        <v>5105</v>
      </c>
    </row>
    <row r="2442" spans="1:16" ht="50" customHeight="1" x14ac:dyDescent="0.15">
      <c r="A2442" s="8" t="s">
        <v>2037</v>
      </c>
      <c r="B2442" s="1" t="s">
        <v>5106</v>
      </c>
      <c r="K2442" s="8" t="s">
        <v>2037</v>
      </c>
      <c r="P2442" s="1" t="s">
        <v>5106</v>
      </c>
    </row>
    <row r="2443" spans="1:16" ht="50" customHeight="1" x14ac:dyDescent="0.15">
      <c r="A2443" s="8" t="s">
        <v>2038</v>
      </c>
      <c r="B2443" s="1" t="s">
        <v>5107</v>
      </c>
      <c r="K2443" s="8" t="s">
        <v>2038</v>
      </c>
      <c r="P2443" s="1" t="s">
        <v>5107</v>
      </c>
    </row>
    <row r="2444" spans="1:16" ht="50" customHeight="1" x14ac:dyDescent="0.15">
      <c r="A2444" s="8" t="s">
        <v>2039</v>
      </c>
      <c r="B2444" s="1" t="s">
        <v>5108</v>
      </c>
      <c r="K2444" s="8" t="s">
        <v>2039</v>
      </c>
      <c r="P2444" s="1" t="s">
        <v>5108</v>
      </c>
    </row>
    <row r="2445" spans="1:16" ht="50" customHeight="1" x14ac:dyDescent="0.15">
      <c r="A2445" s="8" t="s">
        <v>2040</v>
      </c>
      <c r="B2445" s="1" t="s">
        <v>5109</v>
      </c>
      <c r="K2445" s="8" t="s">
        <v>2040</v>
      </c>
      <c r="P2445" s="1" t="s">
        <v>5109</v>
      </c>
    </row>
    <row r="2446" spans="1:16" ht="50" customHeight="1" x14ac:dyDescent="0.15">
      <c r="A2446" s="8" t="s">
        <v>2041</v>
      </c>
      <c r="B2446" s="1" t="s">
        <v>5110</v>
      </c>
      <c r="K2446" s="8" t="s">
        <v>2041</v>
      </c>
      <c r="P2446" s="1" t="s">
        <v>5110</v>
      </c>
    </row>
    <row r="2447" spans="1:16" ht="50" customHeight="1" x14ac:dyDescent="0.15">
      <c r="A2447" s="8" t="s">
        <v>2042</v>
      </c>
      <c r="B2447" s="1" t="s">
        <v>5111</v>
      </c>
      <c r="K2447" s="8" t="s">
        <v>2042</v>
      </c>
      <c r="P2447" s="1" t="s">
        <v>5111</v>
      </c>
    </row>
    <row r="2448" spans="1:16" ht="50" customHeight="1" x14ac:dyDescent="0.15">
      <c r="A2448" s="8" t="s">
        <v>6124</v>
      </c>
      <c r="B2448" s="1" t="s">
        <v>5112</v>
      </c>
      <c r="K2448" s="8" t="s">
        <v>6124</v>
      </c>
      <c r="L2448" s="24"/>
      <c r="P2448" s="1" t="s">
        <v>5112</v>
      </c>
    </row>
    <row r="2449" spans="1:16" ht="50" customHeight="1" x14ac:dyDescent="0.15">
      <c r="A2449" s="8" t="s">
        <v>2043</v>
      </c>
      <c r="B2449" s="1" t="s">
        <v>5113</v>
      </c>
      <c r="K2449" s="8" t="s">
        <v>2043</v>
      </c>
      <c r="P2449" s="1" t="s">
        <v>5113</v>
      </c>
    </row>
    <row r="2450" spans="1:16" ht="50" customHeight="1" x14ac:dyDescent="0.15">
      <c r="A2450" s="8" t="s">
        <v>2044</v>
      </c>
      <c r="B2450" s="1" t="s">
        <v>5114</v>
      </c>
      <c r="K2450" s="8" t="s">
        <v>2044</v>
      </c>
      <c r="P2450" s="1" t="s">
        <v>5114</v>
      </c>
    </row>
    <row r="2451" spans="1:16" ht="50" customHeight="1" x14ac:dyDescent="0.15">
      <c r="A2451" s="8" t="s">
        <v>2045</v>
      </c>
      <c r="B2451" s="1" t="s">
        <v>5115</v>
      </c>
      <c r="K2451" s="8" t="s">
        <v>2045</v>
      </c>
      <c r="P2451" s="1" t="s">
        <v>5115</v>
      </c>
    </row>
    <row r="2452" spans="1:16" ht="50" customHeight="1" x14ac:dyDescent="0.15">
      <c r="A2452" s="8" t="s">
        <v>2046</v>
      </c>
      <c r="B2452" s="1" t="s">
        <v>5116</v>
      </c>
      <c r="K2452" s="8" t="s">
        <v>2046</v>
      </c>
      <c r="P2452" s="1" t="s">
        <v>5116</v>
      </c>
    </row>
    <row r="2453" spans="1:16" ht="50" customHeight="1" x14ac:dyDescent="0.15">
      <c r="A2453" s="8" t="s">
        <v>2047</v>
      </c>
      <c r="B2453" s="1" t="s">
        <v>5117</v>
      </c>
      <c r="K2453" s="8" t="s">
        <v>2047</v>
      </c>
      <c r="P2453" s="1" t="s">
        <v>5117</v>
      </c>
    </row>
    <row r="2454" spans="1:16" ht="50" customHeight="1" x14ac:dyDescent="0.15">
      <c r="A2454" s="8" t="s">
        <v>2048</v>
      </c>
      <c r="B2454" s="1" t="s">
        <v>5118</v>
      </c>
      <c r="K2454" s="8" t="s">
        <v>2048</v>
      </c>
      <c r="P2454" s="1" t="s">
        <v>5118</v>
      </c>
    </row>
    <row r="2455" spans="1:16" ht="50" customHeight="1" x14ac:dyDescent="0.15">
      <c r="A2455" s="8" t="s">
        <v>2049</v>
      </c>
      <c r="B2455" s="1" t="s">
        <v>5119</v>
      </c>
      <c r="K2455" s="8" t="s">
        <v>2049</v>
      </c>
      <c r="P2455" s="1" t="s">
        <v>5119</v>
      </c>
    </row>
    <row r="2456" spans="1:16" ht="50" customHeight="1" x14ac:dyDescent="0.15">
      <c r="A2456" s="8" t="s">
        <v>2050</v>
      </c>
      <c r="B2456" s="1" t="s">
        <v>5120</v>
      </c>
      <c r="K2456" s="8" t="s">
        <v>2050</v>
      </c>
      <c r="P2456" s="1" t="s">
        <v>5120</v>
      </c>
    </row>
    <row r="2457" spans="1:16" ht="50" customHeight="1" x14ac:dyDescent="0.15">
      <c r="A2457" s="8" t="s">
        <v>2051</v>
      </c>
      <c r="B2457" s="1" t="s">
        <v>5121</v>
      </c>
      <c r="K2457" s="8" t="s">
        <v>2051</v>
      </c>
      <c r="P2457" s="1" t="s">
        <v>5121</v>
      </c>
    </row>
    <row r="2458" spans="1:16" ht="50" customHeight="1" x14ac:dyDescent="0.15">
      <c r="A2458" s="8" t="s">
        <v>2052</v>
      </c>
      <c r="B2458" s="1" t="s">
        <v>5122</v>
      </c>
      <c r="K2458" s="8" t="s">
        <v>2052</v>
      </c>
      <c r="P2458" s="1" t="s">
        <v>5122</v>
      </c>
    </row>
    <row r="2459" spans="1:16" ht="50" customHeight="1" x14ac:dyDescent="0.15">
      <c r="A2459" s="8" t="s">
        <v>2053</v>
      </c>
      <c r="B2459" s="1" t="s">
        <v>5123</v>
      </c>
      <c r="K2459" s="8" t="s">
        <v>2053</v>
      </c>
      <c r="P2459" s="1" t="s">
        <v>5123</v>
      </c>
    </row>
    <row r="2460" spans="1:16" ht="50" customHeight="1" x14ac:dyDescent="0.15">
      <c r="A2460" s="8" t="s">
        <v>2054</v>
      </c>
      <c r="B2460" s="1" t="s">
        <v>5124</v>
      </c>
      <c r="K2460" s="8" t="s">
        <v>2054</v>
      </c>
      <c r="P2460" s="1" t="s">
        <v>5124</v>
      </c>
    </row>
    <row r="2461" spans="1:16" ht="50" customHeight="1" x14ac:dyDescent="0.15">
      <c r="A2461" s="8" t="s">
        <v>2055</v>
      </c>
      <c r="B2461" s="1" t="s">
        <v>5125</v>
      </c>
      <c r="K2461" s="8" t="s">
        <v>2055</v>
      </c>
      <c r="P2461" s="1" t="s">
        <v>5125</v>
      </c>
    </row>
    <row r="2462" spans="1:16" ht="50" customHeight="1" x14ac:dyDescent="0.15">
      <c r="A2462" s="8" t="s">
        <v>2056</v>
      </c>
      <c r="B2462" s="1" t="s">
        <v>5126</v>
      </c>
      <c r="K2462" s="8" t="s">
        <v>2056</v>
      </c>
      <c r="P2462" s="1" t="s">
        <v>5126</v>
      </c>
    </row>
    <row r="2463" spans="1:16" ht="50" customHeight="1" x14ac:dyDescent="0.15">
      <c r="A2463" s="8" t="s">
        <v>2057</v>
      </c>
      <c r="B2463" s="1" t="s">
        <v>5127</v>
      </c>
      <c r="K2463" s="8" t="s">
        <v>2057</v>
      </c>
      <c r="P2463" s="1" t="s">
        <v>5127</v>
      </c>
    </row>
    <row r="2464" spans="1:16" ht="50" customHeight="1" x14ac:dyDescent="0.15">
      <c r="A2464" s="8" t="s">
        <v>2058</v>
      </c>
      <c r="B2464" s="1" t="s">
        <v>5128</v>
      </c>
      <c r="K2464" s="8" t="s">
        <v>2058</v>
      </c>
      <c r="P2464" s="1" t="s">
        <v>5128</v>
      </c>
    </row>
    <row r="2465" spans="1:16" ht="50" customHeight="1" x14ac:dyDescent="0.15">
      <c r="A2465" s="8" t="s">
        <v>2059</v>
      </c>
      <c r="B2465" s="1" t="s">
        <v>5129</v>
      </c>
      <c r="K2465" s="8" t="s">
        <v>2059</v>
      </c>
      <c r="P2465" s="1" t="s">
        <v>5129</v>
      </c>
    </row>
    <row r="2466" spans="1:16" ht="50" customHeight="1" x14ac:dyDescent="0.15">
      <c r="A2466" s="8" t="s">
        <v>2060</v>
      </c>
      <c r="B2466" s="1" t="s">
        <v>5130</v>
      </c>
      <c r="K2466" s="8" t="s">
        <v>2060</v>
      </c>
      <c r="P2466" s="1" t="s">
        <v>5130</v>
      </c>
    </row>
    <row r="2467" spans="1:16" ht="50" customHeight="1" x14ac:dyDescent="0.15">
      <c r="A2467" s="8" t="s">
        <v>2061</v>
      </c>
      <c r="B2467" s="1" t="s">
        <v>5131</v>
      </c>
      <c r="K2467" s="8" t="s">
        <v>2061</v>
      </c>
      <c r="P2467" s="1" t="s">
        <v>5131</v>
      </c>
    </row>
    <row r="2468" spans="1:16" ht="50" customHeight="1" x14ac:dyDescent="0.15">
      <c r="A2468" s="8" t="s">
        <v>2062</v>
      </c>
      <c r="B2468" s="1" t="s">
        <v>5132</v>
      </c>
      <c r="K2468" s="8" t="s">
        <v>2062</v>
      </c>
      <c r="P2468" s="1" t="s">
        <v>5132</v>
      </c>
    </row>
    <row r="2469" spans="1:16" ht="50" customHeight="1" x14ac:dyDescent="0.15">
      <c r="A2469" s="8" t="s">
        <v>2063</v>
      </c>
      <c r="B2469" s="1" t="s">
        <v>5133</v>
      </c>
      <c r="K2469" s="8" t="s">
        <v>2063</v>
      </c>
      <c r="P2469" s="1" t="s">
        <v>5133</v>
      </c>
    </row>
    <row r="2470" spans="1:16" ht="50" customHeight="1" x14ac:dyDescent="0.15">
      <c r="A2470" s="8" t="s">
        <v>2064</v>
      </c>
      <c r="B2470" s="1" t="s">
        <v>5134</v>
      </c>
      <c r="K2470" s="8" t="s">
        <v>2064</v>
      </c>
      <c r="P2470" s="1" t="s">
        <v>5134</v>
      </c>
    </row>
    <row r="2471" spans="1:16" ht="50" customHeight="1" x14ac:dyDescent="0.15">
      <c r="A2471" s="8" t="s">
        <v>2065</v>
      </c>
      <c r="B2471" s="1" t="s">
        <v>5135</v>
      </c>
      <c r="K2471" s="8" t="s">
        <v>2065</v>
      </c>
      <c r="P2471" s="1" t="s">
        <v>5135</v>
      </c>
    </row>
    <row r="2472" spans="1:16" ht="50" customHeight="1" x14ac:dyDescent="0.15">
      <c r="A2472" s="8" t="s">
        <v>2066</v>
      </c>
      <c r="B2472" s="1" t="s">
        <v>5136</v>
      </c>
      <c r="K2472" s="8" t="s">
        <v>2066</v>
      </c>
      <c r="P2472" s="1" t="s">
        <v>5136</v>
      </c>
    </row>
    <row r="2473" spans="1:16" ht="50" customHeight="1" x14ac:dyDescent="0.15">
      <c r="A2473" s="8" t="s">
        <v>2067</v>
      </c>
      <c r="B2473" s="1" t="s">
        <v>5137</v>
      </c>
      <c r="K2473" s="8" t="s">
        <v>2067</v>
      </c>
      <c r="P2473" s="1" t="s">
        <v>5137</v>
      </c>
    </row>
    <row r="2474" spans="1:16" ht="50" customHeight="1" x14ac:dyDescent="0.15">
      <c r="A2474" s="8" t="s">
        <v>2068</v>
      </c>
      <c r="B2474" s="1" t="s">
        <v>5138</v>
      </c>
      <c r="K2474" s="8" t="s">
        <v>2068</v>
      </c>
      <c r="P2474" s="1" t="s">
        <v>5138</v>
      </c>
    </row>
    <row r="2475" spans="1:16" ht="50" customHeight="1" x14ac:dyDescent="0.15">
      <c r="A2475" s="8" t="s">
        <v>2069</v>
      </c>
      <c r="B2475" s="1" t="s">
        <v>5139</v>
      </c>
      <c r="K2475" s="8" t="s">
        <v>2069</v>
      </c>
      <c r="P2475" s="1" t="s">
        <v>5139</v>
      </c>
    </row>
    <row r="2476" spans="1:16" ht="50" customHeight="1" x14ac:dyDescent="0.15">
      <c r="A2476" s="8" t="s">
        <v>2070</v>
      </c>
      <c r="B2476" s="1" t="s">
        <v>5140</v>
      </c>
      <c r="K2476" s="8" t="s">
        <v>2070</v>
      </c>
      <c r="P2476" s="1" t="s">
        <v>5140</v>
      </c>
    </row>
    <row r="2477" spans="1:16" ht="50" customHeight="1" x14ac:dyDescent="0.15">
      <c r="A2477" s="8" t="s">
        <v>2071</v>
      </c>
      <c r="B2477" s="1" t="s">
        <v>5141</v>
      </c>
      <c r="K2477" s="8" t="s">
        <v>2071</v>
      </c>
      <c r="P2477" s="1" t="s">
        <v>5141</v>
      </c>
    </row>
    <row r="2478" spans="1:16" ht="50" customHeight="1" x14ac:dyDescent="0.15">
      <c r="A2478" s="8" t="s">
        <v>2072</v>
      </c>
      <c r="B2478" s="1" t="s">
        <v>5142</v>
      </c>
      <c r="K2478" s="8" t="s">
        <v>2072</v>
      </c>
      <c r="P2478" s="1" t="s">
        <v>5142</v>
      </c>
    </row>
    <row r="2479" spans="1:16" ht="50" customHeight="1" x14ac:dyDescent="0.15">
      <c r="A2479" s="8" t="s">
        <v>2073</v>
      </c>
      <c r="B2479" s="1" t="s">
        <v>5143</v>
      </c>
      <c r="K2479" s="8" t="s">
        <v>2073</v>
      </c>
      <c r="P2479" s="1" t="s">
        <v>5143</v>
      </c>
    </row>
    <row r="2480" spans="1:16" ht="50" customHeight="1" x14ac:dyDescent="0.15">
      <c r="A2480" s="8" t="s">
        <v>2074</v>
      </c>
      <c r="B2480" s="1" t="s">
        <v>5144</v>
      </c>
      <c r="K2480" s="8" t="s">
        <v>2074</v>
      </c>
      <c r="P2480" s="1" t="s">
        <v>5144</v>
      </c>
    </row>
    <row r="2481" spans="1:16" ht="50" customHeight="1" x14ac:dyDescent="0.15">
      <c r="A2481" s="8" t="s">
        <v>2899</v>
      </c>
      <c r="B2481" s="1" t="s">
        <v>5985</v>
      </c>
      <c r="K2481" s="8" t="s">
        <v>2899</v>
      </c>
      <c r="P2481" s="1" t="s">
        <v>5985</v>
      </c>
    </row>
    <row r="2482" spans="1:16" ht="50" customHeight="1" x14ac:dyDescent="0.15">
      <c r="A2482" s="8" t="s">
        <v>2075</v>
      </c>
      <c r="B2482" s="1" t="s">
        <v>5145</v>
      </c>
      <c r="K2482" s="8" t="s">
        <v>2075</v>
      </c>
      <c r="P2482" s="1" t="s">
        <v>5145</v>
      </c>
    </row>
    <row r="2483" spans="1:16" ht="50" customHeight="1" x14ac:dyDescent="0.15">
      <c r="A2483" s="8" t="s">
        <v>2077</v>
      </c>
      <c r="B2483" s="1" t="s">
        <v>5147</v>
      </c>
      <c r="K2483" s="8" t="s">
        <v>2077</v>
      </c>
      <c r="P2483" s="1" t="s">
        <v>5147</v>
      </c>
    </row>
    <row r="2484" spans="1:16" ht="50" customHeight="1" x14ac:dyDescent="0.15">
      <c r="A2484" s="8" t="s">
        <v>2076</v>
      </c>
      <c r="B2484" s="1" t="s">
        <v>5146</v>
      </c>
      <c r="K2484" s="8" t="s">
        <v>2076</v>
      </c>
      <c r="P2484" s="1" t="s">
        <v>5146</v>
      </c>
    </row>
    <row r="2485" spans="1:16" ht="50" customHeight="1" x14ac:dyDescent="0.15">
      <c r="A2485" s="8" t="s">
        <v>2078</v>
      </c>
      <c r="B2485" s="1" t="s">
        <v>5148</v>
      </c>
      <c r="K2485" s="8" t="s">
        <v>2078</v>
      </c>
      <c r="P2485" s="1" t="s">
        <v>5148</v>
      </c>
    </row>
    <row r="2486" spans="1:16" ht="50" customHeight="1" x14ac:dyDescent="0.15">
      <c r="A2486" s="8" t="s">
        <v>2900</v>
      </c>
      <c r="B2486" s="1" t="s">
        <v>5986</v>
      </c>
      <c r="K2486" s="8" t="s">
        <v>2900</v>
      </c>
      <c r="P2486" s="1" t="s">
        <v>5986</v>
      </c>
    </row>
    <row r="2487" spans="1:16" ht="50" customHeight="1" x14ac:dyDescent="0.15">
      <c r="A2487" s="8" t="s">
        <v>2079</v>
      </c>
      <c r="B2487" s="1" t="s">
        <v>5149</v>
      </c>
      <c r="K2487" s="8" t="s">
        <v>2079</v>
      </c>
      <c r="P2487" s="1" t="s">
        <v>5149</v>
      </c>
    </row>
    <row r="2488" spans="1:16" ht="50" customHeight="1" x14ac:dyDescent="0.15">
      <c r="A2488" s="8" t="s">
        <v>2901</v>
      </c>
      <c r="B2488" s="1" t="s">
        <v>5987</v>
      </c>
      <c r="K2488" s="8" t="s">
        <v>2901</v>
      </c>
      <c r="P2488" s="1" t="s">
        <v>5987</v>
      </c>
    </row>
    <row r="2489" spans="1:16" ht="50" customHeight="1" x14ac:dyDescent="0.15">
      <c r="A2489" s="8" t="s">
        <v>2902</v>
      </c>
      <c r="B2489" s="1" t="s">
        <v>5988</v>
      </c>
      <c r="K2489" s="8" t="s">
        <v>2902</v>
      </c>
      <c r="P2489" s="1" t="s">
        <v>5988</v>
      </c>
    </row>
    <row r="2490" spans="1:16" ht="50" customHeight="1" x14ac:dyDescent="0.15">
      <c r="A2490" s="8" t="s">
        <v>2080</v>
      </c>
      <c r="B2490" s="1" t="s">
        <v>5150</v>
      </c>
      <c r="K2490" s="8" t="s">
        <v>2080</v>
      </c>
      <c r="P2490" s="1" t="s">
        <v>5150</v>
      </c>
    </row>
    <row r="2491" spans="1:16" ht="50" customHeight="1" x14ac:dyDescent="0.15">
      <c r="A2491" s="8" t="s">
        <v>2081</v>
      </c>
      <c r="B2491" s="1" t="s">
        <v>5151</v>
      </c>
      <c r="K2491" s="8" t="s">
        <v>2081</v>
      </c>
      <c r="P2491" s="1" t="s">
        <v>5151</v>
      </c>
    </row>
    <row r="2492" spans="1:16" ht="50" customHeight="1" x14ac:dyDescent="0.15">
      <c r="A2492" s="8" t="s">
        <v>2082</v>
      </c>
      <c r="B2492" s="1" t="s">
        <v>5152</v>
      </c>
      <c r="K2492" s="8" t="s">
        <v>2082</v>
      </c>
      <c r="P2492" s="1" t="s">
        <v>5152</v>
      </c>
    </row>
    <row r="2493" spans="1:16" ht="50" customHeight="1" x14ac:dyDescent="0.15">
      <c r="A2493" s="8" t="s">
        <v>2083</v>
      </c>
      <c r="B2493" s="1" t="s">
        <v>5153</v>
      </c>
      <c r="K2493" s="8" t="s">
        <v>2083</v>
      </c>
      <c r="P2493" s="1" t="s">
        <v>5153</v>
      </c>
    </row>
    <row r="2494" spans="1:16" ht="50" customHeight="1" x14ac:dyDescent="0.15">
      <c r="A2494" s="8" t="s">
        <v>2084</v>
      </c>
      <c r="B2494" s="1" t="s">
        <v>5154</v>
      </c>
      <c r="K2494" s="8" t="s">
        <v>2084</v>
      </c>
      <c r="P2494" s="1" t="s">
        <v>5154</v>
      </c>
    </row>
    <row r="2495" spans="1:16" ht="50" customHeight="1" x14ac:dyDescent="0.15">
      <c r="A2495" s="8" t="s">
        <v>2085</v>
      </c>
      <c r="B2495" s="1" t="s">
        <v>5155</v>
      </c>
      <c r="K2495" s="8" t="s">
        <v>2085</v>
      </c>
      <c r="P2495" s="1" t="s">
        <v>5155</v>
      </c>
    </row>
    <row r="2496" spans="1:16" ht="50" customHeight="1" x14ac:dyDescent="0.15">
      <c r="A2496" s="8" t="s">
        <v>2086</v>
      </c>
      <c r="B2496" s="1" t="s">
        <v>5156</v>
      </c>
      <c r="K2496" s="8" t="s">
        <v>2086</v>
      </c>
      <c r="P2496" s="1" t="s">
        <v>5156</v>
      </c>
    </row>
    <row r="2497" spans="1:16" ht="50" customHeight="1" x14ac:dyDescent="0.15">
      <c r="A2497" s="8" t="s">
        <v>2903</v>
      </c>
      <c r="B2497" s="1" t="s">
        <v>5989</v>
      </c>
      <c r="K2497" s="8" t="s">
        <v>2903</v>
      </c>
      <c r="P2497" s="1" t="s">
        <v>5989</v>
      </c>
    </row>
    <row r="2498" spans="1:16" ht="50" customHeight="1" x14ac:dyDescent="0.15">
      <c r="A2498" s="8" t="s">
        <v>2087</v>
      </c>
      <c r="B2498" s="1" t="s">
        <v>5157</v>
      </c>
      <c r="K2498" s="8" t="s">
        <v>2087</v>
      </c>
      <c r="P2498" s="1" t="s">
        <v>5157</v>
      </c>
    </row>
    <row r="2499" spans="1:16" ht="50" customHeight="1" x14ac:dyDescent="0.15">
      <c r="A2499" s="8" t="s">
        <v>2088</v>
      </c>
      <c r="B2499" s="1" t="s">
        <v>5158</v>
      </c>
      <c r="K2499" s="8" t="s">
        <v>2088</v>
      </c>
      <c r="P2499" s="1" t="s">
        <v>5158</v>
      </c>
    </row>
    <row r="2500" spans="1:16" ht="50" customHeight="1" x14ac:dyDescent="0.15">
      <c r="A2500" s="8" t="s">
        <v>2904</v>
      </c>
      <c r="B2500" s="1" t="s">
        <v>5990</v>
      </c>
      <c r="K2500" s="8" t="s">
        <v>2904</v>
      </c>
      <c r="P2500" s="1" t="s">
        <v>5990</v>
      </c>
    </row>
    <row r="2501" spans="1:16" ht="50" customHeight="1" x14ac:dyDescent="0.15">
      <c r="A2501" s="8" t="s">
        <v>2905</v>
      </c>
      <c r="B2501" s="1" t="s">
        <v>5991</v>
      </c>
      <c r="K2501" s="8" t="s">
        <v>2905</v>
      </c>
      <c r="P2501" s="1" t="s">
        <v>5991</v>
      </c>
    </row>
    <row r="2502" spans="1:16" ht="50" customHeight="1" x14ac:dyDescent="0.15">
      <c r="A2502" s="8" t="s">
        <v>2089</v>
      </c>
      <c r="B2502" s="1" t="s">
        <v>5159</v>
      </c>
      <c r="K2502" s="8" t="s">
        <v>2089</v>
      </c>
      <c r="P2502" s="1" t="s">
        <v>5159</v>
      </c>
    </row>
    <row r="2503" spans="1:16" ht="50" customHeight="1" x14ac:dyDescent="0.15">
      <c r="A2503" s="8" t="s">
        <v>2090</v>
      </c>
      <c r="B2503" s="1" t="s">
        <v>5160</v>
      </c>
      <c r="K2503" s="8" t="s">
        <v>2090</v>
      </c>
      <c r="P2503" s="1" t="s">
        <v>5160</v>
      </c>
    </row>
    <row r="2504" spans="1:16" ht="50" customHeight="1" x14ac:dyDescent="0.15">
      <c r="A2504" s="8" t="s">
        <v>2091</v>
      </c>
      <c r="B2504" s="1" t="s">
        <v>5161</v>
      </c>
      <c r="K2504" s="8" t="s">
        <v>2091</v>
      </c>
      <c r="P2504" s="1" t="s">
        <v>5161</v>
      </c>
    </row>
    <row r="2505" spans="1:16" ht="50" customHeight="1" x14ac:dyDescent="0.15">
      <c r="A2505" s="8" t="s">
        <v>2092</v>
      </c>
      <c r="B2505" s="1" t="s">
        <v>5162</v>
      </c>
      <c r="K2505" s="8" t="s">
        <v>2092</v>
      </c>
      <c r="P2505" s="1" t="s">
        <v>5162</v>
      </c>
    </row>
    <row r="2506" spans="1:16" ht="50" customHeight="1" x14ac:dyDescent="0.15">
      <c r="A2506" s="8" t="s">
        <v>2093</v>
      </c>
      <c r="B2506" s="1" t="s">
        <v>5163</v>
      </c>
      <c r="K2506" s="8" t="s">
        <v>2093</v>
      </c>
      <c r="P2506" s="1" t="s">
        <v>5163</v>
      </c>
    </row>
    <row r="2507" spans="1:16" ht="50" customHeight="1" x14ac:dyDescent="0.15">
      <c r="A2507" s="8" t="s">
        <v>2094</v>
      </c>
      <c r="B2507" s="1" t="s">
        <v>5164</v>
      </c>
      <c r="K2507" s="8" t="s">
        <v>2094</v>
      </c>
      <c r="P2507" s="1" t="s">
        <v>5164</v>
      </c>
    </row>
    <row r="2508" spans="1:16" ht="50" customHeight="1" x14ac:dyDescent="0.15">
      <c r="A2508" s="8" t="s">
        <v>2095</v>
      </c>
      <c r="B2508" s="1" t="s">
        <v>5165</v>
      </c>
      <c r="K2508" s="8" t="s">
        <v>2095</v>
      </c>
      <c r="P2508" s="1" t="s">
        <v>5165</v>
      </c>
    </row>
    <row r="2509" spans="1:16" ht="50" customHeight="1" x14ac:dyDescent="0.15">
      <c r="A2509" s="8" t="s">
        <v>2096</v>
      </c>
      <c r="B2509" s="1" t="s">
        <v>5166</v>
      </c>
      <c r="K2509" s="8" t="s">
        <v>2096</v>
      </c>
      <c r="P2509" s="1" t="s">
        <v>5166</v>
      </c>
    </row>
    <row r="2510" spans="1:16" ht="50" customHeight="1" x14ac:dyDescent="0.15">
      <c r="A2510" s="8" t="s">
        <v>2097</v>
      </c>
      <c r="B2510" s="1" t="s">
        <v>5167</v>
      </c>
      <c r="K2510" s="8" t="s">
        <v>2097</v>
      </c>
      <c r="P2510" s="1" t="s">
        <v>5167</v>
      </c>
    </row>
    <row r="2511" spans="1:16" ht="50" customHeight="1" x14ac:dyDescent="0.15">
      <c r="A2511" s="8" t="s">
        <v>2098</v>
      </c>
      <c r="B2511" s="1" t="s">
        <v>5168</v>
      </c>
      <c r="K2511" s="8" t="s">
        <v>2098</v>
      </c>
      <c r="P2511" s="1" t="s">
        <v>5168</v>
      </c>
    </row>
    <row r="2512" spans="1:16" ht="50" customHeight="1" x14ac:dyDescent="0.15">
      <c r="A2512" s="8" t="s">
        <v>2099</v>
      </c>
      <c r="B2512" s="1" t="s">
        <v>5169</v>
      </c>
      <c r="K2512" s="8" t="s">
        <v>2099</v>
      </c>
      <c r="P2512" s="1" t="s">
        <v>5169</v>
      </c>
    </row>
    <row r="2513" spans="1:16" ht="50" customHeight="1" x14ac:dyDescent="0.15">
      <c r="A2513" s="8" t="s">
        <v>2100</v>
      </c>
      <c r="B2513" s="1" t="s">
        <v>5170</v>
      </c>
      <c r="K2513" s="8" t="s">
        <v>2100</v>
      </c>
      <c r="P2513" s="1" t="s">
        <v>5170</v>
      </c>
    </row>
    <row r="2514" spans="1:16" ht="50" customHeight="1" x14ac:dyDescent="0.15">
      <c r="A2514" s="8" t="s">
        <v>2102</v>
      </c>
      <c r="B2514" s="1" t="s">
        <v>5172</v>
      </c>
      <c r="K2514" s="8" t="s">
        <v>2102</v>
      </c>
      <c r="P2514" s="1" t="s">
        <v>5172</v>
      </c>
    </row>
    <row r="2515" spans="1:16" ht="50" customHeight="1" x14ac:dyDescent="0.15">
      <c r="A2515" s="8" t="s">
        <v>2101</v>
      </c>
      <c r="B2515" s="1" t="s">
        <v>5171</v>
      </c>
      <c r="K2515" s="8" t="s">
        <v>2101</v>
      </c>
      <c r="P2515" s="1" t="s">
        <v>5171</v>
      </c>
    </row>
    <row r="2516" spans="1:16" ht="50" customHeight="1" x14ac:dyDescent="0.15">
      <c r="A2516" s="8" t="s">
        <v>2906</v>
      </c>
      <c r="B2516" s="1" t="s">
        <v>5992</v>
      </c>
      <c r="K2516" s="8" t="s">
        <v>2906</v>
      </c>
      <c r="P2516" s="1" t="s">
        <v>5992</v>
      </c>
    </row>
    <row r="2517" spans="1:16" ht="50" customHeight="1" x14ac:dyDescent="0.15">
      <c r="A2517" s="8" t="s">
        <v>2103</v>
      </c>
      <c r="B2517" s="1" t="s">
        <v>5173</v>
      </c>
      <c r="K2517" s="8" t="s">
        <v>2103</v>
      </c>
      <c r="P2517" s="1" t="s">
        <v>5173</v>
      </c>
    </row>
    <row r="2518" spans="1:16" ht="50" customHeight="1" x14ac:dyDescent="0.15">
      <c r="A2518" s="8" t="s">
        <v>2104</v>
      </c>
      <c r="B2518" s="1" t="s">
        <v>5174</v>
      </c>
      <c r="K2518" s="8" t="s">
        <v>2104</v>
      </c>
      <c r="P2518" s="1" t="s">
        <v>5174</v>
      </c>
    </row>
    <row r="2519" spans="1:16" ht="50" customHeight="1" x14ac:dyDescent="0.15">
      <c r="A2519" s="8" t="s">
        <v>2105</v>
      </c>
      <c r="B2519" s="1" t="s">
        <v>5175</v>
      </c>
      <c r="K2519" s="8" t="s">
        <v>2105</v>
      </c>
      <c r="P2519" s="1" t="s">
        <v>5175</v>
      </c>
    </row>
    <row r="2520" spans="1:16" ht="50" customHeight="1" x14ac:dyDescent="0.15">
      <c r="A2520" s="8" t="s">
        <v>2106</v>
      </c>
      <c r="B2520" s="1" t="s">
        <v>5176</v>
      </c>
      <c r="K2520" s="8" t="s">
        <v>2106</v>
      </c>
      <c r="P2520" s="1" t="s">
        <v>5176</v>
      </c>
    </row>
    <row r="2521" spans="1:16" ht="50" customHeight="1" x14ac:dyDescent="0.15">
      <c r="A2521" s="8" t="s">
        <v>2107</v>
      </c>
      <c r="B2521" s="1" t="s">
        <v>5177</v>
      </c>
      <c r="K2521" s="8" t="s">
        <v>2107</v>
      </c>
      <c r="P2521" s="1" t="s">
        <v>5177</v>
      </c>
    </row>
    <row r="2522" spans="1:16" ht="50" customHeight="1" x14ac:dyDescent="0.15">
      <c r="A2522" s="8" t="s">
        <v>2108</v>
      </c>
      <c r="B2522" s="1" t="s">
        <v>5178</v>
      </c>
      <c r="K2522" s="8" t="s">
        <v>2108</v>
      </c>
      <c r="P2522" s="1" t="s">
        <v>5178</v>
      </c>
    </row>
    <row r="2523" spans="1:16" ht="50" customHeight="1" x14ac:dyDescent="0.15">
      <c r="A2523" s="8" t="s">
        <v>2109</v>
      </c>
      <c r="B2523" s="1" t="s">
        <v>5179</v>
      </c>
      <c r="K2523" s="8" t="s">
        <v>2109</v>
      </c>
      <c r="P2523" s="1" t="s">
        <v>5179</v>
      </c>
    </row>
    <row r="2524" spans="1:16" ht="50" customHeight="1" x14ac:dyDescent="0.15">
      <c r="A2524" s="8" t="s">
        <v>2110</v>
      </c>
      <c r="B2524" s="1" t="s">
        <v>5180</v>
      </c>
      <c r="K2524" s="8" t="s">
        <v>2110</v>
      </c>
      <c r="P2524" s="1" t="s">
        <v>5180</v>
      </c>
    </row>
    <row r="2525" spans="1:16" ht="50" customHeight="1" x14ac:dyDescent="0.15">
      <c r="A2525" s="8" t="s">
        <v>2111</v>
      </c>
      <c r="B2525" s="1" t="s">
        <v>5181</v>
      </c>
      <c r="K2525" s="8" t="s">
        <v>2111</v>
      </c>
      <c r="P2525" s="1" t="s">
        <v>5181</v>
      </c>
    </row>
    <row r="2526" spans="1:16" ht="50" customHeight="1" x14ac:dyDescent="0.15">
      <c r="A2526" s="8" t="s">
        <v>2112</v>
      </c>
      <c r="B2526" s="1" t="s">
        <v>5182</v>
      </c>
      <c r="K2526" s="8" t="s">
        <v>2112</v>
      </c>
      <c r="P2526" s="1" t="s">
        <v>5182</v>
      </c>
    </row>
    <row r="2527" spans="1:16" ht="50" customHeight="1" x14ac:dyDescent="0.15">
      <c r="A2527" s="8" t="s">
        <v>6125</v>
      </c>
      <c r="B2527" s="1" t="s">
        <v>5183</v>
      </c>
      <c r="K2527" s="8" t="s">
        <v>6125</v>
      </c>
      <c r="L2527" s="24"/>
      <c r="P2527" s="1" t="s">
        <v>5183</v>
      </c>
    </row>
    <row r="2528" spans="1:16" ht="50" customHeight="1" x14ac:dyDescent="0.15">
      <c r="A2528" s="8" t="s">
        <v>2113</v>
      </c>
      <c r="B2528" s="1" t="s">
        <v>5184</v>
      </c>
      <c r="K2528" s="8" t="s">
        <v>2113</v>
      </c>
      <c r="P2528" s="1" t="s">
        <v>5184</v>
      </c>
    </row>
    <row r="2529" spans="1:16" ht="50" customHeight="1" x14ac:dyDescent="0.15">
      <c r="A2529" s="8" t="s">
        <v>2114</v>
      </c>
      <c r="B2529" s="1" t="s">
        <v>5185</v>
      </c>
      <c r="K2529" s="8" t="s">
        <v>2114</v>
      </c>
      <c r="P2529" s="1" t="s">
        <v>5185</v>
      </c>
    </row>
    <row r="2530" spans="1:16" ht="50" customHeight="1" x14ac:dyDescent="0.15">
      <c r="A2530" s="8" t="s">
        <v>2115</v>
      </c>
      <c r="B2530" s="1" t="s">
        <v>5186</v>
      </c>
      <c r="K2530" s="8" t="s">
        <v>2115</v>
      </c>
      <c r="P2530" s="1" t="s">
        <v>5186</v>
      </c>
    </row>
    <row r="2531" spans="1:16" ht="50" customHeight="1" x14ac:dyDescent="0.15">
      <c r="A2531" s="8" t="s">
        <v>2116</v>
      </c>
      <c r="B2531" s="1" t="s">
        <v>5187</v>
      </c>
      <c r="K2531" s="8" t="s">
        <v>2116</v>
      </c>
      <c r="P2531" s="1" t="s">
        <v>5187</v>
      </c>
    </row>
    <row r="2532" spans="1:16" ht="50" customHeight="1" x14ac:dyDescent="0.15">
      <c r="A2532" s="8" t="s">
        <v>2907</v>
      </c>
      <c r="B2532" s="1" t="s">
        <v>5993</v>
      </c>
      <c r="K2532" s="8" t="s">
        <v>2907</v>
      </c>
      <c r="P2532" s="1" t="s">
        <v>5993</v>
      </c>
    </row>
    <row r="2533" spans="1:16" ht="50" customHeight="1" x14ac:dyDescent="0.15">
      <c r="A2533" s="8" t="s">
        <v>2117</v>
      </c>
      <c r="B2533" s="1" t="s">
        <v>5188</v>
      </c>
      <c r="K2533" s="8" t="s">
        <v>2117</v>
      </c>
      <c r="P2533" s="1" t="s">
        <v>5188</v>
      </c>
    </row>
    <row r="2534" spans="1:16" ht="50" customHeight="1" x14ac:dyDescent="0.15">
      <c r="A2534" s="8" t="s">
        <v>2908</v>
      </c>
      <c r="B2534" s="1" t="s">
        <v>5994</v>
      </c>
      <c r="K2534" s="8" t="s">
        <v>2908</v>
      </c>
      <c r="P2534" s="1" t="s">
        <v>5994</v>
      </c>
    </row>
    <row r="2535" spans="1:16" ht="50" customHeight="1" x14ac:dyDescent="0.15">
      <c r="A2535" s="8" t="s">
        <v>2118</v>
      </c>
      <c r="B2535" s="1" t="s">
        <v>5189</v>
      </c>
      <c r="K2535" s="8" t="s">
        <v>2118</v>
      </c>
      <c r="P2535" s="1" t="s">
        <v>5189</v>
      </c>
    </row>
    <row r="2536" spans="1:16" ht="50" customHeight="1" x14ac:dyDescent="0.15">
      <c r="A2536" s="8" t="s">
        <v>2119</v>
      </c>
      <c r="B2536" s="1" t="s">
        <v>5190</v>
      </c>
      <c r="K2536" s="8" t="s">
        <v>2119</v>
      </c>
      <c r="P2536" s="1" t="s">
        <v>5190</v>
      </c>
    </row>
    <row r="2537" spans="1:16" ht="50" customHeight="1" x14ac:dyDescent="0.15">
      <c r="A2537" s="8" t="s">
        <v>2120</v>
      </c>
      <c r="B2537" s="1" t="s">
        <v>5191</v>
      </c>
      <c r="K2537" s="8" t="s">
        <v>2120</v>
      </c>
      <c r="P2537" s="1" t="s">
        <v>5191</v>
      </c>
    </row>
    <row r="2538" spans="1:16" ht="50" customHeight="1" x14ac:dyDescent="0.15">
      <c r="A2538" s="8" t="s">
        <v>2121</v>
      </c>
      <c r="B2538" s="1" t="s">
        <v>5192</v>
      </c>
      <c r="K2538" s="8" t="s">
        <v>2121</v>
      </c>
      <c r="P2538" s="1" t="s">
        <v>5192</v>
      </c>
    </row>
    <row r="2539" spans="1:16" ht="50" customHeight="1" x14ac:dyDescent="0.15">
      <c r="A2539" s="8" t="s">
        <v>2122</v>
      </c>
      <c r="B2539" s="1" t="s">
        <v>5193</v>
      </c>
      <c r="K2539" s="8" t="s">
        <v>2122</v>
      </c>
      <c r="P2539" s="1" t="s">
        <v>5193</v>
      </c>
    </row>
    <row r="2540" spans="1:16" ht="50" customHeight="1" x14ac:dyDescent="0.15">
      <c r="A2540" s="8" t="s">
        <v>2123</v>
      </c>
      <c r="B2540" s="1" t="s">
        <v>5194</v>
      </c>
      <c r="K2540" s="8" t="s">
        <v>2123</v>
      </c>
      <c r="P2540" s="1" t="s">
        <v>5194</v>
      </c>
    </row>
    <row r="2541" spans="1:16" ht="50" customHeight="1" x14ac:dyDescent="0.15">
      <c r="A2541" s="8" t="s">
        <v>2124</v>
      </c>
      <c r="B2541" s="1" t="s">
        <v>5195</v>
      </c>
      <c r="K2541" s="8" t="s">
        <v>2124</v>
      </c>
      <c r="P2541" s="1" t="s">
        <v>5195</v>
      </c>
    </row>
    <row r="2542" spans="1:16" ht="50" customHeight="1" x14ac:dyDescent="0.15">
      <c r="A2542" s="8" t="s">
        <v>2125</v>
      </c>
      <c r="B2542" s="1" t="s">
        <v>5196</v>
      </c>
      <c r="K2542" s="8" t="s">
        <v>2125</v>
      </c>
      <c r="P2542" s="1" t="s">
        <v>5196</v>
      </c>
    </row>
    <row r="2543" spans="1:16" ht="50" customHeight="1" x14ac:dyDescent="0.15">
      <c r="A2543" s="8" t="s">
        <v>2126</v>
      </c>
      <c r="B2543" s="1" t="s">
        <v>5197</v>
      </c>
      <c r="K2543" s="8" t="s">
        <v>2126</v>
      </c>
      <c r="P2543" s="1" t="s">
        <v>5197</v>
      </c>
    </row>
    <row r="2544" spans="1:16" ht="50" customHeight="1" x14ac:dyDescent="0.15">
      <c r="A2544" s="8" t="s">
        <v>2127</v>
      </c>
      <c r="B2544" s="1" t="s">
        <v>5198</v>
      </c>
      <c r="K2544" s="8" t="s">
        <v>2127</v>
      </c>
      <c r="P2544" s="1" t="s">
        <v>5198</v>
      </c>
    </row>
    <row r="2545" spans="1:16" ht="50" customHeight="1" x14ac:dyDescent="0.15">
      <c r="A2545" s="8" t="s">
        <v>2128</v>
      </c>
      <c r="B2545" s="1" t="s">
        <v>5199</v>
      </c>
      <c r="K2545" s="8" t="s">
        <v>2128</v>
      </c>
      <c r="P2545" s="1" t="s">
        <v>5199</v>
      </c>
    </row>
    <row r="2546" spans="1:16" ht="50" customHeight="1" x14ac:dyDescent="0.15">
      <c r="A2546" s="8" t="s">
        <v>2129</v>
      </c>
      <c r="B2546" s="1" t="s">
        <v>5200</v>
      </c>
      <c r="K2546" s="8" t="s">
        <v>2129</v>
      </c>
      <c r="P2546" s="1" t="s">
        <v>5200</v>
      </c>
    </row>
    <row r="2547" spans="1:16" ht="50" customHeight="1" x14ac:dyDescent="0.15">
      <c r="A2547" s="8" t="s">
        <v>2909</v>
      </c>
      <c r="B2547" s="1" t="s">
        <v>5995</v>
      </c>
      <c r="K2547" s="8" t="s">
        <v>2909</v>
      </c>
      <c r="P2547" s="1" t="s">
        <v>5995</v>
      </c>
    </row>
    <row r="2548" spans="1:16" ht="50" customHeight="1" x14ac:dyDescent="0.15">
      <c r="A2548" s="8" t="s">
        <v>2130</v>
      </c>
      <c r="B2548" s="1" t="s">
        <v>5201</v>
      </c>
      <c r="K2548" s="8" t="s">
        <v>2130</v>
      </c>
      <c r="P2548" s="1" t="s">
        <v>5201</v>
      </c>
    </row>
    <row r="2549" spans="1:16" ht="50" customHeight="1" x14ac:dyDescent="0.15">
      <c r="A2549" s="8" t="s">
        <v>2131</v>
      </c>
      <c r="B2549" s="1" t="s">
        <v>5202</v>
      </c>
      <c r="K2549" s="8" t="s">
        <v>2131</v>
      </c>
      <c r="P2549" s="1" t="s">
        <v>5202</v>
      </c>
    </row>
    <row r="2550" spans="1:16" ht="50" customHeight="1" x14ac:dyDescent="0.15">
      <c r="A2550" s="8" t="s">
        <v>2132</v>
      </c>
      <c r="B2550" s="1" t="s">
        <v>5203</v>
      </c>
      <c r="K2550" s="8" t="s">
        <v>2132</v>
      </c>
      <c r="P2550" s="1" t="s">
        <v>5203</v>
      </c>
    </row>
    <row r="2551" spans="1:16" ht="50" customHeight="1" x14ac:dyDescent="0.15">
      <c r="A2551" s="8" t="s">
        <v>2133</v>
      </c>
      <c r="B2551" s="1" t="s">
        <v>5204</v>
      </c>
      <c r="K2551" s="8" t="s">
        <v>2133</v>
      </c>
      <c r="P2551" s="1" t="s">
        <v>5204</v>
      </c>
    </row>
    <row r="2552" spans="1:16" ht="50" customHeight="1" x14ac:dyDescent="0.15">
      <c r="A2552" s="8" t="s">
        <v>2134</v>
      </c>
      <c r="B2552" s="1" t="s">
        <v>5205</v>
      </c>
      <c r="K2552" s="8" t="s">
        <v>2134</v>
      </c>
      <c r="P2552" s="1" t="s">
        <v>5205</v>
      </c>
    </row>
    <row r="2553" spans="1:16" ht="50" customHeight="1" x14ac:dyDescent="0.15">
      <c r="A2553" s="8" t="s">
        <v>2135</v>
      </c>
      <c r="B2553" s="1" t="s">
        <v>5206</v>
      </c>
      <c r="K2553" s="8" t="s">
        <v>2135</v>
      </c>
      <c r="P2553" s="1" t="s">
        <v>5206</v>
      </c>
    </row>
    <row r="2554" spans="1:16" ht="50" customHeight="1" x14ac:dyDescent="0.15">
      <c r="A2554" s="8" t="s">
        <v>2136</v>
      </c>
      <c r="B2554" s="1" t="s">
        <v>5207</v>
      </c>
      <c r="K2554" s="8" t="s">
        <v>2136</v>
      </c>
      <c r="P2554" s="1" t="s">
        <v>5207</v>
      </c>
    </row>
    <row r="2555" spans="1:16" ht="50" customHeight="1" x14ac:dyDescent="0.15">
      <c r="A2555" s="8" t="s">
        <v>2137</v>
      </c>
      <c r="B2555" s="1" t="s">
        <v>5208</v>
      </c>
      <c r="K2555" s="8" t="s">
        <v>2137</v>
      </c>
      <c r="P2555" s="1" t="s">
        <v>5208</v>
      </c>
    </row>
    <row r="2556" spans="1:16" ht="50" customHeight="1" x14ac:dyDescent="0.15">
      <c r="A2556" s="8" t="s">
        <v>2138</v>
      </c>
      <c r="B2556" s="1" t="s">
        <v>5209</v>
      </c>
      <c r="K2556" s="8" t="s">
        <v>2138</v>
      </c>
      <c r="P2556" s="1" t="s">
        <v>5209</v>
      </c>
    </row>
    <row r="2557" spans="1:16" ht="50" customHeight="1" x14ac:dyDescent="0.15">
      <c r="A2557" s="8" t="s">
        <v>2139</v>
      </c>
      <c r="B2557" s="1" t="s">
        <v>5210</v>
      </c>
      <c r="K2557" s="8" t="s">
        <v>2139</v>
      </c>
      <c r="P2557" s="1" t="s">
        <v>5210</v>
      </c>
    </row>
    <row r="2558" spans="1:16" ht="50" customHeight="1" x14ac:dyDescent="0.15">
      <c r="A2558" s="8" t="s">
        <v>2140</v>
      </c>
      <c r="B2558" s="1" t="s">
        <v>5211</v>
      </c>
      <c r="K2558" s="8" t="s">
        <v>2140</v>
      </c>
      <c r="P2558" s="1" t="s">
        <v>5211</v>
      </c>
    </row>
    <row r="2559" spans="1:16" ht="50" customHeight="1" x14ac:dyDescent="0.15">
      <c r="A2559" s="8" t="s">
        <v>2141</v>
      </c>
      <c r="B2559" s="1" t="s">
        <v>5212</v>
      </c>
      <c r="K2559" s="8" t="s">
        <v>2141</v>
      </c>
      <c r="P2559" s="1" t="s">
        <v>5212</v>
      </c>
    </row>
    <row r="2560" spans="1:16" ht="50" customHeight="1" x14ac:dyDescent="0.15">
      <c r="A2560" s="8" t="s">
        <v>2142</v>
      </c>
      <c r="B2560" s="1" t="s">
        <v>5213</v>
      </c>
      <c r="K2560" s="8" t="s">
        <v>2142</v>
      </c>
      <c r="P2560" s="1" t="s">
        <v>5213</v>
      </c>
    </row>
    <row r="2561" spans="1:16" ht="50" customHeight="1" x14ac:dyDescent="0.15">
      <c r="A2561" s="8" t="s">
        <v>2143</v>
      </c>
      <c r="B2561" s="1" t="s">
        <v>5214</v>
      </c>
      <c r="K2561" s="8" t="s">
        <v>2143</v>
      </c>
      <c r="P2561" s="1" t="s">
        <v>5214</v>
      </c>
    </row>
    <row r="2562" spans="1:16" ht="50" customHeight="1" x14ac:dyDescent="0.15">
      <c r="A2562" s="8" t="s">
        <v>2910</v>
      </c>
      <c r="B2562" s="1" t="s">
        <v>5996</v>
      </c>
      <c r="K2562" s="8" t="s">
        <v>2910</v>
      </c>
      <c r="P2562" s="1" t="s">
        <v>5996</v>
      </c>
    </row>
    <row r="2563" spans="1:16" ht="50" customHeight="1" x14ac:dyDescent="0.15">
      <c r="A2563" s="8" t="s">
        <v>2144</v>
      </c>
      <c r="B2563" s="1" t="s">
        <v>5215</v>
      </c>
      <c r="K2563" s="8" t="s">
        <v>2144</v>
      </c>
      <c r="P2563" s="1" t="s">
        <v>5215</v>
      </c>
    </row>
    <row r="2564" spans="1:16" ht="50" customHeight="1" x14ac:dyDescent="0.15">
      <c r="A2564" s="8" t="s">
        <v>2145</v>
      </c>
      <c r="B2564" s="1" t="s">
        <v>5216</v>
      </c>
      <c r="K2564" s="8" t="s">
        <v>2145</v>
      </c>
      <c r="P2564" s="1" t="s">
        <v>5216</v>
      </c>
    </row>
    <row r="2565" spans="1:16" ht="50" customHeight="1" x14ac:dyDescent="0.15">
      <c r="A2565" s="8" t="s">
        <v>2146</v>
      </c>
      <c r="B2565" s="1" t="s">
        <v>5217</v>
      </c>
      <c r="K2565" s="8" t="s">
        <v>2146</v>
      </c>
      <c r="P2565" s="1" t="s">
        <v>5217</v>
      </c>
    </row>
    <row r="2566" spans="1:16" ht="50" customHeight="1" x14ac:dyDescent="0.15">
      <c r="A2566" s="8" t="s">
        <v>2147</v>
      </c>
      <c r="B2566" s="1" t="s">
        <v>5218</v>
      </c>
      <c r="K2566" s="8" t="s">
        <v>2147</v>
      </c>
      <c r="P2566" s="1" t="s">
        <v>5218</v>
      </c>
    </row>
    <row r="2567" spans="1:16" ht="50" customHeight="1" x14ac:dyDescent="0.15">
      <c r="A2567" s="8" t="s">
        <v>2148</v>
      </c>
      <c r="B2567" s="1" t="s">
        <v>5219</v>
      </c>
      <c r="K2567" s="8" t="s">
        <v>2148</v>
      </c>
      <c r="P2567" s="1" t="s">
        <v>5219</v>
      </c>
    </row>
    <row r="2568" spans="1:16" ht="50" customHeight="1" x14ac:dyDescent="0.15">
      <c r="A2568" s="8" t="s">
        <v>2149</v>
      </c>
      <c r="B2568" s="1" t="s">
        <v>5220</v>
      </c>
      <c r="K2568" s="8" t="s">
        <v>2149</v>
      </c>
      <c r="P2568" s="1" t="s">
        <v>5220</v>
      </c>
    </row>
    <row r="2569" spans="1:16" ht="50" customHeight="1" x14ac:dyDescent="0.15">
      <c r="A2569" s="8" t="s">
        <v>2150</v>
      </c>
      <c r="B2569" s="1" t="s">
        <v>5221</v>
      </c>
      <c r="K2569" s="8" t="s">
        <v>2150</v>
      </c>
      <c r="P2569" s="1" t="s">
        <v>5221</v>
      </c>
    </row>
    <row r="2570" spans="1:16" ht="50" customHeight="1" x14ac:dyDescent="0.15">
      <c r="A2570" s="8" t="s">
        <v>2151</v>
      </c>
      <c r="B2570" s="1" t="s">
        <v>5222</v>
      </c>
      <c r="K2570" s="8" t="s">
        <v>2151</v>
      </c>
      <c r="P2570" s="1" t="s">
        <v>5222</v>
      </c>
    </row>
    <row r="2571" spans="1:16" ht="50" customHeight="1" x14ac:dyDescent="0.15">
      <c r="A2571" s="8" t="s">
        <v>2152</v>
      </c>
      <c r="B2571" s="1" t="s">
        <v>5223</v>
      </c>
      <c r="K2571" s="8" t="s">
        <v>2152</v>
      </c>
      <c r="P2571" s="1" t="s">
        <v>5223</v>
      </c>
    </row>
    <row r="2572" spans="1:16" ht="50" customHeight="1" x14ac:dyDescent="0.15">
      <c r="A2572" s="8" t="s">
        <v>2153</v>
      </c>
      <c r="B2572" s="1" t="s">
        <v>5224</v>
      </c>
      <c r="K2572" s="8" t="s">
        <v>2153</v>
      </c>
      <c r="P2572" s="1" t="s">
        <v>5224</v>
      </c>
    </row>
    <row r="2573" spans="1:16" ht="50" customHeight="1" x14ac:dyDescent="0.15">
      <c r="A2573" s="8" t="s">
        <v>2154</v>
      </c>
      <c r="B2573" s="1" t="s">
        <v>5225</v>
      </c>
      <c r="K2573" s="8" t="s">
        <v>2154</v>
      </c>
      <c r="P2573" s="1" t="s">
        <v>5225</v>
      </c>
    </row>
    <row r="2574" spans="1:16" ht="50" customHeight="1" x14ac:dyDescent="0.15">
      <c r="A2574" s="8" t="s">
        <v>2155</v>
      </c>
      <c r="B2574" s="1" t="s">
        <v>5226</v>
      </c>
      <c r="K2574" s="8" t="s">
        <v>2155</v>
      </c>
      <c r="P2574" s="1" t="s">
        <v>5226</v>
      </c>
    </row>
    <row r="2575" spans="1:16" ht="50" customHeight="1" x14ac:dyDescent="0.15">
      <c r="A2575" s="8" t="s">
        <v>2156</v>
      </c>
      <c r="B2575" s="1" t="s">
        <v>5227</v>
      </c>
      <c r="K2575" s="8" t="s">
        <v>2156</v>
      </c>
      <c r="P2575" s="1" t="s">
        <v>5227</v>
      </c>
    </row>
    <row r="2576" spans="1:16" ht="50" customHeight="1" x14ac:dyDescent="0.15">
      <c r="A2576" s="8" t="s">
        <v>2157</v>
      </c>
      <c r="B2576" s="1" t="s">
        <v>5228</v>
      </c>
      <c r="K2576" s="8" t="s">
        <v>2157</v>
      </c>
      <c r="P2576" s="1" t="s">
        <v>5228</v>
      </c>
    </row>
    <row r="2577" spans="1:16" ht="50" customHeight="1" x14ac:dyDescent="0.15">
      <c r="A2577" s="8" t="s">
        <v>2158</v>
      </c>
      <c r="B2577" s="1" t="s">
        <v>5229</v>
      </c>
      <c r="K2577" s="8" t="s">
        <v>2158</v>
      </c>
      <c r="P2577" s="1" t="s">
        <v>5229</v>
      </c>
    </row>
    <row r="2578" spans="1:16" ht="50" customHeight="1" x14ac:dyDescent="0.15">
      <c r="A2578" s="8" t="s">
        <v>2159</v>
      </c>
      <c r="B2578" s="1" t="s">
        <v>5230</v>
      </c>
      <c r="K2578" s="8" t="s">
        <v>2159</v>
      </c>
      <c r="P2578" s="1" t="s">
        <v>5230</v>
      </c>
    </row>
    <row r="2579" spans="1:16" ht="50" customHeight="1" x14ac:dyDescent="0.15">
      <c r="A2579" s="8" t="s">
        <v>2160</v>
      </c>
      <c r="B2579" s="1" t="s">
        <v>5231</v>
      </c>
      <c r="K2579" s="8" t="s">
        <v>2160</v>
      </c>
      <c r="P2579" s="1" t="s">
        <v>5231</v>
      </c>
    </row>
    <row r="2580" spans="1:16" ht="50" customHeight="1" x14ac:dyDescent="0.15">
      <c r="A2580" s="8" t="s">
        <v>2161</v>
      </c>
      <c r="B2580" s="1" t="s">
        <v>5232</v>
      </c>
      <c r="K2580" s="8" t="s">
        <v>2161</v>
      </c>
      <c r="P2580" s="1" t="s">
        <v>5232</v>
      </c>
    </row>
    <row r="2581" spans="1:16" ht="50" customHeight="1" x14ac:dyDescent="0.15">
      <c r="A2581" s="8" t="s">
        <v>2162</v>
      </c>
      <c r="B2581" s="1" t="s">
        <v>5233</v>
      </c>
      <c r="K2581" s="8" t="s">
        <v>2162</v>
      </c>
      <c r="P2581" s="1" t="s">
        <v>5233</v>
      </c>
    </row>
    <row r="2582" spans="1:16" ht="50" customHeight="1" x14ac:dyDescent="0.15">
      <c r="A2582" s="8" t="s">
        <v>2163</v>
      </c>
      <c r="B2582" s="1" t="s">
        <v>5234</v>
      </c>
      <c r="K2582" s="8" t="s">
        <v>2163</v>
      </c>
      <c r="P2582" s="1" t="s">
        <v>5234</v>
      </c>
    </row>
    <row r="2583" spans="1:16" ht="50" customHeight="1" x14ac:dyDescent="0.15">
      <c r="A2583" s="8" t="s">
        <v>2164</v>
      </c>
      <c r="B2583" s="1" t="s">
        <v>5235</v>
      </c>
      <c r="K2583" s="8" t="s">
        <v>2164</v>
      </c>
      <c r="P2583" s="1" t="s">
        <v>5235</v>
      </c>
    </row>
    <row r="2584" spans="1:16" ht="50" customHeight="1" x14ac:dyDescent="0.15">
      <c r="A2584" s="8" t="s">
        <v>2165</v>
      </c>
      <c r="B2584" s="1" t="s">
        <v>5236</v>
      </c>
      <c r="K2584" s="8" t="s">
        <v>2165</v>
      </c>
      <c r="P2584" s="1" t="s">
        <v>5236</v>
      </c>
    </row>
    <row r="2585" spans="1:16" ht="50" customHeight="1" x14ac:dyDescent="0.15">
      <c r="A2585" s="8" t="s">
        <v>2166</v>
      </c>
      <c r="B2585" s="1" t="s">
        <v>5237</v>
      </c>
      <c r="K2585" s="8" t="s">
        <v>2166</v>
      </c>
      <c r="P2585" s="1" t="s">
        <v>5237</v>
      </c>
    </row>
    <row r="2586" spans="1:16" ht="50" customHeight="1" x14ac:dyDescent="0.15">
      <c r="A2586" s="8" t="s">
        <v>2167</v>
      </c>
      <c r="B2586" s="1" t="s">
        <v>5238</v>
      </c>
      <c r="K2586" s="8" t="s">
        <v>2167</v>
      </c>
      <c r="P2586" s="1" t="s">
        <v>5238</v>
      </c>
    </row>
    <row r="2587" spans="1:16" ht="50" customHeight="1" x14ac:dyDescent="0.15">
      <c r="A2587" s="8" t="s">
        <v>2168</v>
      </c>
      <c r="B2587" s="1" t="s">
        <v>5239</v>
      </c>
      <c r="K2587" s="8" t="s">
        <v>2168</v>
      </c>
      <c r="P2587" s="1" t="s">
        <v>5239</v>
      </c>
    </row>
    <row r="2588" spans="1:16" ht="50" customHeight="1" x14ac:dyDescent="0.15">
      <c r="A2588" s="8" t="s">
        <v>2169</v>
      </c>
      <c r="B2588" s="1" t="s">
        <v>5240</v>
      </c>
      <c r="K2588" s="8" t="s">
        <v>2169</v>
      </c>
      <c r="P2588" s="1" t="s">
        <v>5240</v>
      </c>
    </row>
    <row r="2589" spans="1:16" ht="50" customHeight="1" x14ac:dyDescent="0.15">
      <c r="A2589" s="8" t="s">
        <v>2170</v>
      </c>
      <c r="B2589" s="1" t="s">
        <v>5241</v>
      </c>
      <c r="K2589" s="8" t="s">
        <v>2170</v>
      </c>
      <c r="P2589" s="1" t="s">
        <v>5241</v>
      </c>
    </row>
    <row r="2590" spans="1:16" ht="50" customHeight="1" x14ac:dyDescent="0.15">
      <c r="A2590" s="8" t="s">
        <v>2171</v>
      </c>
      <c r="B2590" s="1" t="s">
        <v>5242</v>
      </c>
      <c r="K2590" s="8" t="s">
        <v>2171</v>
      </c>
      <c r="P2590" s="1" t="s">
        <v>5242</v>
      </c>
    </row>
    <row r="2591" spans="1:16" ht="50" customHeight="1" x14ac:dyDescent="0.15">
      <c r="A2591" s="8" t="s">
        <v>2172</v>
      </c>
      <c r="B2591" s="1" t="s">
        <v>5243</v>
      </c>
      <c r="K2591" s="8" t="s">
        <v>2172</v>
      </c>
      <c r="P2591" s="1" t="s">
        <v>5243</v>
      </c>
    </row>
    <row r="2592" spans="1:16" ht="50" customHeight="1" x14ac:dyDescent="0.15">
      <c r="A2592" s="8" t="s">
        <v>2173</v>
      </c>
      <c r="B2592" s="1" t="s">
        <v>5244</v>
      </c>
      <c r="K2592" s="8" t="s">
        <v>2173</v>
      </c>
      <c r="P2592" s="1" t="s">
        <v>5244</v>
      </c>
    </row>
    <row r="2593" spans="1:16" ht="50" customHeight="1" x14ac:dyDescent="0.15">
      <c r="A2593" s="8" t="s">
        <v>2174</v>
      </c>
      <c r="B2593" s="1" t="s">
        <v>5245</v>
      </c>
      <c r="K2593" s="8" t="s">
        <v>2174</v>
      </c>
      <c r="P2593" s="1" t="s">
        <v>5245</v>
      </c>
    </row>
    <row r="2594" spans="1:16" ht="50" customHeight="1" x14ac:dyDescent="0.15">
      <c r="A2594" s="8" t="s">
        <v>2175</v>
      </c>
      <c r="B2594" s="1" t="s">
        <v>5246</v>
      </c>
      <c r="K2594" s="8" t="s">
        <v>2175</v>
      </c>
      <c r="P2594" s="1" t="s">
        <v>5246</v>
      </c>
    </row>
    <row r="2595" spans="1:16" ht="50" customHeight="1" x14ac:dyDescent="0.15">
      <c r="A2595" s="8" t="s">
        <v>2176</v>
      </c>
      <c r="B2595" s="1" t="s">
        <v>5247</v>
      </c>
      <c r="K2595" s="8" t="s">
        <v>2176</v>
      </c>
      <c r="P2595" s="1" t="s">
        <v>5247</v>
      </c>
    </row>
    <row r="2596" spans="1:16" ht="50" customHeight="1" x14ac:dyDescent="0.15">
      <c r="A2596" s="8" t="s">
        <v>2177</v>
      </c>
      <c r="B2596" s="1" t="s">
        <v>5248</v>
      </c>
      <c r="K2596" s="8" t="s">
        <v>2177</v>
      </c>
      <c r="P2596" s="1" t="s">
        <v>5248</v>
      </c>
    </row>
    <row r="2597" spans="1:16" ht="50" customHeight="1" x14ac:dyDescent="0.15">
      <c r="A2597" s="8" t="s">
        <v>2178</v>
      </c>
      <c r="B2597" s="1" t="s">
        <v>5249</v>
      </c>
      <c r="K2597" s="8" t="s">
        <v>2178</v>
      </c>
      <c r="P2597" s="1" t="s">
        <v>5249</v>
      </c>
    </row>
    <row r="2598" spans="1:16" ht="50" customHeight="1" x14ac:dyDescent="0.15">
      <c r="A2598" s="8" t="s">
        <v>2179</v>
      </c>
      <c r="B2598" s="1" t="s">
        <v>5250</v>
      </c>
      <c r="K2598" s="8" t="s">
        <v>2179</v>
      </c>
      <c r="P2598" s="1" t="s">
        <v>5250</v>
      </c>
    </row>
    <row r="2599" spans="1:16" ht="50" customHeight="1" x14ac:dyDescent="0.15">
      <c r="A2599" s="8" t="s">
        <v>2180</v>
      </c>
      <c r="B2599" s="1" t="s">
        <v>5251</v>
      </c>
      <c r="K2599" s="8" t="s">
        <v>2180</v>
      </c>
      <c r="P2599" s="1" t="s">
        <v>5251</v>
      </c>
    </row>
    <row r="2600" spans="1:16" ht="50" customHeight="1" x14ac:dyDescent="0.15">
      <c r="A2600" s="8" t="s">
        <v>2181</v>
      </c>
      <c r="B2600" s="1" t="s">
        <v>5252</v>
      </c>
      <c r="K2600" s="8" t="s">
        <v>2181</v>
      </c>
      <c r="P2600" s="1" t="s">
        <v>5252</v>
      </c>
    </row>
    <row r="2601" spans="1:16" ht="50" customHeight="1" x14ac:dyDescent="0.15">
      <c r="A2601" s="8" t="s">
        <v>2182</v>
      </c>
      <c r="B2601" s="1" t="s">
        <v>5253</v>
      </c>
      <c r="K2601" s="8" t="s">
        <v>2182</v>
      </c>
      <c r="P2601" s="1" t="s">
        <v>5253</v>
      </c>
    </row>
    <row r="2602" spans="1:16" ht="50" customHeight="1" x14ac:dyDescent="0.15">
      <c r="A2602" s="8" t="s">
        <v>2183</v>
      </c>
      <c r="B2602" s="1" t="s">
        <v>5254</v>
      </c>
      <c r="K2602" s="8" t="s">
        <v>2183</v>
      </c>
      <c r="P2602" s="1" t="s">
        <v>5254</v>
      </c>
    </row>
    <row r="2603" spans="1:16" ht="50" customHeight="1" x14ac:dyDescent="0.15">
      <c r="A2603" s="8" t="s">
        <v>2184</v>
      </c>
      <c r="B2603" s="1" t="s">
        <v>5255</v>
      </c>
      <c r="K2603" s="8" t="s">
        <v>2184</v>
      </c>
      <c r="P2603" s="1" t="s">
        <v>5255</v>
      </c>
    </row>
    <row r="2604" spans="1:16" ht="50" customHeight="1" x14ac:dyDescent="0.15">
      <c r="A2604" s="8" t="s">
        <v>2185</v>
      </c>
      <c r="B2604" s="1" t="s">
        <v>5256</v>
      </c>
      <c r="K2604" s="8" t="s">
        <v>2185</v>
      </c>
      <c r="P2604" s="1" t="s">
        <v>5256</v>
      </c>
    </row>
    <row r="2605" spans="1:16" ht="50" customHeight="1" x14ac:dyDescent="0.15">
      <c r="A2605" s="8" t="s">
        <v>2186</v>
      </c>
      <c r="B2605" s="1" t="s">
        <v>5257</v>
      </c>
      <c r="K2605" s="8" t="s">
        <v>2186</v>
      </c>
      <c r="P2605" s="1" t="s">
        <v>5257</v>
      </c>
    </row>
    <row r="2606" spans="1:16" ht="50" customHeight="1" x14ac:dyDescent="0.15">
      <c r="A2606" s="8" t="s">
        <v>2187</v>
      </c>
      <c r="B2606" s="1" t="s">
        <v>5258</v>
      </c>
      <c r="K2606" s="8" t="s">
        <v>2187</v>
      </c>
      <c r="P2606" s="1" t="s">
        <v>5258</v>
      </c>
    </row>
    <row r="2607" spans="1:16" ht="50" customHeight="1" x14ac:dyDescent="0.15">
      <c r="A2607" s="8" t="s">
        <v>2188</v>
      </c>
      <c r="B2607" s="1" t="s">
        <v>5259</v>
      </c>
      <c r="K2607" s="8" t="s">
        <v>2188</v>
      </c>
      <c r="P2607" s="1" t="s">
        <v>5259</v>
      </c>
    </row>
    <row r="2608" spans="1:16" ht="50" customHeight="1" x14ac:dyDescent="0.15">
      <c r="A2608" s="8" t="s">
        <v>2189</v>
      </c>
      <c r="B2608" s="1" t="s">
        <v>5260</v>
      </c>
      <c r="K2608" s="8" t="s">
        <v>2189</v>
      </c>
      <c r="P2608" s="1" t="s">
        <v>5260</v>
      </c>
    </row>
    <row r="2609" spans="1:16" ht="50" customHeight="1" x14ac:dyDescent="0.15">
      <c r="A2609" s="8" t="s">
        <v>2190</v>
      </c>
      <c r="B2609" s="1" t="s">
        <v>5261</v>
      </c>
      <c r="K2609" s="8" t="s">
        <v>2190</v>
      </c>
      <c r="P2609" s="1" t="s">
        <v>5261</v>
      </c>
    </row>
    <row r="2610" spans="1:16" ht="50" customHeight="1" x14ac:dyDescent="0.15">
      <c r="A2610" s="8" t="s">
        <v>2191</v>
      </c>
      <c r="B2610" s="1" t="s">
        <v>5262</v>
      </c>
      <c r="K2610" s="8" t="s">
        <v>2191</v>
      </c>
      <c r="P2610" s="1" t="s">
        <v>5262</v>
      </c>
    </row>
    <row r="2611" spans="1:16" ht="50" customHeight="1" x14ac:dyDescent="0.15">
      <c r="A2611" s="8" t="s">
        <v>2192</v>
      </c>
      <c r="B2611" s="1" t="s">
        <v>5263</v>
      </c>
      <c r="K2611" s="8" t="s">
        <v>2192</v>
      </c>
      <c r="P2611" s="1" t="s">
        <v>5263</v>
      </c>
    </row>
    <row r="2612" spans="1:16" ht="50" customHeight="1" x14ac:dyDescent="0.15">
      <c r="A2612" s="8" t="s">
        <v>2193</v>
      </c>
      <c r="B2612" s="1" t="s">
        <v>5264</v>
      </c>
      <c r="K2612" s="8" t="s">
        <v>2193</v>
      </c>
      <c r="P2612" s="1" t="s">
        <v>5264</v>
      </c>
    </row>
    <row r="2613" spans="1:16" ht="50" customHeight="1" x14ac:dyDescent="0.15">
      <c r="A2613" s="8" t="s">
        <v>2194</v>
      </c>
      <c r="B2613" s="1" t="s">
        <v>5265</v>
      </c>
      <c r="K2613" s="8" t="s">
        <v>2194</v>
      </c>
      <c r="P2613" s="1" t="s">
        <v>5265</v>
      </c>
    </row>
    <row r="2614" spans="1:16" ht="50" customHeight="1" x14ac:dyDescent="0.15">
      <c r="A2614" s="8" t="s">
        <v>2195</v>
      </c>
      <c r="B2614" s="1" t="s">
        <v>5266</v>
      </c>
      <c r="K2614" s="8" t="s">
        <v>2195</v>
      </c>
      <c r="P2614" s="1" t="s">
        <v>5266</v>
      </c>
    </row>
    <row r="2615" spans="1:16" ht="50" customHeight="1" x14ac:dyDescent="0.15">
      <c r="A2615" s="8" t="s">
        <v>2911</v>
      </c>
      <c r="B2615" s="1" t="s">
        <v>5997</v>
      </c>
      <c r="K2615" s="8" t="s">
        <v>2911</v>
      </c>
      <c r="P2615" s="1" t="s">
        <v>5997</v>
      </c>
    </row>
    <row r="2616" spans="1:16" ht="50" customHeight="1" x14ac:dyDescent="0.15">
      <c r="A2616" s="8" t="s">
        <v>2196</v>
      </c>
      <c r="B2616" s="1" t="s">
        <v>5267</v>
      </c>
      <c r="K2616" s="8" t="s">
        <v>2196</v>
      </c>
      <c r="P2616" s="1" t="s">
        <v>5267</v>
      </c>
    </row>
    <row r="2617" spans="1:16" ht="50" customHeight="1" x14ac:dyDescent="0.15">
      <c r="A2617" s="8" t="s">
        <v>2197</v>
      </c>
      <c r="B2617" s="1" t="s">
        <v>5268</v>
      </c>
      <c r="K2617" s="8" t="s">
        <v>2197</v>
      </c>
      <c r="P2617" s="1" t="s">
        <v>5268</v>
      </c>
    </row>
    <row r="2618" spans="1:16" ht="50" customHeight="1" x14ac:dyDescent="0.15">
      <c r="A2618" s="8" t="s">
        <v>2198</v>
      </c>
      <c r="B2618" s="1" t="s">
        <v>5269</v>
      </c>
      <c r="K2618" s="8" t="s">
        <v>2198</v>
      </c>
      <c r="P2618" s="1" t="s">
        <v>5269</v>
      </c>
    </row>
    <row r="2619" spans="1:16" ht="50" customHeight="1" x14ac:dyDescent="0.15">
      <c r="A2619" s="8" t="s">
        <v>2199</v>
      </c>
      <c r="B2619" s="1" t="s">
        <v>5270</v>
      </c>
      <c r="K2619" s="8" t="s">
        <v>2199</v>
      </c>
      <c r="P2619" s="1" t="s">
        <v>5270</v>
      </c>
    </row>
    <row r="2620" spans="1:16" ht="50" customHeight="1" x14ac:dyDescent="0.15">
      <c r="A2620" s="8" t="s">
        <v>2200</v>
      </c>
      <c r="B2620" s="1" t="s">
        <v>5271</v>
      </c>
      <c r="K2620" s="8" t="s">
        <v>2200</v>
      </c>
      <c r="P2620" s="1" t="s">
        <v>5271</v>
      </c>
    </row>
    <row r="2621" spans="1:16" ht="50" customHeight="1" x14ac:dyDescent="0.15">
      <c r="A2621" s="8" t="s">
        <v>2201</v>
      </c>
      <c r="B2621" s="1" t="s">
        <v>5272</v>
      </c>
      <c r="K2621" s="8" t="s">
        <v>2201</v>
      </c>
      <c r="P2621" s="1" t="s">
        <v>5272</v>
      </c>
    </row>
    <row r="2622" spans="1:16" ht="50" customHeight="1" x14ac:dyDescent="0.15">
      <c r="A2622" s="8" t="s">
        <v>2202</v>
      </c>
      <c r="B2622" s="1" t="s">
        <v>5273</v>
      </c>
      <c r="K2622" s="8" t="s">
        <v>2202</v>
      </c>
      <c r="P2622" s="1" t="s">
        <v>5273</v>
      </c>
    </row>
    <row r="2623" spans="1:16" ht="50" customHeight="1" x14ac:dyDescent="0.15">
      <c r="A2623" s="8" t="s">
        <v>2203</v>
      </c>
      <c r="B2623" s="1" t="s">
        <v>5274</v>
      </c>
      <c r="K2623" s="8" t="s">
        <v>2203</v>
      </c>
      <c r="P2623" s="1" t="s">
        <v>5274</v>
      </c>
    </row>
    <row r="2624" spans="1:16" ht="50" customHeight="1" x14ac:dyDescent="0.15">
      <c r="A2624" s="8" t="s">
        <v>2204</v>
      </c>
      <c r="B2624" s="1" t="s">
        <v>5275</v>
      </c>
      <c r="K2624" s="8" t="s">
        <v>2204</v>
      </c>
      <c r="P2624" s="1" t="s">
        <v>5275</v>
      </c>
    </row>
    <row r="2625" spans="1:16" ht="50" customHeight="1" x14ac:dyDescent="0.15">
      <c r="A2625" s="8" t="s">
        <v>2205</v>
      </c>
      <c r="B2625" s="1" t="s">
        <v>5276</v>
      </c>
      <c r="K2625" s="8" t="s">
        <v>2205</v>
      </c>
      <c r="P2625" s="1" t="s">
        <v>5276</v>
      </c>
    </row>
    <row r="2626" spans="1:16" ht="50" customHeight="1" x14ac:dyDescent="0.15">
      <c r="A2626" s="8" t="s">
        <v>2206</v>
      </c>
      <c r="B2626" s="1" t="s">
        <v>5277</v>
      </c>
      <c r="K2626" s="8" t="s">
        <v>2206</v>
      </c>
      <c r="P2626" s="1" t="s">
        <v>5277</v>
      </c>
    </row>
    <row r="2627" spans="1:16" ht="50" customHeight="1" x14ac:dyDescent="0.15">
      <c r="A2627" s="8" t="s">
        <v>2207</v>
      </c>
      <c r="B2627" s="1" t="s">
        <v>5278</v>
      </c>
      <c r="K2627" s="8" t="s">
        <v>2207</v>
      </c>
      <c r="P2627" s="1" t="s">
        <v>5278</v>
      </c>
    </row>
    <row r="2628" spans="1:16" ht="50" customHeight="1" x14ac:dyDescent="0.15">
      <c r="A2628" s="8" t="s">
        <v>2208</v>
      </c>
      <c r="B2628" s="1" t="s">
        <v>5279</v>
      </c>
      <c r="K2628" s="8" t="s">
        <v>2208</v>
      </c>
      <c r="P2628" s="1" t="s">
        <v>5279</v>
      </c>
    </row>
    <row r="2629" spans="1:16" ht="50" customHeight="1" x14ac:dyDescent="0.15">
      <c r="A2629" s="8" t="s">
        <v>2209</v>
      </c>
      <c r="B2629" s="1" t="s">
        <v>5280</v>
      </c>
      <c r="K2629" s="8" t="s">
        <v>2209</v>
      </c>
      <c r="P2629" s="1" t="s">
        <v>5280</v>
      </c>
    </row>
    <row r="2630" spans="1:16" ht="50" customHeight="1" x14ac:dyDescent="0.15">
      <c r="A2630" s="8" t="s">
        <v>2210</v>
      </c>
      <c r="B2630" s="1" t="s">
        <v>5281</v>
      </c>
      <c r="K2630" s="8" t="s">
        <v>2210</v>
      </c>
      <c r="P2630" s="1" t="s">
        <v>5281</v>
      </c>
    </row>
    <row r="2631" spans="1:16" ht="50" customHeight="1" x14ac:dyDescent="0.15">
      <c r="A2631" s="8" t="s">
        <v>2211</v>
      </c>
      <c r="B2631" s="1" t="s">
        <v>5282</v>
      </c>
      <c r="K2631" s="8" t="s">
        <v>2211</v>
      </c>
      <c r="P2631" s="1" t="s">
        <v>5282</v>
      </c>
    </row>
    <row r="2632" spans="1:16" ht="50" customHeight="1" x14ac:dyDescent="0.15">
      <c r="A2632" s="8" t="s">
        <v>2912</v>
      </c>
      <c r="B2632" s="1" t="s">
        <v>5998</v>
      </c>
      <c r="K2632" s="8" t="s">
        <v>2912</v>
      </c>
      <c r="P2632" s="1" t="s">
        <v>5998</v>
      </c>
    </row>
    <row r="2633" spans="1:16" ht="50" customHeight="1" x14ac:dyDescent="0.15">
      <c r="A2633" s="8" t="s">
        <v>2913</v>
      </c>
      <c r="B2633" s="1" t="s">
        <v>5999</v>
      </c>
      <c r="K2633" s="8" t="s">
        <v>2913</v>
      </c>
      <c r="P2633" s="1" t="s">
        <v>5999</v>
      </c>
    </row>
    <row r="2634" spans="1:16" ht="50" customHeight="1" x14ac:dyDescent="0.15">
      <c r="A2634" s="8" t="s">
        <v>2212</v>
      </c>
      <c r="B2634" s="1" t="s">
        <v>5283</v>
      </c>
      <c r="K2634" s="8" t="s">
        <v>2212</v>
      </c>
      <c r="P2634" s="1" t="s">
        <v>5283</v>
      </c>
    </row>
    <row r="2635" spans="1:16" ht="50" customHeight="1" x14ac:dyDescent="0.15">
      <c r="A2635" s="8" t="s">
        <v>2213</v>
      </c>
      <c r="B2635" s="1" t="s">
        <v>5284</v>
      </c>
      <c r="K2635" s="8" t="s">
        <v>2213</v>
      </c>
      <c r="P2635" s="1" t="s">
        <v>5284</v>
      </c>
    </row>
    <row r="2636" spans="1:16" ht="50" customHeight="1" x14ac:dyDescent="0.15">
      <c r="A2636" s="8" t="s">
        <v>2214</v>
      </c>
      <c r="B2636" s="1" t="s">
        <v>5285</v>
      </c>
      <c r="K2636" s="8" t="s">
        <v>2214</v>
      </c>
      <c r="P2636" s="1" t="s">
        <v>5285</v>
      </c>
    </row>
    <row r="2637" spans="1:16" ht="50" customHeight="1" x14ac:dyDescent="0.15">
      <c r="A2637" s="8" t="s">
        <v>2215</v>
      </c>
      <c r="B2637" s="1" t="s">
        <v>5286</v>
      </c>
      <c r="K2637" s="8" t="s">
        <v>2215</v>
      </c>
      <c r="P2637" s="1" t="s">
        <v>5286</v>
      </c>
    </row>
    <row r="2638" spans="1:16" ht="50" customHeight="1" x14ac:dyDescent="0.15">
      <c r="A2638" s="8" t="s">
        <v>2216</v>
      </c>
      <c r="B2638" s="1" t="s">
        <v>5287</v>
      </c>
      <c r="K2638" s="8" t="s">
        <v>2216</v>
      </c>
      <c r="P2638" s="1" t="s">
        <v>5287</v>
      </c>
    </row>
    <row r="2639" spans="1:16" ht="50" customHeight="1" x14ac:dyDescent="0.15">
      <c r="A2639" s="8" t="s">
        <v>2217</v>
      </c>
      <c r="B2639" s="1" t="s">
        <v>5288</v>
      </c>
      <c r="K2639" s="8" t="s">
        <v>2217</v>
      </c>
      <c r="P2639" s="1" t="s">
        <v>5288</v>
      </c>
    </row>
    <row r="2640" spans="1:16" ht="50" customHeight="1" x14ac:dyDescent="0.15">
      <c r="A2640" s="8" t="s">
        <v>2218</v>
      </c>
      <c r="B2640" s="1" t="s">
        <v>5289</v>
      </c>
      <c r="K2640" s="8" t="s">
        <v>2218</v>
      </c>
      <c r="P2640" s="1" t="s">
        <v>5289</v>
      </c>
    </row>
    <row r="2641" spans="1:16" ht="50" customHeight="1" x14ac:dyDescent="0.15">
      <c r="A2641" s="8" t="s">
        <v>2219</v>
      </c>
      <c r="B2641" s="1" t="s">
        <v>5290</v>
      </c>
      <c r="K2641" s="8" t="s">
        <v>2219</v>
      </c>
      <c r="P2641" s="1" t="s">
        <v>5290</v>
      </c>
    </row>
    <row r="2642" spans="1:16" ht="50" customHeight="1" x14ac:dyDescent="0.15">
      <c r="A2642" s="8" t="s">
        <v>2220</v>
      </c>
      <c r="B2642" s="1" t="s">
        <v>5291</v>
      </c>
      <c r="K2642" s="8" t="s">
        <v>2220</v>
      </c>
      <c r="P2642" s="1" t="s">
        <v>5291</v>
      </c>
    </row>
    <row r="2643" spans="1:16" ht="50" customHeight="1" x14ac:dyDescent="0.15">
      <c r="A2643" s="8" t="s">
        <v>6126</v>
      </c>
      <c r="B2643" s="1" t="s">
        <v>5292</v>
      </c>
      <c r="K2643" s="8" t="s">
        <v>6126</v>
      </c>
      <c r="P2643" s="1" t="s">
        <v>5292</v>
      </c>
    </row>
    <row r="2644" spans="1:16" ht="50" customHeight="1" x14ac:dyDescent="0.15">
      <c r="A2644" s="8" t="s">
        <v>2221</v>
      </c>
      <c r="B2644" s="1" t="s">
        <v>5293</v>
      </c>
      <c r="K2644" s="8" t="s">
        <v>2221</v>
      </c>
      <c r="P2644" s="1" t="s">
        <v>5293</v>
      </c>
    </row>
    <row r="2645" spans="1:16" ht="50" customHeight="1" x14ac:dyDescent="0.15">
      <c r="A2645" s="8" t="s">
        <v>2222</v>
      </c>
      <c r="B2645" s="1" t="s">
        <v>5294</v>
      </c>
      <c r="K2645" s="8" t="s">
        <v>2222</v>
      </c>
      <c r="P2645" s="1" t="s">
        <v>5294</v>
      </c>
    </row>
    <row r="2646" spans="1:16" ht="50" customHeight="1" x14ac:dyDescent="0.15">
      <c r="A2646" s="8" t="s">
        <v>2223</v>
      </c>
      <c r="B2646" s="1" t="s">
        <v>5295</v>
      </c>
      <c r="K2646" s="8" t="s">
        <v>2223</v>
      </c>
      <c r="P2646" s="1" t="s">
        <v>5295</v>
      </c>
    </row>
    <row r="2647" spans="1:16" ht="50" customHeight="1" x14ac:dyDescent="0.15">
      <c r="A2647" s="8" t="s">
        <v>2914</v>
      </c>
      <c r="B2647" s="1" t="s">
        <v>6000</v>
      </c>
      <c r="K2647" s="8" t="s">
        <v>2914</v>
      </c>
      <c r="P2647" s="1" t="s">
        <v>6000</v>
      </c>
    </row>
    <row r="2648" spans="1:16" ht="50" customHeight="1" x14ac:dyDescent="0.15">
      <c r="A2648" s="8" t="s">
        <v>2225</v>
      </c>
      <c r="B2648" s="1" t="s">
        <v>5297</v>
      </c>
      <c r="K2648" s="8" t="s">
        <v>2225</v>
      </c>
      <c r="P2648" s="1" t="s">
        <v>5297</v>
      </c>
    </row>
    <row r="2649" spans="1:16" ht="50" customHeight="1" x14ac:dyDescent="0.15">
      <c r="A2649" s="8" t="s">
        <v>2224</v>
      </c>
      <c r="B2649" s="1" t="s">
        <v>5296</v>
      </c>
      <c r="K2649" s="8" t="s">
        <v>2224</v>
      </c>
      <c r="P2649" s="1" t="s">
        <v>5296</v>
      </c>
    </row>
    <row r="2650" spans="1:16" ht="50" customHeight="1" x14ac:dyDescent="0.15">
      <c r="A2650" s="8" t="s">
        <v>2226</v>
      </c>
      <c r="B2650" s="1" t="s">
        <v>5298</v>
      </c>
      <c r="K2650" s="8" t="s">
        <v>2226</v>
      </c>
      <c r="P2650" s="1" t="s">
        <v>5298</v>
      </c>
    </row>
    <row r="2651" spans="1:16" ht="50" customHeight="1" x14ac:dyDescent="0.15">
      <c r="A2651" s="8" t="s">
        <v>2227</v>
      </c>
      <c r="B2651" s="1" t="s">
        <v>5299</v>
      </c>
      <c r="K2651" s="8" t="s">
        <v>2227</v>
      </c>
      <c r="P2651" s="1" t="s">
        <v>5299</v>
      </c>
    </row>
    <row r="2652" spans="1:16" ht="50" customHeight="1" x14ac:dyDescent="0.15">
      <c r="A2652" s="8" t="s">
        <v>2228</v>
      </c>
      <c r="B2652" s="1" t="s">
        <v>5300</v>
      </c>
      <c r="K2652" s="8" t="s">
        <v>2228</v>
      </c>
      <c r="P2652" s="1" t="s">
        <v>5300</v>
      </c>
    </row>
    <row r="2653" spans="1:16" ht="50" customHeight="1" x14ac:dyDescent="0.15">
      <c r="A2653" s="8" t="s">
        <v>2229</v>
      </c>
      <c r="B2653" s="1" t="s">
        <v>5301</v>
      </c>
      <c r="K2653" s="8" t="s">
        <v>2229</v>
      </c>
      <c r="P2653" s="1" t="s">
        <v>5301</v>
      </c>
    </row>
    <row r="2654" spans="1:16" ht="50" customHeight="1" x14ac:dyDescent="0.15">
      <c r="A2654" s="8" t="s">
        <v>2230</v>
      </c>
      <c r="B2654" s="1" t="s">
        <v>5302</v>
      </c>
      <c r="K2654" s="8" t="s">
        <v>2230</v>
      </c>
      <c r="P2654" s="1" t="s">
        <v>5302</v>
      </c>
    </row>
    <row r="2655" spans="1:16" ht="50" customHeight="1" x14ac:dyDescent="0.15">
      <c r="A2655" s="8" t="s">
        <v>2915</v>
      </c>
      <c r="B2655" s="1" t="s">
        <v>6001</v>
      </c>
      <c r="K2655" s="8" t="s">
        <v>2915</v>
      </c>
      <c r="P2655" s="1" t="s">
        <v>6001</v>
      </c>
    </row>
    <row r="2656" spans="1:16" ht="50" customHeight="1" x14ac:dyDescent="0.15">
      <c r="A2656" s="8" t="s">
        <v>2231</v>
      </c>
      <c r="B2656" s="1" t="s">
        <v>5303</v>
      </c>
      <c r="K2656" s="8" t="s">
        <v>2231</v>
      </c>
      <c r="P2656" s="1" t="s">
        <v>5303</v>
      </c>
    </row>
    <row r="2657" spans="1:16" ht="50" customHeight="1" x14ac:dyDescent="0.15">
      <c r="A2657" s="8" t="s">
        <v>2232</v>
      </c>
      <c r="B2657" s="1" t="s">
        <v>5304</v>
      </c>
      <c r="K2657" s="8" t="s">
        <v>2232</v>
      </c>
      <c r="P2657" s="1" t="s">
        <v>5304</v>
      </c>
    </row>
    <row r="2658" spans="1:16" ht="50" customHeight="1" x14ac:dyDescent="0.15">
      <c r="A2658" s="8" t="s">
        <v>2916</v>
      </c>
      <c r="B2658" s="1" t="s">
        <v>6002</v>
      </c>
      <c r="K2658" s="8" t="s">
        <v>2916</v>
      </c>
      <c r="P2658" s="1" t="s">
        <v>6002</v>
      </c>
    </row>
    <row r="2659" spans="1:16" ht="50" customHeight="1" x14ac:dyDescent="0.15">
      <c r="A2659" s="8" t="s">
        <v>2233</v>
      </c>
      <c r="B2659" s="1" t="s">
        <v>5305</v>
      </c>
      <c r="K2659" s="8" t="s">
        <v>2233</v>
      </c>
      <c r="P2659" s="1" t="s">
        <v>5305</v>
      </c>
    </row>
    <row r="2660" spans="1:16" ht="50" customHeight="1" x14ac:dyDescent="0.15">
      <c r="A2660" s="8" t="s">
        <v>2234</v>
      </c>
      <c r="B2660" s="1" t="s">
        <v>5306</v>
      </c>
      <c r="K2660" s="8" t="s">
        <v>2234</v>
      </c>
      <c r="P2660" s="1" t="s">
        <v>5306</v>
      </c>
    </row>
    <row r="2661" spans="1:16" ht="50" customHeight="1" x14ac:dyDescent="0.15">
      <c r="A2661" s="8" t="s">
        <v>2235</v>
      </c>
      <c r="B2661" s="1" t="s">
        <v>5307</v>
      </c>
      <c r="K2661" s="8" t="s">
        <v>2235</v>
      </c>
      <c r="P2661" s="1" t="s">
        <v>5307</v>
      </c>
    </row>
    <row r="2662" spans="1:16" ht="50" customHeight="1" x14ac:dyDescent="0.15">
      <c r="A2662" s="8" t="s">
        <v>2236</v>
      </c>
      <c r="B2662" s="1" t="s">
        <v>5308</v>
      </c>
      <c r="K2662" s="8" t="s">
        <v>2236</v>
      </c>
      <c r="P2662" s="1" t="s">
        <v>5308</v>
      </c>
    </row>
    <row r="2663" spans="1:16" ht="50" customHeight="1" x14ac:dyDescent="0.15">
      <c r="A2663" s="8" t="s">
        <v>2237</v>
      </c>
      <c r="B2663" s="1" t="s">
        <v>5309</v>
      </c>
      <c r="K2663" s="8" t="s">
        <v>2237</v>
      </c>
      <c r="P2663" s="1" t="s">
        <v>5309</v>
      </c>
    </row>
    <row r="2664" spans="1:16" ht="50" customHeight="1" x14ac:dyDescent="0.15">
      <c r="A2664" s="8" t="s">
        <v>2917</v>
      </c>
      <c r="B2664" s="1" t="s">
        <v>6003</v>
      </c>
      <c r="K2664" s="8" t="s">
        <v>2917</v>
      </c>
      <c r="P2664" s="1" t="s">
        <v>6003</v>
      </c>
    </row>
    <row r="2665" spans="1:16" ht="50" customHeight="1" x14ac:dyDescent="0.15">
      <c r="A2665" s="8" t="s">
        <v>2238</v>
      </c>
      <c r="B2665" s="1" t="s">
        <v>5310</v>
      </c>
      <c r="K2665" s="8" t="s">
        <v>2238</v>
      </c>
      <c r="P2665" s="1" t="s">
        <v>5310</v>
      </c>
    </row>
    <row r="2666" spans="1:16" ht="50" customHeight="1" x14ac:dyDescent="0.15">
      <c r="A2666" s="8" t="s">
        <v>2239</v>
      </c>
      <c r="B2666" s="1" t="s">
        <v>5311</v>
      </c>
      <c r="K2666" s="8" t="s">
        <v>2239</v>
      </c>
      <c r="P2666" s="1" t="s">
        <v>5311</v>
      </c>
    </row>
    <row r="2667" spans="1:16" ht="50" customHeight="1" x14ac:dyDescent="0.15">
      <c r="A2667" s="8" t="s">
        <v>2240</v>
      </c>
      <c r="B2667" s="1" t="s">
        <v>5312</v>
      </c>
      <c r="K2667" s="8" t="s">
        <v>2240</v>
      </c>
      <c r="P2667" s="1" t="s">
        <v>5312</v>
      </c>
    </row>
    <row r="2668" spans="1:16" ht="50" customHeight="1" x14ac:dyDescent="0.15">
      <c r="A2668" s="8" t="s">
        <v>2241</v>
      </c>
      <c r="B2668" s="1" t="s">
        <v>5313</v>
      </c>
      <c r="K2668" s="8" t="s">
        <v>2241</v>
      </c>
      <c r="P2668" s="1" t="s">
        <v>5313</v>
      </c>
    </row>
    <row r="2669" spans="1:16" ht="50" customHeight="1" x14ac:dyDescent="0.15">
      <c r="A2669" s="8" t="s">
        <v>2242</v>
      </c>
      <c r="B2669" s="1" t="s">
        <v>5314</v>
      </c>
      <c r="K2669" s="8" t="s">
        <v>2242</v>
      </c>
      <c r="P2669" s="1" t="s">
        <v>5314</v>
      </c>
    </row>
    <row r="2670" spans="1:16" ht="50" customHeight="1" x14ac:dyDescent="0.15">
      <c r="A2670" s="8" t="s">
        <v>2918</v>
      </c>
      <c r="B2670" s="1" t="s">
        <v>6004</v>
      </c>
      <c r="K2670" s="8" t="s">
        <v>2918</v>
      </c>
      <c r="P2670" s="1" t="s">
        <v>6004</v>
      </c>
    </row>
    <row r="2671" spans="1:16" ht="50" customHeight="1" x14ac:dyDescent="0.15">
      <c r="A2671" s="8" t="s">
        <v>2244</v>
      </c>
      <c r="B2671" s="1" t="s">
        <v>5316</v>
      </c>
      <c r="K2671" s="8" t="s">
        <v>2244</v>
      </c>
      <c r="P2671" s="1" t="s">
        <v>5316</v>
      </c>
    </row>
    <row r="2672" spans="1:16" ht="50" customHeight="1" x14ac:dyDescent="0.15">
      <c r="A2672" s="8" t="s">
        <v>2243</v>
      </c>
      <c r="B2672" s="1" t="s">
        <v>5315</v>
      </c>
      <c r="K2672" s="8" t="s">
        <v>2243</v>
      </c>
      <c r="P2672" s="1" t="s">
        <v>5315</v>
      </c>
    </row>
    <row r="2673" spans="1:16" ht="50" customHeight="1" x14ac:dyDescent="0.15">
      <c r="A2673" s="8" t="s">
        <v>2245</v>
      </c>
      <c r="B2673" s="1" t="s">
        <v>5317</v>
      </c>
      <c r="K2673" s="8" t="s">
        <v>2245</v>
      </c>
      <c r="P2673" s="1" t="s">
        <v>5317</v>
      </c>
    </row>
    <row r="2674" spans="1:16" ht="50" customHeight="1" x14ac:dyDescent="0.15">
      <c r="A2674" s="8" t="s">
        <v>2246</v>
      </c>
      <c r="B2674" s="1" t="s">
        <v>5318</v>
      </c>
      <c r="K2674" s="8" t="s">
        <v>2246</v>
      </c>
      <c r="P2674" s="1" t="s">
        <v>5318</v>
      </c>
    </row>
    <row r="2675" spans="1:16" ht="50" customHeight="1" x14ac:dyDescent="0.15">
      <c r="A2675" s="8" t="s">
        <v>2247</v>
      </c>
      <c r="B2675" s="1" t="s">
        <v>5319</v>
      </c>
      <c r="K2675" s="8" t="s">
        <v>2247</v>
      </c>
      <c r="P2675" s="1" t="s">
        <v>5319</v>
      </c>
    </row>
    <row r="2676" spans="1:16" ht="50" customHeight="1" x14ac:dyDescent="0.15">
      <c r="A2676" s="8" t="s">
        <v>2248</v>
      </c>
      <c r="B2676" s="1" t="s">
        <v>5320</v>
      </c>
      <c r="K2676" s="8" t="s">
        <v>2248</v>
      </c>
      <c r="P2676" s="1" t="s">
        <v>5320</v>
      </c>
    </row>
    <row r="2677" spans="1:16" ht="50" customHeight="1" x14ac:dyDescent="0.15">
      <c r="A2677" s="8" t="s">
        <v>2249</v>
      </c>
      <c r="B2677" s="1" t="s">
        <v>5321</v>
      </c>
      <c r="K2677" s="8" t="s">
        <v>2249</v>
      </c>
      <c r="P2677" s="1" t="s">
        <v>5321</v>
      </c>
    </row>
    <row r="2678" spans="1:16" ht="50" customHeight="1" x14ac:dyDescent="0.15">
      <c r="A2678" s="8" t="s">
        <v>2250</v>
      </c>
      <c r="B2678" s="1" t="s">
        <v>5322</v>
      </c>
      <c r="K2678" s="8" t="s">
        <v>2250</v>
      </c>
      <c r="P2678" s="1" t="s">
        <v>5322</v>
      </c>
    </row>
    <row r="2679" spans="1:16" ht="50" customHeight="1" x14ac:dyDescent="0.15">
      <c r="A2679" s="8" t="s">
        <v>2252</v>
      </c>
      <c r="B2679" s="1" t="s">
        <v>5324</v>
      </c>
      <c r="K2679" s="8" t="s">
        <v>2252</v>
      </c>
      <c r="P2679" s="1" t="s">
        <v>5324</v>
      </c>
    </row>
    <row r="2680" spans="1:16" ht="50" customHeight="1" x14ac:dyDescent="0.15">
      <c r="A2680" s="8" t="s">
        <v>2251</v>
      </c>
      <c r="B2680" s="1" t="s">
        <v>5323</v>
      </c>
      <c r="K2680" s="8" t="s">
        <v>2251</v>
      </c>
      <c r="P2680" s="1" t="s">
        <v>5323</v>
      </c>
    </row>
    <row r="2681" spans="1:16" ht="50" customHeight="1" x14ac:dyDescent="0.15">
      <c r="A2681" s="8" t="s">
        <v>2253</v>
      </c>
      <c r="B2681" s="1" t="s">
        <v>5325</v>
      </c>
      <c r="K2681" s="8" t="s">
        <v>2253</v>
      </c>
      <c r="P2681" s="1" t="s">
        <v>5325</v>
      </c>
    </row>
    <row r="2682" spans="1:16" ht="50" customHeight="1" x14ac:dyDescent="0.15">
      <c r="A2682" s="8" t="s">
        <v>2254</v>
      </c>
      <c r="B2682" s="1" t="s">
        <v>5326</v>
      </c>
      <c r="K2682" s="8" t="s">
        <v>2254</v>
      </c>
      <c r="P2682" s="1" t="s">
        <v>5326</v>
      </c>
    </row>
    <row r="2683" spans="1:16" ht="50" customHeight="1" x14ac:dyDescent="0.15">
      <c r="A2683" s="8" t="s">
        <v>2255</v>
      </c>
      <c r="B2683" s="1" t="s">
        <v>5327</v>
      </c>
      <c r="K2683" s="8" t="s">
        <v>2255</v>
      </c>
      <c r="P2683" s="1" t="s">
        <v>5327</v>
      </c>
    </row>
    <row r="2684" spans="1:16" ht="50" customHeight="1" x14ac:dyDescent="0.15">
      <c r="A2684" s="8" t="s">
        <v>2256</v>
      </c>
      <c r="B2684" s="1" t="s">
        <v>5328</v>
      </c>
      <c r="K2684" s="8" t="s">
        <v>2256</v>
      </c>
      <c r="P2684" s="1" t="s">
        <v>5328</v>
      </c>
    </row>
    <row r="2685" spans="1:16" ht="50" customHeight="1" x14ac:dyDescent="0.15">
      <c r="A2685" s="8" t="s">
        <v>2258</v>
      </c>
      <c r="B2685" s="1" t="s">
        <v>5330</v>
      </c>
      <c r="K2685" s="8" t="s">
        <v>2258</v>
      </c>
      <c r="P2685" s="1" t="s">
        <v>5330</v>
      </c>
    </row>
    <row r="2686" spans="1:16" ht="50" customHeight="1" x14ac:dyDescent="0.15">
      <c r="A2686" s="8" t="s">
        <v>2259</v>
      </c>
      <c r="B2686" s="1" t="s">
        <v>5331</v>
      </c>
      <c r="K2686" s="8" t="s">
        <v>2259</v>
      </c>
      <c r="P2686" s="1" t="s">
        <v>5331</v>
      </c>
    </row>
    <row r="2687" spans="1:16" ht="50" customHeight="1" x14ac:dyDescent="0.15">
      <c r="A2687" s="8" t="s">
        <v>2257</v>
      </c>
      <c r="B2687" s="1" t="s">
        <v>5329</v>
      </c>
      <c r="K2687" s="8" t="s">
        <v>2257</v>
      </c>
      <c r="P2687" s="1" t="s">
        <v>5329</v>
      </c>
    </row>
    <row r="2688" spans="1:16" ht="50" customHeight="1" x14ac:dyDescent="0.15">
      <c r="A2688" s="8" t="s">
        <v>2260</v>
      </c>
      <c r="B2688" s="1" t="s">
        <v>5332</v>
      </c>
      <c r="K2688" s="8" t="s">
        <v>2260</v>
      </c>
      <c r="P2688" s="1" t="s">
        <v>5332</v>
      </c>
    </row>
    <row r="2689" spans="1:16" ht="50" customHeight="1" x14ac:dyDescent="0.15">
      <c r="A2689" s="8" t="s">
        <v>2261</v>
      </c>
      <c r="B2689" s="1" t="s">
        <v>5333</v>
      </c>
      <c r="K2689" s="8" t="s">
        <v>2261</v>
      </c>
      <c r="P2689" s="1" t="s">
        <v>5333</v>
      </c>
    </row>
    <row r="2690" spans="1:16" ht="50" customHeight="1" x14ac:dyDescent="0.15">
      <c r="A2690" s="8" t="s">
        <v>2262</v>
      </c>
      <c r="B2690" s="1" t="s">
        <v>5334</v>
      </c>
      <c r="K2690" s="8" t="s">
        <v>2262</v>
      </c>
      <c r="P2690" s="1" t="s">
        <v>5334</v>
      </c>
    </row>
    <row r="2691" spans="1:16" ht="50" customHeight="1" x14ac:dyDescent="0.15">
      <c r="A2691" s="8" t="s">
        <v>2263</v>
      </c>
      <c r="B2691" s="1" t="s">
        <v>5335</v>
      </c>
      <c r="K2691" s="8" t="s">
        <v>2263</v>
      </c>
      <c r="P2691" s="1" t="s">
        <v>5335</v>
      </c>
    </row>
    <row r="2692" spans="1:16" ht="50" customHeight="1" x14ac:dyDescent="0.15">
      <c r="A2692" s="8" t="s">
        <v>2264</v>
      </c>
      <c r="B2692" s="1" t="s">
        <v>5336</v>
      </c>
      <c r="K2692" s="8" t="s">
        <v>2264</v>
      </c>
      <c r="P2692" s="1" t="s">
        <v>5336</v>
      </c>
    </row>
    <row r="2693" spans="1:16" ht="50" customHeight="1" x14ac:dyDescent="0.15">
      <c r="A2693" s="8" t="s">
        <v>2265</v>
      </c>
      <c r="B2693" s="1" t="s">
        <v>5337</v>
      </c>
      <c r="K2693" s="8" t="s">
        <v>2265</v>
      </c>
      <c r="P2693" s="1" t="s">
        <v>5337</v>
      </c>
    </row>
    <row r="2694" spans="1:16" ht="50" customHeight="1" x14ac:dyDescent="0.15">
      <c r="A2694" s="8" t="s">
        <v>2266</v>
      </c>
      <c r="B2694" s="1" t="s">
        <v>5338</v>
      </c>
      <c r="K2694" s="8" t="s">
        <v>2266</v>
      </c>
      <c r="P2694" s="1" t="s">
        <v>5338</v>
      </c>
    </row>
    <row r="2695" spans="1:16" ht="50" customHeight="1" x14ac:dyDescent="0.15">
      <c r="A2695" s="8" t="s">
        <v>2267</v>
      </c>
      <c r="B2695" s="1" t="s">
        <v>5339</v>
      </c>
      <c r="K2695" s="8" t="s">
        <v>2267</v>
      </c>
      <c r="P2695" s="1" t="s">
        <v>5339</v>
      </c>
    </row>
    <row r="2696" spans="1:16" ht="50" customHeight="1" x14ac:dyDescent="0.15">
      <c r="A2696" s="8" t="s">
        <v>2268</v>
      </c>
      <c r="B2696" s="1" t="s">
        <v>5340</v>
      </c>
      <c r="K2696" s="8" t="s">
        <v>2268</v>
      </c>
      <c r="P2696" s="1" t="s">
        <v>5340</v>
      </c>
    </row>
    <row r="2697" spans="1:16" ht="50" customHeight="1" x14ac:dyDescent="0.15">
      <c r="A2697" s="8" t="s">
        <v>2269</v>
      </c>
      <c r="B2697" s="1" t="s">
        <v>5341</v>
      </c>
      <c r="K2697" s="8" t="s">
        <v>2269</v>
      </c>
      <c r="P2697" s="1" t="s">
        <v>5341</v>
      </c>
    </row>
    <row r="2698" spans="1:16" ht="50" customHeight="1" x14ac:dyDescent="0.15">
      <c r="A2698" s="8" t="s">
        <v>2270</v>
      </c>
      <c r="B2698" s="1" t="s">
        <v>5342</v>
      </c>
      <c r="K2698" s="8" t="s">
        <v>2270</v>
      </c>
      <c r="P2698" s="1" t="s">
        <v>5342</v>
      </c>
    </row>
    <row r="2699" spans="1:16" ht="50" customHeight="1" x14ac:dyDescent="0.15">
      <c r="A2699" s="8" t="s">
        <v>2271</v>
      </c>
      <c r="B2699" s="1" t="s">
        <v>5343</v>
      </c>
      <c r="K2699" s="8" t="s">
        <v>2271</v>
      </c>
      <c r="P2699" s="1" t="s">
        <v>5343</v>
      </c>
    </row>
    <row r="2700" spans="1:16" ht="50" customHeight="1" x14ac:dyDescent="0.15">
      <c r="A2700" s="8" t="s">
        <v>2272</v>
      </c>
      <c r="B2700" s="1" t="s">
        <v>5344</v>
      </c>
      <c r="K2700" s="8" t="s">
        <v>2272</v>
      </c>
      <c r="P2700" s="1" t="s">
        <v>5344</v>
      </c>
    </row>
    <row r="2701" spans="1:16" ht="50" customHeight="1" x14ac:dyDescent="0.15">
      <c r="A2701" s="8" t="s">
        <v>2274</v>
      </c>
      <c r="B2701" s="1" t="s">
        <v>5346</v>
      </c>
      <c r="K2701" s="8" t="s">
        <v>2274</v>
      </c>
      <c r="P2701" s="1" t="s">
        <v>5346</v>
      </c>
    </row>
    <row r="2702" spans="1:16" ht="50" customHeight="1" x14ac:dyDescent="0.15">
      <c r="A2702" s="8" t="s">
        <v>2273</v>
      </c>
      <c r="B2702" s="1" t="s">
        <v>5345</v>
      </c>
      <c r="K2702" s="8" t="s">
        <v>2273</v>
      </c>
      <c r="P2702" s="1" t="s">
        <v>5345</v>
      </c>
    </row>
    <row r="2703" spans="1:16" ht="50" customHeight="1" x14ac:dyDescent="0.15">
      <c r="A2703" s="8" t="s">
        <v>2275</v>
      </c>
      <c r="B2703" s="1" t="s">
        <v>5347</v>
      </c>
      <c r="K2703" s="8" t="s">
        <v>2275</v>
      </c>
      <c r="P2703" s="1" t="s">
        <v>5347</v>
      </c>
    </row>
    <row r="2704" spans="1:16" ht="50" customHeight="1" x14ac:dyDescent="0.15">
      <c r="A2704" s="8" t="s">
        <v>2276</v>
      </c>
      <c r="B2704" s="1" t="s">
        <v>5348</v>
      </c>
      <c r="K2704" s="8" t="s">
        <v>2276</v>
      </c>
      <c r="P2704" s="1" t="s">
        <v>5348</v>
      </c>
    </row>
    <row r="2705" spans="1:16" ht="50" customHeight="1" x14ac:dyDescent="0.15">
      <c r="A2705" s="8" t="s">
        <v>2277</v>
      </c>
      <c r="B2705" s="1" t="s">
        <v>5349</v>
      </c>
      <c r="K2705" s="8" t="s">
        <v>2277</v>
      </c>
      <c r="P2705" s="1" t="s">
        <v>5349</v>
      </c>
    </row>
    <row r="2706" spans="1:16" ht="50" customHeight="1" x14ac:dyDescent="0.15">
      <c r="A2706" s="8" t="s">
        <v>2278</v>
      </c>
      <c r="B2706" s="1" t="s">
        <v>5350</v>
      </c>
      <c r="K2706" s="8" t="s">
        <v>2278</v>
      </c>
      <c r="P2706" s="1" t="s">
        <v>5350</v>
      </c>
    </row>
    <row r="2707" spans="1:16" ht="50" customHeight="1" x14ac:dyDescent="0.15">
      <c r="A2707" s="8" t="s">
        <v>2279</v>
      </c>
      <c r="B2707" s="1" t="s">
        <v>5351</v>
      </c>
      <c r="K2707" s="8" t="s">
        <v>2279</v>
      </c>
      <c r="P2707" s="1" t="s">
        <v>5351</v>
      </c>
    </row>
    <row r="2708" spans="1:16" ht="50" customHeight="1" x14ac:dyDescent="0.15">
      <c r="A2708" s="8" t="s">
        <v>2280</v>
      </c>
      <c r="B2708" s="1" t="s">
        <v>5352</v>
      </c>
      <c r="K2708" s="8" t="s">
        <v>2280</v>
      </c>
      <c r="P2708" s="1" t="s">
        <v>5352</v>
      </c>
    </row>
    <row r="2709" spans="1:16" ht="50" customHeight="1" x14ac:dyDescent="0.15">
      <c r="A2709" s="8" t="s">
        <v>2281</v>
      </c>
      <c r="B2709" s="1" t="s">
        <v>5353</v>
      </c>
      <c r="K2709" s="8" t="s">
        <v>2281</v>
      </c>
      <c r="P2709" s="1" t="s">
        <v>5353</v>
      </c>
    </row>
    <row r="2710" spans="1:16" ht="50" customHeight="1" x14ac:dyDescent="0.15">
      <c r="A2710" s="8" t="s">
        <v>2282</v>
      </c>
      <c r="B2710" s="1" t="s">
        <v>5354</v>
      </c>
      <c r="K2710" s="8" t="s">
        <v>2282</v>
      </c>
      <c r="P2710" s="1" t="s">
        <v>5354</v>
      </c>
    </row>
    <row r="2711" spans="1:16" ht="50" customHeight="1" x14ac:dyDescent="0.15">
      <c r="A2711" s="8" t="s">
        <v>2283</v>
      </c>
      <c r="B2711" s="1" t="s">
        <v>5355</v>
      </c>
      <c r="K2711" s="8" t="s">
        <v>2283</v>
      </c>
      <c r="P2711" s="1" t="s">
        <v>5355</v>
      </c>
    </row>
    <row r="2712" spans="1:16" ht="50" customHeight="1" x14ac:dyDescent="0.15">
      <c r="A2712" s="8" t="s">
        <v>6127</v>
      </c>
      <c r="B2712" s="1" t="s">
        <v>5356</v>
      </c>
      <c r="K2712" s="8" t="s">
        <v>6127</v>
      </c>
      <c r="P2712" s="1" t="s">
        <v>5356</v>
      </c>
    </row>
    <row r="2713" spans="1:16" ht="50" customHeight="1" x14ac:dyDescent="0.15">
      <c r="A2713" s="8" t="s">
        <v>2284</v>
      </c>
      <c r="B2713" s="1" t="s">
        <v>5357</v>
      </c>
      <c r="K2713" s="8" t="s">
        <v>2284</v>
      </c>
      <c r="P2713" s="1" t="s">
        <v>5357</v>
      </c>
    </row>
    <row r="2714" spans="1:16" ht="50" customHeight="1" x14ac:dyDescent="0.15">
      <c r="A2714" s="8" t="s">
        <v>2285</v>
      </c>
      <c r="B2714" s="1" t="s">
        <v>5358</v>
      </c>
      <c r="K2714" s="8" t="s">
        <v>2285</v>
      </c>
      <c r="P2714" s="1" t="s">
        <v>5358</v>
      </c>
    </row>
    <row r="2715" spans="1:16" ht="50" customHeight="1" x14ac:dyDescent="0.15">
      <c r="A2715" s="8" t="s">
        <v>2286</v>
      </c>
      <c r="B2715" s="1" t="s">
        <v>5359</v>
      </c>
      <c r="K2715" s="8" t="s">
        <v>2286</v>
      </c>
      <c r="P2715" s="1" t="s">
        <v>5359</v>
      </c>
    </row>
    <row r="2716" spans="1:16" ht="50" customHeight="1" x14ac:dyDescent="0.15">
      <c r="A2716" s="8" t="s">
        <v>6128</v>
      </c>
      <c r="B2716" s="1" t="s">
        <v>5360</v>
      </c>
      <c r="K2716" s="8" t="s">
        <v>6128</v>
      </c>
      <c r="P2716" s="1" t="s">
        <v>5360</v>
      </c>
    </row>
    <row r="2717" spans="1:16" ht="50" customHeight="1" x14ac:dyDescent="0.15">
      <c r="A2717" s="8" t="s">
        <v>2287</v>
      </c>
      <c r="B2717" s="1" t="s">
        <v>5361</v>
      </c>
      <c r="K2717" s="8" t="s">
        <v>2287</v>
      </c>
      <c r="P2717" s="1" t="s">
        <v>5361</v>
      </c>
    </row>
    <row r="2718" spans="1:16" ht="50" customHeight="1" x14ac:dyDescent="0.15">
      <c r="A2718" s="8" t="s">
        <v>2288</v>
      </c>
      <c r="B2718" s="1" t="s">
        <v>5362</v>
      </c>
      <c r="K2718" s="8" t="s">
        <v>2288</v>
      </c>
      <c r="P2718" s="1" t="s">
        <v>5362</v>
      </c>
    </row>
    <row r="2719" spans="1:16" ht="50" customHeight="1" x14ac:dyDescent="0.15">
      <c r="A2719" s="8" t="s">
        <v>2289</v>
      </c>
      <c r="B2719" s="1" t="s">
        <v>5363</v>
      </c>
      <c r="K2719" s="8" t="s">
        <v>2289</v>
      </c>
      <c r="P2719" s="1" t="s">
        <v>5363</v>
      </c>
    </row>
    <row r="2720" spans="1:16" ht="50" customHeight="1" x14ac:dyDescent="0.15">
      <c r="A2720" s="8" t="s">
        <v>2290</v>
      </c>
      <c r="B2720" s="1" t="s">
        <v>5364</v>
      </c>
      <c r="K2720" s="8" t="s">
        <v>2290</v>
      </c>
      <c r="P2720" s="1" t="s">
        <v>5364</v>
      </c>
    </row>
    <row r="2721" spans="1:16" ht="50" customHeight="1" x14ac:dyDescent="0.15">
      <c r="A2721" s="8" t="s">
        <v>2919</v>
      </c>
      <c r="B2721" s="1" t="s">
        <v>6005</v>
      </c>
      <c r="K2721" s="8" t="s">
        <v>2919</v>
      </c>
      <c r="P2721" s="1" t="s">
        <v>6005</v>
      </c>
    </row>
    <row r="2722" spans="1:16" ht="50" customHeight="1" x14ac:dyDescent="0.15">
      <c r="A2722" s="8" t="s">
        <v>2291</v>
      </c>
      <c r="B2722" s="1" t="s">
        <v>5365</v>
      </c>
      <c r="K2722" s="8" t="s">
        <v>2291</v>
      </c>
      <c r="P2722" s="1" t="s">
        <v>5365</v>
      </c>
    </row>
    <row r="2723" spans="1:16" ht="50" customHeight="1" x14ac:dyDescent="0.15">
      <c r="A2723" s="8" t="s">
        <v>2292</v>
      </c>
      <c r="B2723" s="1" t="s">
        <v>5366</v>
      </c>
      <c r="K2723" s="8" t="s">
        <v>2292</v>
      </c>
      <c r="P2723" s="1" t="s">
        <v>5366</v>
      </c>
    </row>
    <row r="2724" spans="1:16" ht="50" customHeight="1" x14ac:dyDescent="0.15">
      <c r="A2724" s="8" t="s">
        <v>2293</v>
      </c>
      <c r="B2724" s="1" t="s">
        <v>5367</v>
      </c>
      <c r="K2724" s="8" t="s">
        <v>2293</v>
      </c>
      <c r="P2724" s="1" t="s">
        <v>5367</v>
      </c>
    </row>
    <row r="2725" spans="1:16" ht="50" customHeight="1" x14ac:dyDescent="0.15">
      <c r="A2725" s="8" t="s">
        <v>2294</v>
      </c>
      <c r="B2725" s="1" t="s">
        <v>5368</v>
      </c>
      <c r="K2725" s="8" t="s">
        <v>2294</v>
      </c>
      <c r="P2725" s="1" t="s">
        <v>5368</v>
      </c>
    </row>
    <row r="2726" spans="1:16" ht="50" customHeight="1" x14ac:dyDescent="0.15">
      <c r="A2726" s="8" t="s">
        <v>2295</v>
      </c>
      <c r="B2726" s="1" t="s">
        <v>5369</v>
      </c>
      <c r="K2726" s="8" t="s">
        <v>2295</v>
      </c>
      <c r="P2726" s="1" t="s">
        <v>5369</v>
      </c>
    </row>
    <row r="2727" spans="1:16" ht="50" customHeight="1" x14ac:dyDescent="0.15">
      <c r="A2727" s="8" t="s">
        <v>2920</v>
      </c>
      <c r="B2727" s="1" t="s">
        <v>6006</v>
      </c>
      <c r="K2727" s="8" t="s">
        <v>2920</v>
      </c>
      <c r="P2727" s="1" t="s">
        <v>6006</v>
      </c>
    </row>
    <row r="2728" spans="1:16" ht="50" customHeight="1" x14ac:dyDescent="0.15">
      <c r="A2728" s="8" t="s">
        <v>2296</v>
      </c>
      <c r="B2728" s="1" t="s">
        <v>5370</v>
      </c>
      <c r="K2728" s="8" t="s">
        <v>2296</v>
      </c>
      <c r="P2728" s="1" t="s">
        <v>5370</v>
      </c>
    </row>
    <row r="2729" spans="1:16" ht="50" customHeight="1" x14ac:dyDescent="0.15">
      <c r="A2729" s="8" t="s">
        <v>2297</v>
      </c>
      <c r="B2729" s="1" t="s">
        <v>5371</v>
      </c>
      <c r="K2729" s="8" t="s">
        <v>2297</v>
      </c>
      <c r="P2729" s="1" t="s">
        <v>5371</v>
      </c>
    </row>
    <row r="2730" spans="1:16" ht="50" customHeight="1" x14ac:dyDescent="0.15">
      <c r="A2730" s="8" t="s">
        <v>2298</v>
      </c>
      <c r="B2730" s="1" t="s">
        <v>5372</v>
      </c>
      <c r="K2730" s="8" t="s">
        <v>2298</v>
      </c>
      <c r="P2730" s="1" t="s">
        <v>5372</v>
      </c>
    </row>
    <row r="2731" spans="1:16" ht="50" customHeight="1" x14ac:dyDescent="0.15">
      <c r="A2731" s="8" t="s">
        <v>2299</v>
      </c>
      <c r="B2731" s="1" t="s">
        <v>5373</v>
      </c>
      <c r="K2731" s="8" t="s">
        <v>2299</v>
      </c>
      <c r="P2731" s="1" t="s">
        <v>5373</v>
      </c>
    </row>
    <row r="2732" spans="1:16" ht="50" customHeight="1" x14ac:dyDescent="0.15">
      <c r="A2732" s="8" t="s">
        <v>2300</v>
      </c>
      <c r="B2732" s="1" t="s">
        <v>5374</v>
      </c>
      <c r="K2732" s="8" t="s">
        <v>2300</v>
      </c>
      <c r="P2732" s="1" t="s">
        <v>5374</v>
      </c>
    </row>
    <row r="2733" spans="1:16" ht="50" customHeight="1" x14ac:dyDescent="0.15">
      <c r="A2733" s="8" t="s">
        <v>2301</v>
      </c>
      <c r="B2733" s="1" t="s">
        <v>5375</v>
      </c>
      <c r="K2733" s="8" t="s">
        <v>2301</v>
      </c>
      <c r="P2733" s="1" t="s">
        <v>5375</v>
      </c>
    </row>
    <row r="2734" spans="1:16" ht="50" customHeight="1" x14ac:dyDescent="0.15">
      <c r="A2734" s="8" t="s">
        <v>2302</v>
      </c>
      <c r="B2734" s="1" t="s">
        <v>5376</v>
      </c>
      <c r="K2734" s="8" t="s">
        <v>2302</v>
      </c>
      <c r="P2734" s="1" t="s">
        <v>5376</v>
      </c>
    </row>
    <row r="2735" spans="1:16" ht="50" customHeight="1" x14ac:dyDescent="0.15">
      <c r="A2735" s="8" t="s">
        <v>2303</v>
      </c>
      <c r="B2735" s="1" t="s">
        <v>5377</v>
      </c>
      <c r="K2735" s="8" t="s">
        <v>2303</v>
      </c>
      <c r="P2735" s="1" t="s">
        <v>5377</v>
      </c>
    </row>
    <row r="2736" spans="1:16" ht="50" customHeight="1" x14ac:dyDescent="0.15">
      <c r="A2736" s="8" t="s">
        <v>2304</v>
      </c>
      <c r="B2736" s="1" t="s">
        <v>5378</v>
      </c>
      <c r="K2736" s="8" t="s">
        <v>2304</v>
      </c>
      <c r="P2736" s="1" t="s">
        <v>5378</v>
      </c>
    </row>
    <row r="2737" spans="1:16" ht="50" customHeight="1" x14ac:dyDescent="0.15">
      <c r="A2737" s="8" t="s">
        <v>2305</v>
      </c>
      <c r="B2737" s="1" t="s">
        <v>5379</v>
      </c>
      <c r="K2737" s="8" t="s">
        <v>2305</v>
      </c>
      <c r="P2737" s="1" t="s">
        <v>5379</v>
      </c>
    </row>
    <row r="2738" spans="1:16" ht="50" customHeight="1" x14ac:dyDescent="0.15">
      <c r="A2738" s="8" t="s">
        <v>2306</v>
      </c>
      <c r="B2738" s="1" t="s">
        <v>5380</v>
      </c>
      <c r="K2738" s="8" t="s">
        <v>2306</v>
      </c>
      <c r="P2738" s="1" t="s">
        <v>5380</v>
      </c>
    </row>
    <row r="2739" spans="1:16" ht="50" customHeight="1" x14ac:dyDescent="0.15">
      <c r="A2739" s="8" t="s">
        <v>2307</v>
      </c>
      <c r="B2739" s="1" t="s">
        <v>5381</v>
      </c>
      <c r="K2739" s="8" t="s">
        <v>2307</v>
      </c>
      <c r="P2739" s="1" t="s">
        <v>5381</v>
      </c>
    </row>
    <row r="2740" spans="1:16" ht="50" customHeight="1" x14ac:dyDescent="0.15">
      <c r="A2740" s="8" t="s">
        <v>2308</v>
      </c>
      <c r="B2740" s="1" t="s">
        <v>5382</v>
      </c>
      <c r="K2740" s="8" t="s">
        <v>2308</v>
      </c>
      <c r="P2740" s="1" t="s">
        <v>5382</v>
      </c>
    </row>
    <row r="2741" spans="1:16" ht="50" customHeight="1" x14ac:dyDescent="0.15">
      <c r="A2741" s="8" t="s">
        <v>2921</v>
      </c>
      <c r="B2741" s="1" t="s">
        <v>6007</v>
      </c>
      <c r="K2741" s="8" t="s">
        <v>2921</v>
      </c>
      <c r="P2741" s="1" t="s">
        <v>6007</v>
      </c>
    </row>
    <row r="2742" spans="1:16" ht="50" customHeight="1" x14ac:dyDescent="0.15">
      <c r="A2742" s="8" t="s">
        <v>2309</v>
      </c>
      <c r="B2742" s="1" t="s">
        <v>5383</v>
      </c>
      <c r="K2742" s="8" t="s">
        <v>2309</v>
      </c>
      <c r="P2742" s="1" t="s">
        <v>5383</v>
      </c>
    </row>
    <row r="2743" spans="1:16" ht="50" customHeight="1" x14ac:dyDescent="0.15">
      <c r="A2743" s="8" t="s">
        <v>2311</v>
      </c>
      <c r="B2743" s="1" t="s">
        <v>5385</v>
      </c>
      <c r="K2743" s="8" t="s">
        <v>2311</v>
      </c>
      <c r="P2743" s="1" t="s">
        <v>5385</v>
      </c>
    </row>
    <row r="2744" spans="1:16" ht="50" customHeight="1" x14ac:dyDescent="0.15">
      <c r="A2744" s="8" t="s">
        <v>2310</v>
      </c>
      <c r="B2744" s="1" t="s">
        <v>5384</v>
      </c>
      <c r="K2744" s="8" t="s">
        <v>2310</v>
      </c>
      <c r="P2744" s="1" t="s">
        <v>5384</v>
      </c>
    </row>
    <row r="2745" spans="1:16" ht="50" customHeight="1" x14ac:dyDescent="0.15">
      <c r="A2745" s="8" t="s">
        <v>2312</v>
      </c>
      <c r="B2745" s="1" t="s">
        <v>5386</v>
      </c>
      <c r="K2745" s="8" t="s">
        <v>2312</v>
      </c>
      <c r="P2745" s="1" t="s">
        <v>5386</v>
      </c>
    </row>
    <row r="2746" spans="1:16" ht="50" customHeight="1" x14ac:dyDescent="0.15">
      <c r="A2746" s="8" t="s">
        <v>2313</v>
      </c>
      <c r="B2746" s="1" t="s">
        <v>5387</v>
      </c>
      <c r="K2746" s="8" t="s">
        <v>2313</v>
      </c>
      <c r="P2746" s="1" t="s">
        <v>5387</v>
      </c>
    </row>
    <row r="2747" spans="1:16" ht="50" customHeight="1" x14ac:dyDescent="0.15">
      <c r="A2747" s="8" t="s">
        <v>2314</v>
      </c>
      <c r="B2747" s="1" t="s">
        <v>5388</v>
      </c>
      <c r="K2747" s="8" t="s">
        <v>2314</v>
      </c>
      <c r="P2747" s="1" t="s">
        <v>5388</v>
      </c>
    </row>
    <row r="2748" spans="1:16" ht="50" customHeight="1" x14ac:dyDescent="0.15">
      <c r="A2748" s="8" t="s">
        <v>2315</v>
      </c>
      <c r="B2748" s="1" t="s">
        <v>5389</v>
      </c>
      <c r="K2748" s="8" t="s">
        <v>2315</v>
      </c>
      <c r="P2748" s="1" t="s">
        <v>5389</v>
      </c>
    </row>
    <row r="2749" spans="1:16" ht="50" customHeight="1" x14ac:dyDescent="0.15">
      <c r="A2749" s="8" t="s">
        <v>2316</v>
      </c>
      <c r="B2749" s="1" t="s">
        <v>5390</v>
      </c>
      <c r="K2749" s="8" t="s">
        <v>2316</v>
      </c>
      <c r="P2749" s="1" t="s">
        <v>5390</v>
      </c>
    </row>
    <row r="2750" spans="1:16" ht="50" customHeight="1" x14ac:dyDescent="0.15">
      <c r="A2750" s="8" t="s">
        <v>2317</v>
      </c>
      <c r="B2750" s="1" t="s">
        <v>5391</v>
      </c>
      <c r="K2750" s="8" t="s">
        <v>2317</v>
      </c>
      <c r="P2750" s="1" t="s">
        <v>5391</v>
      </c>
    </row>
    <row r="2751" spans="1:16" ht="50" customHeight="1" x14ac:dyDescent="0.15">
      <c r="A2751" s="8" t="s">
        <v>2922</v>
      </c>
      <c r="B2751" s="1" t="s">
        <v>6008</v>
      </c>
      <c r="K2751" s="8" t="s">
        <v>2922</v>
      </c>
      <c r="P2751" s="1" t="s">
        <v>6008</v>
      </c>
    </row>
    <row r="2752" spans="1:16" ht="50" customHeight="1" x14ac:dyDescent="0.15">
      <c r="A2752" s="8" t="s">
        <v>2923</v>
      </c>
      <c r="B2752" s="1" t="s">
        <v>6009</v>
      </c>
      <c r="K2752" s="8" t="s">
        <v>2923</v>
      </c>
      <c r="P2752" s="1" t="s">
        <v>6009</v>
      </c>
    </row>
    <row r="2753" spans="1:16" ht="50" customHeight="1" x14ac:dyDescent="0.15">
      <c r="A2753" s="8" t="s">
        <v>2924</v>
      </c>
      <c r="B2753" s="1" t="s">
        <v>6010</v>
      </c>
      <c r="K2753" s="8" t="s">
        <v>2924</v>
      </c>
      <c r="P2753" s="1" t="s">
        <v>6010</v>
      </c>
    </row>
    <row r="2754" spans="1:16" ht="50" customHeight="1" x14ac:dyDescent="0.15">
      <c r="A2754" s="8" t="s">
        <v>2925</v>
      </c>
      <c r="B2754" s="1" t="s">
        <v>6011</v>
      </c>
      <c r="K2754" s="8" t="s">
        <v>2925</v>
      </c>
      <c r="P2754" s="1" t="s">
        <v>6011</v>
      </c>
    </row>
    <row r="2755" spans="1:16" ht="50" customHeight="1" x14ac:dyDescent="0.15">
      <c r="A2755" s="8" t="s">
        <v>2318</v>
      </c>
      <c r="B2755" s="1" t="s">
        <v>5392</v>
      </c>
      <c r="K2755" s="8" t="s">
        <v>2318</v>
      </c>
      <c r="P2755" s="1" t="s">
        <v>5392</v>
      </c>
    </row>
    <row r="2756" spans="1:16" ht="50" customHeight="1" x14ac:dyDescent="0.15">
      <c r="A2756" s="8" t="s">
        <v>2319</v>
      </c>
      <c r="B2756" s="1" t="s">
        <v>5393</v>
      </c>
      <c r="K2756" s="8" t="s">
        <v>2319</v>
      </c>
      <c r="P2756" s="1" t="s">
        <v>5393</v>
      </c>
    </row>
    <row r="2757" spans="1:16" ht="50" customHeight="1" x14ac:dyDescent="0.15">
      <c r="A2757" s="8" t="s">
        <v>2926</v>
      </c>
      <c r="B2757" s="1" t="s">
        <v>6012</v>
      </c>
      <c r="K2757" s="8" t="s">
        <v>2926</v>
      </c>
      <c r="P2757" s="1" t="s">
        <v>6012</v>
      </c>
    </row>
    <row r="2758" spans="1:16" ht="50" customHeight="1" x14ac:dyDescent="0.15">
      <c r="A2758" s="8" t="s">
        <v>2927</v>
      </c>
      <c r="B2758" s="1" t="s">
        <v>6013</v>
      </c>
      <c r="K2758" s="8" t="s">
        <v>2927</v>
      </c>
      <c r="P2758" s="1" t="s">
        <v>6013</v>
      </c>
    </row>
    <row r="2759" spans="1:16" ht="50" customHeight="1" x14ac:dyDescent="0.15">
      <c r="A2759" s="8" t="s">
        <v>2320</v>
      </c>
      <c r="B2759" s="1" t="s">
        <v>5394</v>
      </c>
      <c r="K2759" s="8" t="s">
        <v>2320</v>
      </c>
      <c r="P2759" s="1" t="s">
        <v>5394</v>
      </c>
    </row>
    <row r="2760" spans="1:16" ht="50" customHeight="1" x14ac:dyDescent="0.15">
      <c r="A2760" s="8" t="s">
        <v>2321</v>
      </c>
      <c r="B2760" s="1" t="s">
        <v>5395</v>
      </c>
      <c r="K2760" s="8" t="s">
        <v>2321</v>
      </c>
      <c r="P2760" s="1" t="s">
        <v>5395</v>
      </c>
    </row>
    <row r="2761" spans="1:16" ht="50" customHeight="1" x14ac:dyDescent="0.15">
      <c r="A2761" s="8" t="s">
        <v>2322</v>
      </c>
      <c r="B2761" s="1" t="s">
        <v>5396</v>
      </c>
      <c r="K2761" s="8" t="s">
        <v>2322</v>
      </c>
      <c r="P2761" s="1" t="s">
        <v>5396</v>
      </c>
    </row>
    <row r="2762" spans="1:16" ht="50" customHeight="1" x14ac:dyDescent="0.15">
      <c r="A2762" s="8" t="s">
        <v>2323</v>
      </c>
      <c r="B2762" s="1" t="s">
        <v>5397</v>
      </c>
      <c r="K2762" s="8" t="s">
        <v>2323</v>
      </c>
      <c r="P2762" s="1" t="s">
        <v>5397</v>
      </c>
    </row>
    <row r="2763" spans="1:16" ht="50" customHeight="1" x14ac:dyDescent="0.15">
      <c r="A2763" s="8" t="s">
        <v>6130</v>
      </c>
      <c r="B2763" s="1" t="s">
        <v>5398</v>
      </c>
      <c r="K2763" s="8" t="s">
        <v>6130</v>
      </c>
      <c r="P2763" s="1" t="s">
        <v>5398</v>
      </c>
    </row>
    <row r="2764" spans="1:16" ht="50" customHeight="1" x14ac:dyDescent="0.15">
      <c r="A2764" s="8" t="s">
        <v>2324</v>
      </c>
      <c r="B2764" s="1" t="s">
        <v>5399</v>
      </c>
      <c r="K2764" s="8" t="s">
        <v>2324</v>
      </c>
      <c r="P2764" s="1" t="s">
        <v>5399</v>
      </c>
    </row>
    <row r="2765" spans="1:16" ht="50" customHeight="1" x14ac:dyDescent="0.15">
      <c r="A2765" s="8" t="s">
        <v>2325</v>
      </c>
      <c r="B2765" s="1" t="s">
        <v>5400</v>
      </c>
      <c r="K2765" s="8" t="s">
        <v>2325</v>
      </c>
      <c r="P2765" s="1" t="s">
        <v>5400</v>
      </c>
    </row>
    <row r="2766" spans="1:16" ht="50" customHeight="1" x14ac:dyDescent="0.15">
      <c r="A2766" s="8" t="s">
        <v>2326</v>
      </c>
      <c r="B2766" s="1" t="s">
        <v>5401</v>
      </c>
      <c r="K2766" s="8" t="s">
        <v>2326</v>
      </c>
      <c r="P2766" s="1" t="s">
        <v>5401</v>
      </c>
    </row>
    <row r="2767" spans="1:16" ht="50" customHeight="1" x14ac:dyDescent="0.15">
      <c r="A2767" s="8" t="s">
        <v>2327</v>
      </c>
      <c r="B2767" s="1" t="s">
        <v>5402</v>
      </c>
      <c r="K2767" s="8" t="s">
        <v>2327</v>
      </c>
      <c r="P2767" s="1" t="s">
        <v>5402</v>
      </c>
    </row>
    <row r="2768" spans="1:16" ht="50" customHeight="1" x14ac:dyDescent="0.15">
      <c r="A2768" s="8" t="s">
        <v>2328</v>
      </c>
      <c r="B2768" s="1" t="s">
        <v>5403</v>
      </c>
      <c r="K2768" s="8" t="s">
        <v>2328</v>
      </c>
      <c r="P2768" s="1" t="s">
        <v>5403</v>
      </c>
    </row>
    <row r="2769" spans="1:16" ht="50" customHeight="1" x14ac:dyDescent="0.15">
      <c r="A2769" s="8" t="s">
        <v>2329</v>
      </c>
      <c r="B2769" s="1" t="s">
        <v>5404</v>
      </c>
      <c r="K2769" s="8" t="s">
        <v>2329</v>
      </c>
      <c r="P2769" s="1" t="s">
        <v>5404</v>
      </c>
    </row>
    <row r="2770" spans="1:16" ht="50" customHeight="1" x14ac:dyDescent="0.15">
      <c r="A2770" s="8" t="s">
        <v>2330</v>
      </c>
      <c r="B2770" s="1" t="s">
        <v>5405</v>
      </c>
      <c r="K2770" s="8" t="s">
        <v>2330</v>
      </c>
      <c r="P2770" s="1" t="s">
        <v>5405</v>
      </c>
    </row>
    <row r="2771" spans="1:16" ht="50" customHeight="1" x14ac:dyDescent="0.15">
      <c r="A2771" s="8" t="s">
        <v>2331</v>
      </c>
      <c r="B2771" s="1" t="s">
        <v>5406</v>
      </c>
      <c r="K2771" s="8" t="s">
        <v>2331</v>
      </c>
      <c r="P2771" s="1" t="s">
        <v>5406</v>
      </c>
    </row>
    <row r="2772" spans="1:16" ht="50" customHeight="1" x14ac:dyDescent="0.15">
      <c r="A2772" s="8" t="s">
        <v>2332</v>
      </c>
      <c r="B2772" s="1" t="s">
        <v>5407</v>
      </c>
      <c r="K2772" s="8" t="s">
        <v>2332</v>
      </c>
      <c r="P2772" s="1" t="s">
        <v>5407</v>
      </c>
    </row>
    <row r="2773" spans="1:16" ht="50" customHeight="1" x14ac:dyDescent="0.15">
      <c r="A2773" s="8" t="s">
        <v>2333</v>
      </c>
      <c r="B2773" s="1" t="s">
        <v>5408</v>
      </c>
      <c r="K2773" s="8" t="s">
        <v>2333</v>
      </c>
      <c r="P2773" s="1" t="s">
        <v>5408</v>
      </c>
    </row>
    <row r="2774" spans="1:16" ht="50" customHeight="1" x14ac:dyDescent="0.15">
      <c r="A2774" s="8" t="s">
        <v>2334</v>
      </c>
      <c r="B2774" s="1" t="s">
        <v>5409</v>
      </c>
      <c r="K2774" s="8" t="s">
        <v>2334</v>
      </c>
      <c r="P2774" s="1" t="s">
        <v>5409</v>
      </c>
    </row>
    <row r="2775" spans="1:16" ht="50" customHeight="1" x14ac:dyDescent="0.15">
      <c r="A2775" s="8" t="s">
        <v>2335</v>
      </c>
      <c r="B2775" s="1" t="s">
        <v>5410</v>
      </c>
      <c r="K2775" s="8" t="s">
        <v>2335</v>
      </c>
      <c r="P2775" s="1" t="s">
        <v>5410</v>
      </c>
    </row>
    <row r="2776" spans="1:16" ht="50" customHeight="1" x14ac:dyDescent="0.15">
      <c r="A2776" s="8" t="s">
        <v>2336</v>
      </c>
      <c r="B2776" s="1" t="s">
        <v>5411</v>
      </c>
      <c r="K2776" s="8" t="s">
        <v>2336</v>
      </c>
      <c r="P2776" s="1" t="s">
        <v>5411</v>
      </c>
    </row>
    <row r="2777" spans="1:16" ht="50" customHeight="1" x14ac:dyDescent="0.15">
      <c r="A2777" s="8" t="s">
        <v>2337</v>
      </c>
      <c r="B2777" s="1" t="s">
        <v>5412</v>
      </c>
      <c r="K2777" s="8" t="s">
        <v>2337</v>
      </c>
      <c r="P2777" s="1" t="s">
        <v>5412</v>
      </c>
    </row>
    <row r="2778" spans="1:16" ht="50" customHeight="1" x14ac:dyDescent="0.15">
      <c r="A2778" s="8" t="s">
        <v>2338</v>
      </c>
      <c r="B2778" s="1" t="s">
        <v>5413</v>
      </c>
      <c r="K2778" s="8" t="s">
        <v>2338</v>
      </c>
      <c r="P2778" s="1" t="s">
        <v>5413</v>
      </c>
    </row>
    <row r="2779" spans="1:16" ht="50" customHeight="1" x14ac:dyDescent="0.15">
      <c r="A2779" s="8" t="s">
        <v>2339</v>
      </c>
      <c r="B2779" s="1" t="s">
        <v>5414</v>
      </c>
      <c r="K2779" s="8" t="s">
        <v>2339</v>
      </c>
      <c r="P2779" s="1" t="s">
        <v>5414</v>
      </c>
    </row>
    <row r="2780" spans="1:16" ht="50" customHeight="1" x14ac:dyDescent="0.15">
      <c r="A2780" s="8" t="s">
        <v>2340</v>
      </c>
      <c r="B2780" s="1" t="s">
        <v>5415</v>
      </c>
      <c r="K2780" s="8" t="s">
        <v>2340</v>
      </c>
      <c r="P2780" s="1" t="s">
        <v>5415</v>
      </c>
    </row>
    <row r="2781" spans="1:16" ht="50" customHeight="1" x14ac:dyDescent="0.15">
      <c r="A2781" s="8" t="s">
        <v>6131</v>
      </c>
      <c r="B2781" s="1" t="s">
        <v>5416</v>
      </c>
      <c r="K2781" s="8" t="s">
        <v>6131</v>
      </c>
      <c r="L2781" s="24"/>
      <c r="P2781" s="1" t="s">
        <v>5416</v>
      </c>
    </row>
    <row r="2782" spans="1:16" ht="50" customHeight="1" x14ac:dyDescent="0.15">
      <c r="A2782" s="8" t="s">
        <v>2341</v>
      </c>
      <c r="B2782" s="1" t="s">
        <v>5417</v>
      </c>
      <c r="K2782" s="8" t="s">
        <v>2341</v>
      </c>
      <c r="P2782" s="1" t="s">
        <v>5417</v>
      </c>
    </row>
    <row r="2783" spans="1:16" ht="50" customHeight="1" x14ac:dyDescent="0.15">
      <c r="A2783" s="8" t="s">
        <v>2342</v>
      </c>
      <c r="B2783" s="1" t="s">
        <v>5418</v>
      </c>
      <c r="K2783" s="8" t="s">
        <v>2342</v>
      </c>
      <c r="P2783" s="1" t="s">
        <v>5418</v>
      </c>
    </row>
    <row r="2784" spans="1:16" ht="50" customHeight="1" x14ac:dyDescent="0.15">
      <c r="A2784" s="8" t="s">
        <v>2343</v>
      </c>
      <c r="B2784" s="1" t="s">
        <v>5419</v>
      </c>
      <c r="K2784" s="8" t="s">
        <v>2343</v>
      </c>
      <c r="P2784" s="1" t="s">
        <v>5419</v>
      </c>
    </row>
    <row r="2785" spans="1:16" ht="50" customHeight="1" x14ac:dyDescent="0.15">
      <c r="A2785" s="8" t="s">
        <v>2344</v>
      </c>
      <c r="B2785" s="1" t="s">
        <v>5420</v>
      </c>
      <c r="K2785" s="8" t="s">
        <v>2344</v>
      </c>
      <c r="P2785" s="1" t="s">
        <v>5420</v>
      </c>
    </row>
    <row r="2786" spans="1:16" ht="50" customHeight="1" x14ac:dyDescent="0.15">
      <c r="A2786" s="8" t="s">
        <v>2346</v>
      </c>
      <c r="B2786" s="1" t="s">
        <v>5422</v>
      </c>
      <c r="K2786" s="8" t="s">
        <v>2346</v>
      </c>
      <c r="P2786" s="1" t="s">
        <v>5422</v>
      </c>
    </row>
    <row r="2787" spans="1:16" ht="50" customHeight="1" x14ac:dyDescent="0.15">
      <c r="A2787" s="8" t="s">
        <v>2345</v>
      </c>
      <c r="B2787" s="1" t="s">
        <v>5421</v>
      </c>
      <c r="K2787" s="8" t="s">
        <v>2345</v>
      </c>
      <c r="P2787" s="1" t="s">
        <v>5421</v>
      </c>
    </row>
    <row r="2788" spans="1:16" ht="50" customHeight="1" x14ac:dyDescent="0.15">
      <c r="A2788" s="8" t="s">
        <v>2928</v>
      </c>
      <c r="B2788" s="1" t="s">
        <v>6014</v>
      </c>
      <c r="K2788" s="8" t="s">
        <v>2928</v>
      </c>
      <c r="P2788" s="1" t="s">
        <v>6014</v>
      </c>
    </row>
    <row r="2789" spans="1:16" ht="50" customHeight="1" x14ac:dyDescent="0.15">
      <c r="A2789" s="8" t="s">
        <v>2347</v>
      </c>
      <c r="B2789" s="1" t="s">
        <v>5423</v>
      </c>
      <c r="K2789" s="8" t="s">
        <v>2347</v>
      </c>
      <c r="P2789" s="1" t="s">
        <v>5423</v>
      </c>
    </row>
    <row r="2790" spans="1:16" ht="50" customHeight="1" x14ac:dyDescent="0.15">
      <c r="A2790" s="8" t="s">
        <v>2348</v>
      </c>
      <c r="B2790" s="1" t="s">
        <v>5424</v>
      </c>
      <c r="K2790" s="8" t="s">
        <v>2348</v>
      </c>
      <c r="P2790" s="1" t="s">
        <v>5424</v>
      </c>
    </row>
    <row r="2791" spans="1:16" ht="50" customHeight="1" x14ac:dyDescent="0.15">
      <c r="A2791" s="8" t="s">
        <v>2349</v>
      </c>
      <c r="B2791" s="1" t="s">
        <v>5425</v>
      </c>
      <c r="K2791" s="8" t="s">
        <v>2349</v>
      </c>
      <c r="P2791" s="1" t="s">
        <v>5425</v>
      </c>
    </row>
    <row r="2792" spans="1:16" ht="50" customHeight="1" x14ac:dyDescent="0.15">
      <c r="A2792" s="8" t="s">
        <v>2929</v>
      </c>
      <c r="B2792" s="1" t="s">
        <v>6015</v>
      </c>
      <c r="K2792" s="8" t="s">
        <v>2929</v>
      </c>
      <c r="P2792" s="1" t="s">
        <v>6015</v>
      </c>
    </row>
    <row r="2793" spans="1:16" ht="50" customHeight="1" x14ac:dyDescent="0.15">
      <c r="A2793" s="8" t="s">
        <v>2350</v>
      </c>
      <c r="B2793" s="1" t="s">
        <v>5426</v>
      </c>
      <c r="K2793" s="8" t="s">
        <v>2350</v>
      </c>
      <c r="P2793" s="1" t="s">
        <v>5426</v>
      </c>
    </row>
    <row r="2794" spans="1:16" ht="50" customHeight="1" x14ac:dyDescent="0.15">
      <c r="A2794" s="8" t="s">
        <v>2351</v>
      </c>
      <c r="B2794" s="1" t="s">
        <v>5427</v>
      </c>
      <c r="K2794" s="8" t="s">
        <v>2351</v>
      </c>
      <c r="P2794" s="1" t="s">
        <v>5427</v>
      </c>
    </row>
    <row r="2795" spans="1:16" ht="50" customHeight="1" x14ac:dyDescent="0.15">
      <c r="A2795" s="8" t="s">
        <v>2352</v>
      </c>
      <c r="B2795" s="1" t="s">
        <v>5428</v>
      </c>
      <c r="K2795" s="8" t="s">
        <v>2352</v>
      </c>
      <c r="P2795" s="1" t="s">
        <v>5428</v>
      </c>
    </row>
    <row r="2796" spans="1:16" ht="50" customHeight="1" x14ac:dyDescent="0.15">
      <c r="A2796" s="8" t="s">
        <v>2353</v>
      </c>
      <c r="B2796" s="1" t="s">
        <v>5429</v>
      </c>
      <c r="K2796" s="8" t="s">
        <v>2353</v>
      </c>
      <c r="P2796" s="1" t="s">
        <v>5429</v>
      </c>
    </row>
    <row r="2797" spans="1:16" ht="50" customHeight="1" x14ac:dyDescent="0.15">
      <c r="A2797" s="8" t="s">
        <v>2354</v>
      </c>
      <c r="B2797" s="1" t="s">
        <v>5430</v>
      </c>
      <c r="K2797" s="8" t="s">
        <v>2354</v>
      </c>
      <c r="P2797" s="1" t="s">
        <v>5430</v>
      </c>
    </row>
    <row r="2798" spans="1:16" ht="50" customHeight="1" x14ac:dyDescent="0.15">
      <c r="A2798" s="8" t="s">
        <v>2355</v>
      </c>
      <c r="B2798" s="1" t="s">
        <v>5431</v>
      </c>
      <c r="K2798" s="8" t="s">
        <v>2355</v>
      </c>
      <c r="P2798" s="1" t="s">
        <v>5431</v>
      </c>
    </row>
    <row r="2799" spans="1:16" ht="50" customHeight="1" x14ac:dyDescent="0.15">
      <c r="A2799" s="8" t="s">
        <v>2356</v>
      </c>
      <c r="B2799" s="1" t="s">
        <v>5432</v>
      </c>
      <c r="K2799" s="8" t="s">
        <v>2356</v>
      </c>
      <c r="P2799" s="1" t="s">
        <v>5432</v>
      </c>
    </row>
    <row r="2800" spans="1:16" ht="50" customHeight="1" x14ac:dyDescent="0.15">
      <c r="A2800" s="8" t="s">
        <v>2357</v>
      </c>
      <c r="B2800" s="1" t="s">
        <v>5433</v>
      </c>
      <c r="K2800" s="8" t="s">
        <v>2357</v>
      </c>
      <c r="P2800" s="1" t="s">
        <v>5433</v>
      </c>
    </row>
    <row r="2801" spans="1:16" ht="50" customHeight="1" x14ac:dyDescent="0.15">
      <c r="A2801" s="8" t="s">
        <v>2358</v>
      </c>
      <c r="B2801" s="1" t="s">
        <v>5434</v>
      </c>
      <c r="K2801" s="8" t="s">
        <v>2358</v>
      </c>
      <c r="P2801" s="1" t="s">
        <v>5434</v>
      </c>
    </row>
    <row r="2802" spans="1:16" ht="50" customHeight="1" x14ac:dyDescent="0.15">
      <c r="A2802" s="8" t="s">
        <v>2359</v>
      </c>
      <c r="B2802" s="1" t="s">
        <v>5435</v>
      </c>
      <c r="K2802" s="8" t="s">
        <v>2359</v>
      </c>
      <c r="P2802" s="1" t="s">
        <v>5435</v>
      </c>
    </row>
    <row r="2803" spans="1:16" ht="50" customHeight="1" x14ac:dyDescent="0.15">
      <c r="A2803" s="8" t="s">
        <v>2360</v>
      </c>
      <c r="B2803" s="1" t="s">
        <v>5436</v>
      </c>
      <c r="K2803" s="8" t="s">
        <v>2360</v>
      </c>
      <c r="P2803" s="1" t="s">
        <v>5436</v>
      </c>
    </row>
    <row r="2804" spans="1:16" ht="50" customHeight="1" x14ac:dyDescent="0.15">
      <c r="A2804" s="8" t="s">
        <v>2361</v>
      </c>
      <c r="B2804" s="1" t="s">
        <v>5437</v>
      </c>
      <c r="K2804" s="8" t="s">
        <v>2361</v>
      </c>
      <c r="P2804" s="1" t="s">
        <v>5437</v>
      </c>
    </row>
    <row r="2805" spans="1:16" ht="50" customHeight="1" x14ac:dyDescent="0.15">
      <c r="A2805" s="8" t="s">
        <v>2362</v>
      </c>
      <c r="B2805" s="1" t="s">
        <v>5438</v>
      </c>
      <c r="K2805" s="8" t="s">
        <v>2362</v>
      </c>
      <c r="P2805" s="1" t="s">
        <v>5438</v>
      </c>
    </row>
    <row r="2806" spans="1:16" ht="50" customHeight="1" x14ac:dyDescent="0.15">
      <c r="A2806" s="8" t="s">
        <v>2363</v>
      </c>
      <c r="B2806" s="1" t="s">
        <v>5439</v>
      </c>
      <c r="K2806" s="8" t="s">
        <v>2363</v>
      </c>
      <c r="P2806" s="1" t="s">
        <v>5439</v>
      </c>
    </row>
    <row r="2807" spans="1:16" ht="50" customHeight="1" x14ac:dyDescent="0.15">
      <c r="A2807" s="8" t="s">
        <v>2930</v>
      </c>
      <c r="B2807" s="1" t="s">
        <v>6016</v>
      </c>
      <c r="K2807" s="8" t="s">
        <v>2930</v>
      </c>
      <c r="P2807" s="1" t="s">
        <v>6016</v>
      </c>
    </row>
    <row r="2808" spans="1:16" ht="50" customHeight="1" x14ac:dyDescent="0.15">
      <c r="A2808" s="8" t="s">
        <v>2364</v>
      </c>
      <c r="B2808" s="1" t="s">
        <v>5440</v>
      </c>
      <c r="K2808" s="8" t="s">
        <v>2364</v>
      </c>
      <c r="P2808" s="1" t="s">
        <v>5440</v>
      </c>
    </row>
    <row r="2809" spans="1:16" ht="50" customHeight="1" x14ac:dyDescent="0.15">
      <c r="A2809" s="8" t="s">
        <v>2365</v>
      </c>
      <c r="B2809" s="1" t="s">
        <v>5441</v>
      </c>
      <c r="K2809" s="8" t="s">
        <v>2365</v>
      </c>
      <c r="P2809" s="1" t="s">
        <v>5441</v>
      </c>
    </row>
    <row r="2810" spans="1:16" ht="50" customHeight="1" x14ac:dyDescent="0.15">
      <c r="A2810" s="8" t="s">
        <v>2366</v>
      </c>
      <c r="B2810" s="1" t="s">
        <v>5442</v>
      </c>
      <c r="K2810" s="8" t="s">
        <v>2366</v>
      </c>
      <c r="P2810" s="1" t="s">
        <v>5442</v>
      </c>
    </row>
    <row r="2811" spans="1:16" ht="50" customHeight="1" x14ac:dyDescent="0.15">
      <c r="A2811" s="8" t="s">
        <v>2368</v>
      </c>
      <c r="B2811" s="1" t="s">
        <v>5444</v>
      </c>
      <c r="K2811" s="8" t="s">
        <v>2368</v>
      </c>
      <c r="P2811" s="1" t="s">
        <v>5444</v>
      </c>
    </row>
    <row r="2812" spans="1:16" ht="50" customHeight="1" x14ac:dyDescent="0.15">
      <c r="A2812" s="8" t="s">
        <v>2369</v>
      </c>
      <c r="B2812" s="1" t="s">
        <v>5445</v>
      </c>
      <c r="K2812" s="8" t="s">
        <v>2369</v>
      </c>
      <c r="P2812" s="1" t="s">
        <v>5445</v>
      </c>
    </row>
    <row r="2813" spans="1:16" ht="50" customHeight="1" x14ac:dyDescent="0.15">
      <c r="A2813" s="8" t="s">
        <v>2931</v>
      </c>
      <c r="B2813" s="1" t="s">
        <v>6017</v>
      </c>
      <c r="K2813" s="8" t="s">
        <v>2931</v>
      </c>
      <c r="P2813" s="1" t="s">
        <v>6017</v>
      </c>
    </row>
    <row r="2814" spans="1:16" ht="50" customHeight="1" x14ac:dyDescent="0.15">
      <c r="A2814" s="8" t="s">
        <v>2367</v>
      </c>
      <c r="B2814" s="1" t="s">
        <v>5443</v>
      </c>
      <c r="K2814" s="8" t="s">
        <v>2367</v>
      </c>
      <c r="P2814" s="1" t="s">
        <v>5443</v>
      </c>
    </row>
    <row r="2815" spans="1:16" ht="50" customHeight="1" x14ac:dyDescent="0.15">
      <c r="A2815" s="8" t="s">
        <v>2370</v>
      </c>
      <c r="B2815" s="1" t="s">
        <v>5446</v>
      </c>
      <c r="K2815" s="8" t="s">
        <v>2370</v>
      </c>
      <c r="P2815" s="1" t="s">
        <v>5446</v>
      </c>
    </row>
    <row r="2816" spans="1:16" ht="50" customHeight="1" x14ac:dyDescent="0.15">
      <c r="A2816" s="8" t="s">
        <v>2371</v>
      </c>
      <c r="B2816" s="1" t="s">
        <v>5447</v>
      </c>
      <c r="K2816" s="8" t="s">
        <v>2371</v>
      </c>
      <c r="P2816" s="1" t="s">
        <v>5447</v>
      </c>
    </row>
    <row r="2817" spans="1:16" ht="50" customHeight="1" x14ac:dyDescent="0.15">
      <c r="A2817" s="8" t="s">
        <v>2372</v>
      </c>
      <c r="B2817" s="1" t="s">
        <v>5448</v>
      </c>
      <c r="K2817" s="8" t="s">
        <v>2372</v>
      </c>
      <c r="P2817" s="1" t="s">
        <v>5448</v>
      </c>
    </row>
    <row r="2818" spans="1:16" ht="50" customHeight="1" x14ac:dyDescent="0.15">
      <c r="A2818" s="8" t="s">
        <v>2373</v>
      </c>
      <c r="B2818" s="1" t="s">
        <v>5449</v>
      </c>
      <c r="K2818" s="8" t="s">
        <v>2373</v>
      </c>
      <c r="P2818" s="1" t="s">
        <v>5449</v>
      </c>
    </row>
    <row r="2819" spans="1:16" ht="50" customHeight="1" x14ac:dyDescent="0.15">
      <c r="A2819" s="8" t="s">
        <v>2932</v>
      </c>
      <c r="B2819" s="1" t="s">
        <v>6018</v>
      </c>
      <c r="K2819" s="8" t="s">
        <v>2932</v>
      </c>
      <c r="P2819" s="1" t="s">
        <v>6018</v>
      </c>
    </row>
    <row r="2820" spans="1:16" ht="50" customHeight="1" x14ac:dyDescent="0.15">
      <c r="A2820" s="8" t="s">
        <v>2374</v>
      </c>
      <c r="B2820" s="1" t="s">
        <v>5450</v>
      </c>
      <c r="K2820" s="8" t="s">
        <v>2374</v>
      </c>
      <c r="P2820" s="1" t="s">
        <v>5450</v>
      </c>
    </row>
    <row r="2821" spans="1:16" ht="50" customHeight="1" x14ac:dyDescent="0.15">
      <c r="A2821" s="8" t="s">
        <v>2375</v>
      </c>
      <c r="B2821" s="1" t="s">
        <v>5451</v>
      </c>
      <c r="K2821" s="8" t="s">
        <v>2375</v>
      </c>
      <c r="P2821" s="1" t="s">
        <v>5451</v>
      </c>
    </row>
    <row r="2822" spans="1:16" ht="50" customHeight="1" x14ac:dyDescent="0.15">
      <c r="A2822" s="8" t="s">
        <v>2376</v>
      </c>
      <c r="B2822" s="1" t="s">
        <v>5452</v>
      </c>
      <c r="K2822" s="8" t="s">
        <v>2376</v>
      </c>
      <c r="P2822" s="1" t="s">
        <v>5452</v>
      </c>
    </row>
    <row r="2823" spans="1:16" ht="50" customHeight="1" x14ac:dyDescent="0.15">
      <c r="A2823" s="8" t="s">
        <v>2377</v>
      </c>
      <c r="B2823" s="1" t="s">
        <v>5453</v>
      </c>
      <c r="K2823" s="8" t="s">
        <v>2377</v>
      </c>
      <c r="P2823" s="1" t="s">
        <v>5453</v>
      </c>
    </row>
    <row r="2824" spans="1:16" ht="50" customHeight="1" x14ac:dyDescent="0.15">
      <c r="A2824" s="8" t="s">
        <v>2378</v>
      </c>
      <c r="B2824" s="1" t="s">
        <v>5454</v>
      </c>
      <c r="K2824" s="8" t="s">
        <v>2378</v>
      </c>
      <c r="P2824" s="1" t="s">
        <v>5454</v>
      </c>
    </row>
    <row r="2825" spans="1:16" ht="50" customHeight="1" x14ac:dyDescent="0.15">
      <c r="A2825" s="8" t="s">
        <v>2379</v>
      </c>
      <c r="B2825" s="1" t="s">
        <v>5455</v>
      </c>
      <c r="K2825" s="8" t="s">
        <v>2379</v>
      </c>
      <c r="P2825" s="1" t="s">
        <v>5455</v>
      </c>
    </row>
    <row r="2826" spans="1:16" ht="50" customHeight="1" x14ac:dyDescent="0.15">
      <c r="A2826" s="8" t="s">
        <v>2380</v>
      </c>
      <c r="B2826" s="1" t="s">
        <v>5456</v>
      </c>
      <c r="K2826" s="8" t="s">
        <v>2380</v>
      </c>
      <c r="P2826" s="1" t="s">
        <v>5456</v>
      </c>
    </row>
    <row r="2827" spans="1:16" ht="50" customHeight="1" x14ac:dyDescent="0.15">
      <c r="A2827" s="8" t="s">
        <v>2381</v>
      </c>
      <c r="B2827" s="1" t="s">
        <v>5457</v>
      </c>
      <c r="K2827" s="8" t="s">
        <v>2381</v>
      </c>
      <c r="P2827" s="1" t="s">
        <v>5457</v>
      </c>
    </row>
    <row r="2828" spans="1:16" ht="50" customHeight="1" x14ac:dyDescent="0.15">
      <c r="A2828" s="8" t="s">
        <v>2382</v>
      </c>
      <c r="B2828" s="1" t="s">
        <v>5458</v>
      </c>
      <c r="K2828" s="8" t="s">
        <v>2382</v>
      </c>
      <c r="P2828" s="1" t="s">
        <v>5458</v>
      </c>
    </row>
    <row r="2829" spans="1:16" ht="50" customHeight="1" x14ac:dyDescent="0.15">
      <c r="A2829" s="8" t="s">
        <v>2383</v>
      </c>
      <c r="B2829" s="1" t="s">
        <v>5459</v>
      </c>
      <c r="K2829" s="8" t="s">
        <v>2383</v>
      </c>
      <c r="P2829" s="1" t="s">
        <v>5459</v>
      </c>
    </row>
    <row r="2830" spans="1:16" ht="50" customHeight="1" x14ac:dyDescent="0.15">
      <c r="A2830" s="8" t="s">
        <v>2384</v>
      </c>
      <c r="B2830" s="1" t="s">
        <v>5460</v>
      </c>
      <c r="K2830" s="8" t="s">
        <v>2384</v>
      </c>
      <c r="P2830" s="1" t="s">
        <v>5460</v>
      </c>
    </row>
    <row r="2831" spans="1:16" ht="50" customHeight="1" x14ac:dyDescent="0.15">
      <c r="A2831" s="8" t="s">
        <v>2933</v>
      </c>
      <c r="B2831" s="1" t="s">
        <v>6019</v>
      </c>
      <c r="K2831" s="8" t="s">
        <v>2933</v>
      </c>
      <c r="P2831" s="1" t="s">
        <v>6019</v>
      </c>
    </row>
    <row r="2832" spans="1:16" ht="50" customHeight="1" x14ac:dyDescent="0.15">
      <c r="A2832" s="8" t="s">
        <v>2385</v>
      </c>
      <c r="B2832" s="1" t="s">
        <v>5461</v>
      </c>
      <c r="K2832" s="8" t="s">
        <v>2385</v>
      </c>
      <c r="P2832" s="1" t="s">
        <v>5461</v>
      </c>
    </row>
    <row r="2833" spans="1:16" ht="50" customHeight="1" x14ac:dyDescent="0.15">
      <c r="A2833" s="8" t="s">
        <v>2386</v>
      </c>
      <c r="B2833" s="1" t="s">
        <v>5462</v>
      </c>
      <c r="K2833" s="8" t="s">
        <v>2386</v>
      </c>
      <c r="P2833" s="1" t="s">
        <v>5462</v>
      </c>
    </row>
    <row r="2834" spans="1:16" ht="50" customHeight="1" x14ac:dyDescent="0.15">
      <c r="A2834" s="8" t="s">
        <v>2934</v>
      </c>
      <c r="B2834" s="1" t="s">
        <v>6020</v>
      </c>
      <c r="K2834" s="8" t="s">
        <v>2934</v>
      </c>
      <c r="P2834" s="1" t="s">
        <v>6020</v>
      </c>
    </row>
    <row r="2835" spans="1:16" ht="50" customHeight="1" x14ac:dyDescent="0.15">
      <c r="A2835" s="8" t="s">
        <v>2387</v>
      </c>
      <c r="B2835" s="1" t="s">
        <v>5463</v>
      </c>
      <c r="K2835" s="8" t="s">
        <v>2387</v>
      </c>
      <c r="P2835" s="1" t="s">
        <v>5463</v>
      </c>
    </row>
    <row r="2836" spans="1:16" ht="50" customHeight="1" x14ac:dyDescent="0.15">
      <c r="A2836" s="8" t="s">
        <v>2388</v>
      </c>
      <c r="B2836" s="1" t="s">
        <v>5464</v>
      </c>
      <c r="K2836" s="8" t="s">
        <v>2388</v>
      </c>
      <c r="P2836" s="1" t="s">
        <v>5464</v>
      </c>
    </row>
    <row r="2837" spans="1:16" ht="50" customHeight="1" x14ac:dyDescent="0.15">
      <c r="A2837" s="8" t="s">
        <v>2389</v>
      </c>
      <c r="B2837" s="1" t="s">
        <v>5465</v>
      </c>
      <c r="K2837" s="8" t="s">
        <v>2389</v>
      </c>
      <c r="P2837" s="1" t="s">
        <v>5465</v>
      </c>
    </row>
    <row r="2838" spans="1:16" ht="50" customHeight="1" x14ac:dyDescent="0.15">
      <c r="A2838" s="8" t="s">
        <v>2390</v>
      </c>
      <c r="B2838" s="1" t="s">
        <v>5466</v>
      </c>
      <c r="K2838" s="8" t="s">
        <v>2390</v>
      </c>
      <c r="P2838" s="1" t="s">
        <v>5466</v>
      </c>
    </row>
    <row r="2839" spans="1:16" ht="50" customHeight="1" x14ac:dyDescent="0.15">
      <c r="A2839" s="8" t="s">
        <v>2391</v>
      </c>
      <c r="B2839" s="1" t="s">
        <v>5467</v>
      </c>
      <c r="K2839" s="8" t="s">
        <v>2391</v>
      </c>
      <c r="P2839" s="1" t="s">
        <v>5467</v>
      </c>
    </row>
    <row r="2840" spans="1:16" ht="50" customHeight="1" x14ac:dyDescent="0.15">
      <c r="A2840" s="8" t="s">
        <v>2935</v>
      </c>
      <c r="B2840" s="1" t="s">
        <v>6021</v>
      </c>
      <c r="K2840" s="8" t="s">
        <v>2935</v>
      </c>
      <c r="P2840" s="1" t="s">
        <v>6021</v>
      </c>
    </row>
    <row r="2841" spans="1:16" ht="50" customHeight="1" x14ac:dyDescent="0.15">
      <c r="A2841" s="8" t="s">
        <v>2392</v>
      </c>
      <c r="B2841" s="1" t="s">
        <v>5468</v>
      </c>
      <c r="K2841" s="8" t="s">
        <v>2392</v>
      </c>
      <c r="P2841" s="1" t="s">
        <v>5468</v>
      </c>
    </row>
    <row r="2842" spans="1:16" ht="50" customHeight="1" x14ac:dyDescent="0.15">
      <c r="A2842" s="8" t="s">
        <v>2393</v>
      </c>
      <c r="B2842" s="1" t="s">
        <v>5469</v>
      </c>
      <c r="K2842" s="8" t="s">
        <v>2393</v>
      </c>
      <c r="P2842" s="1" t="s">
        <v>5469</v>
      </c>
    </row>
    <row r="2843" spans="1:16" ht="50" customHeight="1" x14ac:dyDescent="0.15">
      <c r="A2843" s="8" t="s">
        <v>2394</v>
      </c>
      <c r="B2843" s="1" t="s">
        <v>5470</v>
      </c>
      <c r="K2843" s="8" t="s">
        <v>2394</v>
      </c>
      <c r="P2843" s="1" t="s">
        <v>5470</v>
      </c>
    </row>
    <row r="2844" spans="1:16" ht="50" customHeight="1" x14ac:dyDescent="0.15">
      <c r="A2844" s="8" t="s">
        <v>2395</v>
      </c>
      <c r="B2844" s="1" t="s">
        <v>5471</v>
      </c>
      <c r="K2844" s="8" t="s">
        <v>2395</v>
      </c>
      <c r="P2844" s="1" t="s">
        <v>5471</v>
      </c>
    </row>
    <row r="2845" spans="1:16" ht="50" customHeight="1" x14ac:dyDescent="0.15">
      <c r="A2845" s="8" t="s">
        <v>2396</v>
      </c>
      <c r="B2845" s="1" t="s">
        <v>5472</v>
      </c>
      <c r="K2845" s="8" t="s">
        <v>2396</v>
      </c>
      <c r="P2845" s="1" t="s">
        <v>5472</v>
      </c>
    </row>
    <row r="2846" spans="1:16" ht="50" customHeight="1" x14ac:dyDescent="0.15">
      <c r="A2846" s="8" t="s">
        <v>2397</v>
      </c>
      <c r="B2846" s="1" t="s">
        <v>5473</v>
      </c>
      <c r="K2846" s="8" t="s">
        <v>2397</v>
      </c>
      <c r="P2846" s="1" t="s">
        <v>5473</v>
      </c>
    </row>
    <row r="2847" spans="1:16" ht="50" customHeight="1" x14ac:dyDescent="0.15">
      <c r="A2847" s="8" t="s">
        <v>2398</v>
      </c>
      <c r="B2847" s="1" t="s">
        <v>5474</v>
      </c>
      <c r="K2847" s="8" t="s">
        <v>2398</v>
      </c>
      <c r="P2847" s="1" t="s">
        <v>5474</v>
      </c>
    </row>
    <row r="2848" spans="1:16" ht="50" customHeight="1" x14ac:dyDescent="0.15">
      <c r="A2848" s="8" t="s">
        <v>2399</v>
      </c>
      <c r="B2848" s="1" t="s">
        <v>5475</v>
      </c>
      <c r="K2848" s="8" t="s">
        <v>2399</v>
      </c>
      <c r="P2848" s="1" t="s">
        <v>5475</v>
      </c>
    </row>
    <row r="2849" spans="1:16" ht="50" customHeight="1" x14ac:dyDescent="0.15">
      <c r="A2849" s="8" t="s">
        <v>2400</v>
      </c>
      <c r="B2849" s="1" t="s">
        <v>5476</v>
      </c>
      <c r="K2849" s="8" t="s">
        <v>2400</v>
      </c>
      <c r="P2849" s="1" t="s">
        <v>5476</v>
      </c>
    </row>
    <row r="2850" spans="1:16" ht="50" customHeight="1" x14ac:dyDescent="0.15">
      <c r="A2850" s="8" t="s">
        <v>2401</v>
      </c>
      <c r="B2850" s="1" t="s">
        <v>5477</v>
      </c>
      <c r="K2850" s="8" t="s">
        <v>2401</v>
      </c>
      <c r="P2850" s="1" t="s">
        <v>5477</v>
      </c>
    </row>
    <row r="2851" spans="1:16" ht="50" customHeight="1" x14ac:dyDescent="0.15">
      <c r="A2851" s="8" t="s">
        <v>2979</v>
      </c>
      <c r="B2851" s="1" t="s">
        <v>6022</v>
      </c>
      <c r="K2851" s="8" t="s">
        <v>2979</v>
      </c>
      <c r="P2851" s="1" t="s">
        <v>6022</v>
      </c>
    </row>
    <row r="2852" spans="1:16" ht="50" customHeight="1" x14ac:dyDescent="0.15">
      <c r="A2852" s="8" t="s">
        <v>2402</v>
      </c>
      <c r="B2852" s="1" t="s">
        <v>5478</v>
      </c>
      <c r="K2852" s="8" t="s">
        <v>2402</v>
      </c>
      <c r="P2852" s="1" t="s">
        <v>5478</v>
      </c>
    </row>
    <row r="2853" spans="1:16" ht="50" customHeight="1" x14ac:dyDescent="0.15">
      <c r="A2853" s="8" t="s">
        <v>2403</v>
      </c>
      <c r="B2853" s="1" t="s">
        <v>5479</v>
      </c>
      <c r="K2853" s="8" t="s">
        <v>2403</v>
      </c>
      <c r="P2853" s="1" t="s">
        <v>5479</v>
      </c>
    </row>
    <row r="2854" spans="1:16" ht="50" customHeight="1" x14ac:dyDescent="0.15">
      <c r="A2854" s="8" t="s">
        <v>2404</v>
      </c>
      <c r="B2854" s="1" t="s">
        <v>5480</v>
      </c>
      <c r="K2854" s="8" t="s">
        <v>2404</v>
      </c>
      <c r="P2854" s="1" t="s">
        <v>5480</v>
      </c>
    </row>
    <row r="2855" spans="1:16" ht="50" customHeight="1" x14ac:dyDescent="0.15">
      <c r="A2855" s="8" t="s">
        <v>2405</v>
      </c>
      <c r="B2855" s="1" t="s">
        <v>5481</v>
      </c>
      <c r="K2855" s="8" t="s">
        <v>2405</v>
      </c>
      <c r="P2855" s="1" t="s">
        <v>5481</v>
      </c>
    </row>
    <row r="2856" spans="1:16" ht="50" customHeight="1" x14ac:dyDescent="0.15">
      <c r="A2856" s="8" t="s">
        <v>2406</v>
      </c>
      <c r="B2856" s="1" t="s">
        <v>5482</v>
      </c>
      <c r="K2856" s="8" t="s">
        <v>2406</v>
      </c>
      <c r="P2856" s="1" t="s">
        <v>5482</v>
      </c>
    </row>
    <row r="2857" spans="1:16" ht="50" customHeight="1" x14ac:dyDescent="0.15">
      <c r="A2857" s="8" t="s">
        <v>6132</v>
      </c>
      <c r="B2857" s="1" t="s">
        <v>5483</v>
      </c>
      <c r="K2857" s="8" t="s">
        <v>6132</v>
      </c>
      <c r="P2857" s="1" t="s">
        <v>5483</v>
      </c>
    </row>
    <row r="2858" spans="1:16" ht="50" customHeight="1" x14ac:dyDescent="0.15">
      <c r="A2858" s="8" t="s">
        <v>2407</v>
      </c>
      <c r="B2858" s="1" t="s">
        <v>5484</v>
      </c>
      <c r="K2858" s="8" t="s">
        <v>2407</v>
      </c>
      <c r="P2858" s="1" t="s">
        <v>5484</v>
      </c>
    </row>
    <row r="2859" spans="1:16" ht="50" customHeight="1" x14ac:dyDescent="0.15">
      <c r="A2859" s="8" t="s">
        <v>2408</v>
      </c>
      <c r="B2859" s="1" t="s">
        <v>5485</v>
      </c>
      <c r="K2859" s="8" t="s">
        <v>2408</v>
      </c>
      <c r="P2859" s="1" t="s">
        <v>5485</v>
      </c>
    </row>
    <row r="2860" spans="1:16" ht="50" customHeight="1" x14ac:dyDescent="0.15">
      <c r="A2860" s="8" t="s">
        <v>2409</v>
      </c>
      <c r="B2860" s="1" t="s">
        <v>5486</v>
      </c>
      <c r="K2860" s="8" t="s">
        <v>2409</v>
      </c>
      <c r="P2860" s="1" t="s">
        <v>5486</v>
      </c>
    </row>
    <row r="2861" spans="1:16" ht="50" customHeight="1" x14ac:dyDescent="0.15">
      <c r="A2861" s="8" t="s">
        <v>2410</v>
      </c>
      <c r="B2861" s="1" t="s">
        <v>5487</v>
      </c>
      <c r="K2861" s="8" t="s">
        <v>2410</v>
      </c>
      <c r="P2861" s="1" t="s">
        <v>5487</v>
      </c>
    </row>
    <row r="2862" spans="1:16" ht="50" customHeight="1" x14ac:dyDescent="0.15">
      <c r="A2862" s="8" t="s">
        <v>2411</v>
      </c>
      <c r="B2862" s="1" t="s">
        <v>5488</v>
      </c>
      <c r="K2862" s="8" t="s">
        <v>2411</v>
      </c>
      <c r="P2862" s="1" t="s">
        <v>5488</v>
      </c>
    </row>
    <row r="2863" spans="1:16" ht="50" customHeight="1" x14ac:dyDescent="0.15">
      <c r="A2863" s="8" t="s">
        <v>2412</v>
      </c>
      <c r="B2863" s="1" t="s">
        <v>5489</v>
      </c>
      <c r="K2863" s="8" t="s">
        <v>2412</v>
      </c>
      <c r="P2863" s="1" t="s">
        <v>5489</v>
      </c>
    </row>
    <row r="2864" spans="1:16" ht="50" customHeight="1" x14ac:dyDescent="0.15">
      <c r="A2864" s="8" t="s">
        <v>2413</v>
      </c>
      <c r="B2864" s="1" t="s">
        <v>5490</v>
      </c>
      <c r="K2864" s="8" t="s">
        <v>2413</v>
      </c>
      <c r="P2864" s="1" t="s">
        <v>5490</v>
      </c>
    </row>
    <row r="2865" spans="1:16" ht="50" customHeight="1" x14ac:dyDescent="0.15">
      <c r="A2865" s="8" t="s">
        <v>2414</v>
      </c>
      <c r="B2865" s="1" t="s">
        <v>5491</v>
      </c>
      <c r="K2865" s="8" t="s">
        <v>2414</v>
      </c>
      <c r="P2865" s="1" t="s">
        <v>5491</v>
      </c>
    </row>
    <row r="2866" spans="1:16" ht="50" customHeight="1" x14ac:dyDescent="0.15">
      <c r="A2866" s="8" t="s">
        <v>2415</v>
      </c>
      <c r="B2866" s="1" t="s">
        <v>5492</v>
      </c>
      <c r="K2866" s="8" t="s">
        <v>2415</v>
      </c>
      <c r="P2866" s="1" t="s">
        <v>5492</v>
      </c>
    </row>
    <row r="2867" spans="1:16" ht="50" customHeight="1" x14ac:dyDescent="0.15">
      <c r="A2867" s="8" t="s">
        <v>2416</v>
      </c>
      <c r="B2867" s="1" t="s">
        <v>5493</v>
      </c>
      <c r="K2867" s="8" t="s">
        <v>2416</v>
      </c>
      <c r="P2867" s="1" t="s">
        <v>5493</v>
      </c>
    </row>
    <row r="2868" spans="1:16" ht="50" customHeight="1" x14ac:dyDescent="0.15">
      <c r="A2868" s="8" t="s">
        <v>2417</v>
      </c>
      <c r="B2868" s="1" t="s">
        <v>5494</v>
      </c>
      <c r="K2868" s="8" t="s">
        <v>2417</v>
      </c>
      <c r="P2868" s="1" t="s">
        <v>5494</v>
      </c>
    </row>
    <row r="2869" spans="1:16" ht="50" customHeight="1" x14ac:dyDescent="0.15">
      <c r="A2869" s="8" t="s">
        <v>2418</v>
      </c>
      <c r="B2869" s="1" t="s">
        <v>5495</v>
      </c>
      <c r="K2869" s="8" t="s">
        <v>2418</v>
      </c>
      <c r="P2869" s="1" t="s">
        <v>5495</v>
      </c>
    </row>
    <row r="2870" spans="1:16" ht="50" customHeight="1" x14ac:dyDescent="0.15">
      <c r="A2870" s="8" t="s">
        <v>2419</v>
      </c>
      <c r="B2870" s="1" t="s">
        <v>5496</v>
      </c>
      <c r="K2870" s="8" t="s">
        <v>2419</v>
      </c>
      <c r="P2870" s="1" t="s">
        <v>5496</v>
      </c>
    </row>
    <row r="2871" spans="1:16" ht="50" customHeight="1" x14ac:dyDescent="0.15">
      <c r="A2871" s="8" t="s">
        <v>2420</v>
      </c>
      <c r="B2871" s="1" t="s">
        <v>5497</v>
      </c>
      <c r="K2871" s="8" t="s">
        <v>2420</v>
      </c>
      <c r="P2871" s="1" t="s">
        <v>5497</v>
      </c>
    </row>
    <row r="2872" spans="1:16" ht="50" customHeight="1" x14ac:dyDescent="0.15">
      <c r="A2872" s="8" t="s">
        <v>2421</v>
      </c>
      <c r="B2872" s="1" t="s">
        <v>5498</v>
      </c>
      <c r="K2872" s="8" t="s">
        <v>2421</v>
      </c>
      <c r="P2872" s="1" t="s">
        <v>5498</v>
      </c>
    </row>
    <row r="2873" spans="1:16" ht="50" customHeight="1" x14ac:dyDescent="0.15">
      <c r="A2873" s="8" t="s">
        <v>2422</v>
      </c>
      <c r="B2873" s="1" t="s">
        <v>5499</v>
      </c>
      <c r="K2873" s="8" t="s">
        <v>2422</v>
      </c>
      <c r="P2873" s="1" t="s">
        <v>5499</v>
      </c>
    </row>
    <row r="2874" spans="1:16" ht="50" customHeight="1" x14ac:dyDescent="0.15">
      <c r="A2874" s="8" t="s">
        <v>2423</v>
      </c>
      <c r="B2874" s="1" t="s">
        <v>5500</v>
      </c>
      <c r="K2874" s="8" t="s">
        <v>2423</v>
      </c>
      <c r="P2874" s="1" t="s">
        <v>5500</v>
      </c>
    </row>
    <row r="2875" spans="1:16" ht="50" customHeight="1" x14ac:dyDescent="0.15">
      <c r="A2875" s="8" t="s">
        <v>2424</v>
      </c>
      <c r="B2875" s="1" t="s">
        <v>5501</v>
      </c>
      <c r="K2875" s="8" t="s">
        <v>2424</v>
      </c>
      <c r="P2875" s="1" t="s">
        <v>5501</v>
      </c>
    </row>
    <row r="2876" spans="1:16" ht="50" customHeight="1" x14ac:dyDescent="0.15">
      <c r="A2876" s="8" t="s">
        <v>2425</v>
      </c>
      <c r="B2876" s="1" t="s">
        <v>5502</v>
      </c>
      <c r="K2876" s="8" t="s">
        <v>2425</v>
      </c>
      <c r="P2876" s="1" t="s">
        <v>5502</v>
      </c>
    </row>
    <row r="2877" spans="1:16" ht="50" customHeight="1" x14ac:dyDescent="0.15">
      <c r="A2877" s="8" t="s">
        <v>2936</v>
      </c>
      <c r="B2877" s="1" t="s">
        <v>6023</v>
      </c>
      <c r="K2877" s="8" t="s">
        <v>2936</v>
      </c>
      <c r="P2877" s="1" t="s">
        <v>6023</v>
      </c>
    </row>
    <row r="2878" spans="1:16" ht="50" customHeight="1" x14ac:dyDescent="0.15">
      <c r="A2878" s="8" t="s">
        <v>2937</v>
      </c>
      <c r="B2878" s="1" t="s">
        <v>6024</v>
      </c>
      <c r="K2878" s="8" t="s">
        <v>2937</v>
      </c>
      <c r="P2878" s="1" t="s">
        <v>6024</v>
      </c>
    </row>
    <row r="2879" spans="1:16" ht="50" customHeight="1" x14ac:dyDescent="0.15">
      <c r="A2879" s="8" t="s">
        <v>2426</v>
      </c>
      <c r="B2879" s="1" t="s">
        <v>5503</v>
      </c>
      <c r="K2879" s="8" t="s">
        <v>2426</v>
      </c>
      <c r="P2879" s="1" t="s">
        <v>5503</v>
      </c>
    </row>
    <row r="2880" spans="1:16" ht="50" customHeight="1" x14ac:dyDescent="0.15">
      <c r="A2880" s="8" t="s">
        <v>2427</v>
      </c>
      <c r="B2880" s="1" t="s">
        <v>5504</v>
      </c>
      <c r="K2880" s="8" t="s">
        <v>2427</v>
      </c>
      <c r="P2880" s="1" t="s">
        <v>5504</v>
      </c>
    </row>
    <row r="2881" spans="1:16" ht="50" customHeight="1" x14ac:dyDescent="0.15">
      <c r="A2881" s="8" t="s">
        <v>2428</v>
      </c>
      <c r="B2881" s="1" t="s">
        <v>5505</v>
      </c>
      <c r="K2881" s="8" t="s">
        <v>2428</v>
      </c>
      <c r="P2881" s="1" t="s">
        <v>5505</v>
      </c>
    </row>
    <row r="2882" spans="1:16" ht="50" customHeight="1" x14ac:dyDescent="0.15">
      <c r="A2882" s="8" t="s">
        <v>2429</v>
      </c>
      <c r="B2882" s="1" t="s">
        <v>5506</v>
      </c>
      <c r="K2882" s="8" t="s">
        <v>2429</v>
      </c>
      <c r="P2882" s="1" t="s">
        <v>5506</v>
      </c>
    </row>
    <row r="2883" spans="1:16" ht="50" customHeight="1" x14ac:dyDescent="0.15">
      <c r="A2883" s="8" t="s">
        <v>2430</v>
      </c>
      <c r="B2883" s="1" t="s">
        <v>5507</v>
      </c>
      <c r="K2883" s="8" t="s">
        <v>2430</v>
      </c>
      <c r="P2883" s="1" t="s">
        <v>5507</v>
      </c>
    </row>
    <row r="2884" spans="1:16" ht="50" customHeight="1" x14ac:dyDescent="0.15">
      <c r="A2884" s="8" t="s">
        <v>2431</v>
      </c>
      <c r="B2884" s="1" t="s">
        <v>5508</v>
      </c>
      <c r="K2884" s="8" t="s">
        <v>2431</v>
      </c>
      <c r="P2884" s="1" t="s">
        <v>5508</v>
      </c>
    </row>
    <row r="2885" spans="1:16" ht="50" customHeight="1" x14ac:dyDescent="0.15">
      <c r="A2885" s="8" t="s">
        <v>2432</v>
      </c>
      <c r="B2885" s="1" t="s">
        <v>5509</v>
      </c>
      <c r="K2885" s="8" t="s">
        <v>2432</v>
      </c>
      <c r="P2885" s="1" t="s">
        <v>5509</v>
      </c>
    </row>
    <row r="2886" spans="1:16" ht="50" customHeight="1" x14ac:dyDescent="0.15">
      <c r="A2886" s="8" t="s">
        <v>2433</v>
      </c>
      <c r="B2886" s="1" t="s">
        <v>5510</v>
      </c>
      <c r="K2886" s="8" t="s">
        <v>2433</v>
      </c>
      <c r="P2886" s="1" t="s">
        <v>5510</v>
      </c>
    </row>
    <row r="2887" spans="1:16" ht="50" customHeight="1" x14ac:dyDescent="0.15">
      <c r="A2887" s="8" t="s">
        <v>2434</v>
      </c>
      <c r="B2887" s="1" t="s">
        <v>5511</v>
      </c>
      <c r="K2887" s="8" t="s">
        <v>2434</v>
      </c>
      <c r="P2887" s="1" t="s">
        <v>5511</v>
      </c>
    </row>
    <row r="2888" spans="1:16" ht="50" customHeight="1" x14ac:dyDescent="0.15">
      <c r="A2888" s="8" t="s">
        <v>2435</v>
      </c>
      <c r="B2888" s="1" t="s">
        <v>5512</v>
      </c>
      <c r="K2888" s="8" t="s">
        <v>2435</v>
      </c>
      <c r="P2888" s="1" t="s">
        <v>5512</v>
      </c>
    </row>
    <row r="2889" spans="1:16" ht="50" customHeight="1" x14ac:dyDescent="0.15">
      <c r="A2889" s="8" t="s">
        <v>2436</v>
      </c>
      <c r="B2889" s="1" t="s">
        <v>5513</v>
      </c>
      <c r="K2889" s="8" t="s">
        <v>2436</v>
      </c>
      <c r="P2889" s="1" t="s">
        <v>5513</v>
      </c>
    </row>
    <row r="2890" spans="1:16" ht="50" customHeight="1" x14ac:dyDescent="0.15">
      <c r="A2890" s="8" t="s">
        <v>2437</v>
      </c>
      <c r="B2890" s="1" t="s">
        <v>5514</v>
      </c>
      <c r="K2890" s="8" t="s">
        <v>2437</v>
      </c>
      <c r="P2890" s="1" t="s">
        <v>5514</v>
      </c>
    </row>
    <row r="2891" spans="1:16" ht="50" customHeight="1" x14ac:dyDescent="0.15">
      <c r="A2891" s="8" t="s">
        <v>2438</v>
      </c>
      <c r="B2891" s="1" t="s">
        <v>5515</v>
      </c>
      <c r="K2891" s="8" t="s">
        <v>2438</v>
      </c>
      <c r="P2891" s="1" t="s">
        <v>5515</v>
      </c>
    </row>
    <row r="2892" spans="1:16" ht="50" customHeight="1" x14ac:dyDescent="0.15">
      <c r="A2892" s="8" t="s">
        <v>2439</v>
      </c>
      <c r="B2892" s="1" t="s">
        <v>5516</v>
      </c>
      <c r="K2892" s="8" t="s">
        <v>2439</v>
      </c>
      <c r="P2892" s="1" t="s">
        <v>5516</v>
      </c>
    </row>
    <row r="2893" spans="1:16" ht="50" customHeight="1" x14ac:dyDescent="0.15">
      <c r="A2893" s="8" t="s">
        <v>2440</v>
      </c>
      <c r="B2893" s="1" t="s">
        <v>5517</v>
      </c>
      <c r="K2893" s="8" t="s">
        <v>2440</v>
      </c>
      <c r="P2893" s="1" t="s">
        <v>5517</v>
      </c>
    </row>
    <row r="2894" spans="1:16" ht="50" customHeight="1" x14ac:dyDescent="0.15">
      <c r="A2894" s="8" t="s">
        <v>2441</v>
      </c>
      <c r="B2894" s="1" t="s">
        <v>5518</v>
      </c>
      <c r="K2894" s="8" t="s">
        <v>2441</v>
      </c>
      <c r="P2894" s="1" t="s">
        <v>5518</v>
      </c>
    </row>
    <row r="2895" spans="1:16" ht="50" customHeight="1" x14ac:dyDescent="0.15">
      <c r="A2895" s="8" t="s">
        <v>2442</v>
      </c>
      <c r="B2895" s="1" t="s">
        <v>5519</v>
      </c>
      <c r="K2895" s="8" t="s">
        <v>2442</v>
      </c>
      <c r="P2895" s="1" t="s">
        <v>5519</v>
      </c>
    </row>
    <row r="2896" spans="1:16" ht="50" customHeight="1" x14ac:dyDescent="0.15">
      <c r="A2896" s="8" t="s">
        <v>2938</v>
      </c>
      <c r="B2896" s="1" t="s">
        <v>6025</v>
      </c>
      <c r="K2896" s="8" t="s">
        <v>2938</v>
      </c>
      <c r="P2896" s="1" t="s">
        <v>6025</v>
      </c>
    </row>
    <row r="2897" spans="1:16" ht="50" customHeight="1" x14ac:dyDescent="0.15">
      <c r="A2897" s="8" t="s">
        <v>2443</v>
      </c>
      <c r="B2897" s="1" t="s">
        <v>5520</v>
      </c>
      <c r="K2897" s="8" t="s">
        <v>2443</v>
      </c>
      <c r="P2897" s="1" t="s">
        <v>5520</v>
      </c>
    </row>
    <row r="2898" spans="1:16" ht="50" customHeight="1" x14ac:dyDescent="0.15">
      <c r="A2898" s="8" t="s">
        <v>2939</v>
      </c>
      <c r="B2898" s="1" t="s">
        <v>6026</v>
      </c>
      <c r="K2898" s="8" t="s">
        <v>2939</v>
      </c>
      <c r="P2898" s="1" t="s">
        <v>6026</v>
      </c>
    </row>
    <row r="2899" spans="1:16" ht="50" customHeight="1" x14ac:dyDescent="0.15">
      <c r="A2899" s="8" t="s">
        <v>2444</v>
      </c>
      <c r="B2899" s="1" t="s">
        <v>5521</v>
      </c>
      <c r="K2899" s="8" t="s">
        <v>2444</v>
      </c>
      <c r="P2899" s="1" t="s">
        <v>5521</v>
      </c>
    </row>
    <row r="2900" spans="1:16" ht="50" customHeight="1" x14ac:dyDescent="0.15">
      <c r="A2900" s="8" t="s">
        <v>2445</v>
      </c>
      <c r="B2900" s="1" t="s">
        <v>5522</v>
      </c>
      <c r="K2900" s="8" t="s">
        <v>2445</v>
      </c>
      <c r="P2900" s="1" t="s">
        <v>5522</v>
      </c>
    </row>
    <row r="2901" spans="1:16" ht="50" customHeight="1" x14ac:dyDescent="0.15">
      <c r="A2901" s="8" t="s">
        <v>2940</v>
      </c>
      <c r="B2901" s="1" t="s">
        <v>6027</v>
      </c>
      <c r="K2901" s="8" t="s">
        <v>2940</v>
      </c>
      <c r="P2901" s="1" t="s">
        <v>6027</v>
      </c>
    </row>
    <row r="2902" spans="1:16" ht="50" customHeight="1" x14ac:dyDescent="0.15">
      <c r="A2902" s="8" t="s">
        <v>2941</v>
      </c>
      <c r="B2902" s="1" t="s">
        <v>6028</v>
      </c>
      <c r="K2902" s="8" t="s">
        <v>2941</v>
      </c>
      <c r="P2902" s="1" t="s">
        <v>6028</v>
      </c>
    </row>
    <row r="2903" spans="1:16" ht="50" customHeight="1" x14ac:dyDescent="0.15">
      <c r="A2903" s="8" t="s">
        <v>2446</v>
      </c>
      <c r="B2903" s="1" t="s">
        <v>5523</v>
      </c>
      <c r="K2903" s="8" t="s">
        <v>2446</v>
      </c>
      <c r="P2903" s="1" t="s">
        <v>5523</v>
      </c>
    </row>
    <row r="2904" spans="1:16" ht="50" customHeight="1" x14ac:dyDescent="0.15">
      <c r="A2904" s="8" t="s">
        <v>2942</v>
      </c>
      <c r="B2904" s="1" t="s">
        <v>6029</v>
      </c>
      <c r="K2904" s="8" t="s">
        <v>2942</v>
      </c>
      <c r="P2904" s="1" t="s">
        <v>6029</v>
      </c>
    </row>
    <row r="2905" spans="1:16" ht="50" customHeight="1" x14ac:dyDescent="0.15">
      <c r="A2905" s="8" t="s">
        <v>2447</v>
      </c>
      <c r="B2905" s="1" t="s">
        <v>5524</v>
      </c>
      <c r="K2905" s="8" t="s">
        <v>2447</v>
      </c>
      <c r="P2905" s="1" t="s">
        <v>5524</v>
      </c>
    </row>
    <row r="2906" spans="1:16" ht="50" customHeight="1" x14ac:dyDescent="0.15">
      <c r="A2906" s="8" t="s">
        <v>2448</v>
      </c>
      <c r="B2906" s="1" t="s">
        <v>5525</v>
      </c>
      <c r="K2906" s="8" t="s">
        <v>2448</v>
      </c>
      <c r="P2906" s="1" t="s">
        <v>5525</v>
      </c>
    </row>
    <row r="2907" spans="1:16" ht="50" customHeight="1" x14ac:dyDescent="0.15">
      <c r="A2907" s="8" t="s">
        <v>2449</v>
      </c>
      <c r="B2907" s="1" t="s">
        <v>5526</v>
      </c>
      <c r="K2907" s="8" t="s">
        <v>2449</v>
      </c>
      <c r="P2907" s="1" t="s">
        <v>5526</v>
      </c>
    </row>
    <row r="2908" spans="1:16" ht="50" customHeight="1" x14ac:dyDescent="0.15">
      <c r="A2908" s="8" t="s">
        <v>2450</v>
      </c>
      <c r="B2908" s="1" t="s">
        <v>5527</v>
      </c>
      <c r="K2908" s="8" t="s">
        <v>2450</v>
      </c>
      <c r="P2908" s="1" t="s">
        <v>5527</v>
      </c>
    </row>
    <row r="2909" spans="1:16" ht="50" customHeight="1" x14ac:dyDescent="0.15">
      <c r="A2909" s="8" t="s">
        <v>2451</v>
      </c>
      <c r="B2909" s="1" t="s">
        <v>5528</v>
      </c>
      <c r="K2909" s="8" t="s">
        <v>2451</v>
      </c>
      <c r="P2909" s="1" t="s">
        <v>5528</v>
      </c>
    </row>
    <row r="2910" spans="1:16" ht="50" customHeight="1" x14ac:dyDescent="0.15">
      <c r="A2910" s="8" t="s">
        <v>2452</v>
      </c>
      <c r="B2910" s="1" t="s">
        <v>5529</v>
      </c>
      <c r="K2910" s="8" t="s">
        <v>2452</v>
      </c>
      <c r="P2910" s="1" t="s">
        <v>5529</v>
      </c>
    </row>
    <row r="2911" spans="1:16" ht="50" customHeight="1" x14ac:dyDescent="0.15">
      <c r="A2911" s="8" t="s">
        <v>2453</v>
      </c>
      <c r="B2911" s="1" t="s">
        <v>5530</v>
      </c>
      <c r="K2911" s="8" t="s">
        <v>2453</v>
      </c>
      <c r="P2911" s="1" t="s">
        <v>5530</v>
      </c>
    </row>
    <row r="2912" spans="1:16" ht="50" customHeight="1" x14ac:dyDescent="0.15">
      <c r="A2912" s="8" t="s">
        <v>2454</v>
      </c>
      <c r="B2912" s="1" t="s">
        <v>5531</v>
      </c>
      <c r="K2912" s="8" t="s">
        <v>2454</v>
      </c>
      <c r="P2912" s="1" t="s">
        <v>5531</v>
      </c>
    </row>
    <row r="2913" spans="1:16" ht="50" customHeight="1" x14ac:dyDescent="0.15">
      <c r="A2913" s="8" t="s">
        <v>2455</v>
      </c>
      <c r="B2913" s="1" t="s">
        <v>5532</v>
      </c>
      <c r="K2913" s="8" t="s">
        <v>2455</v>
      </c>
      <c r="P2913" s="1" t="s">
        <v>5532</v>
      </c>
    </row>
    <row r="2914" spans="1:16" ht="50" customHeight="1" x14ac:dyDescent="0.15">
      <c r="A2914" s="8" t="s">
        <v>2456</v>
      </c>
      <c r="B2914" s="1" t="s">
        <v>5533</v>
      </c>
      <c r="K2914" s="8" t="s">
        <v>2456</v>
      </c>
      <c r="P2914" s="1" t="s">
        <v>5533</v>
      </c>
    </row>
    <row r="2915" spans="1:16" ht="50" customHeight="1" x14ac:dyDescent="0.15">
      <c r="A2915" s="8" t="s">
        <v>2457</v>
      </c>
      <c r="B2915" s="1" t="s">
        <v>5534</v>
      </c>
      <c r="K2915" s="8" t="s">
        <v>2457</v>
      </c>
      <c r="P2915" s="1" t="s">
        <v>5534</v>
      </c>
    </row>
    <row r="2916" spans="1:16" ht="50" customHeight="1" x14ac:dyDescent="0.15">
      <c r="A2916" s="8" t="s">
        <v>2458</v>
      </c>
      <c r="B2916" s="1" t="s">
        <v>5535</v>
      </c>
      <c r="K2916" s="8" t="s">
        <v>2458</v>
      </c>
      <c r="P2916" s="1" t="s">
        <v>5535</v>
      </c>
    </row>
    <row r="2917" spans="1:16" ht="50" customHeight="1" x14ac:dyDescent="0.15">
      <c r="A2917" s="8" t="s">
        <v>2459</v>
      </c>
      <c r="B2917" s="1" t="s">
        <v>5536</v>
      </c>
      <c r="K2917" s="8" t="s">
        <v>2459</v>
      </c>
      <c r="P2917" s="1" t="s">
        <v>5536</v>
      </c>
    </row>
    <row r="2918" spans="1:16" ht="50" customHeight="1" x14ac:dyDescent="0.15">
      <c r="A2918" s="8" t="s">
        <v>2460</v>
      </c>
      <c r="B2918" s="1" t="s">
        <v>5537</v>
      </c>
      <c r="K2918" s="8" t="s">
        <v>2460</v>
      </c>
      <c r="P2918" s="1" t="s">
        <v>5537</v>
      </c>
    </row>
    <row r="2919" spans="1:16" ht="50" customHeight="1" x14ac:dyDescent="0.15">
      <c r="A2919" s="8" t="s">
        <v>2461</v>
      </c>
      <c r="B2919" s="1" t="s">
        <v>5538</v>
      </c>
      <c r="K2919" s="8" t="s">
        <v>2461</v>
      </c>
      <c r="P2919" s="1" t="s">
        <v>5538</v>
      </c>
    </row>
    <row r="2920" spans="1:16" ht="50" customHeight="1" x14ac:dyDescent="0.15">
      <c r="A2920" s="8" t="s">
        <v>2462</v>
      </c>
      <c r="B2920" s="1" t="s">
        <v>5539</v>
      </c>
      <c r="K2920" s="8" t="s">
        <v>2462</v>
      </c>
      <c r="P2920" s="1" t="s">
        <v>5539</v>
      </c>
    </row>
    <row r="2921" spans="1:16" ht="50" customHeight="1" x14ac:dyDescent="0.15">
      <c r="A2921" s="8" t="s">
        <v>2463</v>
      </c>
      <c r="B2921" s="1" t="s">
        <v>5540</v>
      </c>
      <c r="K2921" s="8" t="s">
        <v>2463</v>
      </c>
      <c r="P2921" s="1" t="s">
        <v>5540</v>
      </c>
    </row>
    <row r="2922" spans="1:16" ht="50" customHeight="1" x14ac:dyDescent="0.15">
      <c r="A2922" s="8" t="s">
        <v>2943</v>
      </c>
      <c r="B2922" s="1" t="s">
        <v>6030</v>
      </c>
      <c r="K2922" s="8" t="s">
        <v>2943</v>
      </c>
      <c r="P2922" s="1" t="s">
        <v>6030</v>
      </c>
    </row>
    <row r="2923" spans="1:16" ht="50" customHeight="1" x14ac:dyDescent="0.15">
      <c r="A2923" s="8" t="s">
        <v>2464</v>
      </c>
      <c r="B2923" s="1" t="s">
        <v>5541</v>
      </c>
      <c r="K2923" s="8" t="s">
        <v>2464</v>
      </c>
      <c r="P2923" s="1" t="s">
        <v>5541</v>
      </c>
    </row>
    <row r="2924" spans="1:16" ht="50" customHeight="1" x14ac:dyDescent="0.15">
      <c r="A2924" s="8" t="s">
        <v>2465</v>
      </c>
      <c r="B2924" s="1" t="s">
        <v>5542</v>
      </c>
      <c r="K2924" s="8" t="s">
        <v>2465</v>
      </c>
      <c r="P2924" s="1" t="s">
        <v>5542</v>
      </c>
    </row>
    <row r="2925" spans="1:16" ht="50" customHeight="1" x14ac:dyDescent="0.15">
      <c r="A2925" s="8" t="s">
        <v>2466</v>
      </c>
      <c r="B2925" s="1" t="s">
        <v>5543</v>
      </c>
      <c r="K2925" s="8" t="s">
        <v>2466</v>
      </c>
      <c r="P2925" s="1" t="s">
        <v>5543</v>
      </c>
    </row>
    <row r="2926" spans="1:16" ht="50" customHeight="1" x14ac:dyDescent="0.15">
      <c r="A2926" s="8" t="s">
        <v>2467</v>
      </c>
      <c r="B2926" s="1" t="s">
        <v>5544</v>
      </c>
      <c r="K2926" s="8" t="s">
        <v>2467</v>
      </c>
      <c r="P2926" s="1" t="s">
        <v>5544</v>
      </c>
    </row>
    <row r="2927" spans="1:16" ht="50" customHeight="1" x14ac:dyDescent="0.15">
      <c r="A2927" s="8" t="s">
        <v>2468</v>
      </c>
      <c r="B2927" s="1" t="s">
        <v>5545</v>
      </c>
      <c r="K2927" s="8" t="s">
        <v>2468</v>
      </c>
      <c r="P2927" s="1" t="s">
        <v>5545</v>
      </c>
    </row>
    <row r="2928" spans="1:16" ht="50" customHeight="1" x14ac:dyDescent="0.15">
      <c r="A2928" s="8" t="s">
        <v>2469</v>
      </c>
      <c r="B2928" s="1" t="s">
        <v>5546</v>
      </c>
      <c r="K2928" s="8" t="s">
        <v>2469</v>
      </c>
      <c r="P2928" s="1" t="s">
        <v>5546</v>
      </c>
    </row>
    <row r="2929" spans="1:16" ht="50" customHeight="1" x14ac:dyDescent="0.15">
      <c r="A2929" s="8" t="s">
        <v>2470</v>
      </c>
      <c r="B2929" s="1" t="s">
        <v>5547</v>
      </c>
      <c r="K2929" s="8" t="s">
        <v>2470</v>
      </c>
      <c r="P2929" s="1" t="s">
        <v>5547</v>
      </c>
    </row>
    <row r="2930" spans="1:16" ht="50" customHeight="1" x14ac:dyDescent="0.15">
      <c r="A2930" s="8" t="s">
        <v>2471</v>
      </c>
      <c r="B2930" s="1" t="s">
        <v>5548</v>
      </c>
      <c r="K2930" s="8" t="s">
        <v>2471</v>
      </c>
      <c r="P2930" s="1" t="s">
        <v>5548</v>
      </c>
    </row>
    <row r="2931" spans="1:16" ht="50" customHeight="1" x14ac:dyDescent="0.15">
      <c r="A2931" s="8" t="s">
        <v>2472</v>
      </c>
      <c r="B2931" s="1" t="s">
        <v>5549</v>
      </c>
      <c r="K2931" s="8" t="s">
        <v>2472</v>
      </c>
      <c r="P2931" s="1" t="s">
        <v>5549</v>
      </c>
    </row>
    <row r="2932" spans="1:16" ht="50" customHeight="1" x14ac:dyDescent="0.15">
      <c r="A2932" s="8" t="s">
        <v>2473</v>
      </c>
      <c r="B2932" s="1" t="s">
        <v>5550</v>
      </c>
      <c r="K2932" s="8" t="s">
        <v>2473</v>
      </c>
      <c r="P2932" s="1" t="s">
        <v>5550</v>
      </c>
    </row>
    <row r="2933" spans="1:16" ht="50" customHeight="1" x14ac:dyDescent="0.15">
      <c r="A2933" s="8" t="s">
        <v>2474</v>
      </c>
      <c r="B2933" s="1" t="s">
        <v>5551</v>
      </c>
      <c r="K2933" s="8" t="s">
        <v>2474</v>
      </c>
      <c r="P2933" s="1" t="s">
        <v>5551</v>
      </c>
    </row>
    <row r="2934" spans="1:16" ht="50" customHeight="1" x14ac:dyDescent="0.15">
      <c r="A2934" s="8" t="s">
        <v>2475</v>
      </c>
      <c r="B2934" s="1" t="s">
        <v>5552</v>
      </c>
      <c r="K2934" s="8" t="s">
        <v>2475</v>
      </c>
      <c r="P2934" s="1" t="s">
        <v>5552</v>
      </c>
    </row>
    <row r="2935" spans="1:16" ht="50" customHeight="1" x14ac:dyDescent="0.15">
      <c r="A2935" s="8" t="s">
        <v>2476</v>
      </c>
      <c r="B2935" s="1" t="s">
        <v>5553</v>
      </c>
      <c r="K2935" s="8" t="s">
        <v>2476</v>
      </c>
      <c r="P2935" s="1" t="s">
        <v>5553</v>
      </c>
    </row>
    <row r="2936" spans="1:16" ht="50" customHeight="1" x14ac:dyDescent="0.15">
      <c r="A2936" s="8" t="s">
        <v>2477</v>
      </c>
      <c r="B2936" s="1" t="s">
        <v>5554</v>
      </c>
      <c r="K2936" s="8" t="s">
        <v>2477</v>
      </c>
      <c r="P2936" s="1" t="s">
        <v>5554</v>
      </c>
    </row>
    <row r="2937" spans="1:16" ht="50" customHeight="1" x14ac:dyDescent="0.15">
      <c r="A2937" s="8" t="s">
        <v>2478</v>
      </c>
      <c r="B2937" s="1" t="s">
        <v>5555</v>
      </c>
      <c r="K2937" s="8" t="s">
        <v>2478</v>
      </c>
      <c r="P2937" s="1" t="s">
        <v>5555</v>
      </c>
    </row>
    <row r="2938" spans="1:16" ht="50" customHeight="1" x14ac:dyDescent="0.15">
      <c r="A2938" s="8" t="s">
        <v>2479</v>
      </c>
      <c r="B2938" s="1" t="s">
        <v>5556</v>
      </c>
      <c r="K2938" s="8" t="s">
        <v>2479</v>
      </c>
      <c r="P2938" s="1" t="s">
        <v>5556</v>
      </c>
    </row>
    <row r="2939" spans="1:16" ht="50" customHeight="1" x14ac:dyDescent="0.15">
      <c r="A2939" s="8" t="s">
        <v>2480</v>
      </c>
      <c r="B2939" s="1" t="s">
        <v>5557</v>
      </c>
      <c r="K2939" s="8" t="s">
        <v>2480</v>
      </c>
      <c r="P2939" s="1" t="s">
        <v>5557</v>
      </c>
    </row>
    <row r="2940" spans="1:16" ht="50" customHeight="1" x14ac:dyDescent="0.15">
      <c r="A2940" s="8" t="s">
        <v>2481</v>
      </c>
      <c r="B2940" s="1" t="s">
        <v>5558</v>
      </c>
      <c r="K2940" s="8" t="s">
        <v>2481</v>
      </c>
      <c r="P2940" s="1" t="s">
        <v>5558</v>
      </c>
    </row>
    <row r="2941" spans="1:16" ht="50" customHeight="1" x14ac:dyDescent="0.15">
      <c r="A2941" s="8" t="s">
        <v>2482</v>
      </c>
      <c r="B2941" s="1" t="s">
        <v>5559</v>
      </c>
      <c r="K2941" s="8" t="s">
        <v>2482</v>
      </c>
      <c r="P2941" s="1" t="s">
        <v>5559</v>
      </c>
    </row>
    <row r="2942" spans="1:16" ht="50" customHeight="1" x14ac:dyDescent="0.15">
      <c r="A2942" s="8" t="s">
        <v>2483</v>
      </c>
      <c r="B2942" s="1" t="s">
        <v>5560</v>
      </c>
      <c r="K2942" s="8" t="s">
        <v>2483</v>
      </c>
      <c r="P2942" s="1" t="s">
        <v>5560</v>
      </c>
    </row>
    <row r="2943" spans="1:16" ht="50" customHeight="1" x14ac:dyDescent="0.15">
      <c r="A2943" s="8" t="s">
        <v>2484</v>
      </c>
      <c r="B2943" s="1" t="s">
        <v>5561</v>
      </c>
      <c r="K2943" s="8" t="s">
        <v>2484</v>
      </c>
      <c r="P2943" s="1" t="s">
        <v>5561</v>
      </c>
    </row>
    <row r="2944" spans="1:16" ht="50" customHeight="1" x14ac:dyDescent="0.15">
      <c r="A2944" s="8" t="s">
        <v>2485</v>
      </c>
      <c r="B2944" s="1" t="s">
        <v>5562</v>
      </c>
      <c r="K2944" s="8" t="s">
        <v>2485</v>
      </c>
      <c r="P2944" s="1" t="s">
        <v>5562</v>
      </c>
    </row>
    <row r="2945" spans="1:16" ht="50" customHeight="1" x14ac:dyDescent="0.15">
      <c r="A2945" s="8" t="s">
        <v>2486</v>
      </c>
      <c r="B2945" s="1" t="s">
        <v>5563</v>
      </c>
      <c r="K2945" s="8" t="s">
        <v>2486</v>
      </c>
      <c r="P2945" s="1" t="s">
        <v>5563</v>
      </c>
    </row>
    <row r="2946" spans="1:16" ht="50" customHeight="1" x14ac:dyDescent="0.15">
      <c r="A2946" s="8" t="s">
        <v>2487</v>
      </c>
      <c r="B2946" s="1" t="s">
        <v>5564</v>
      </c>
      <c r="K2946" s="8" t="s">
        <v>2487</v>
      </c>
      <c r="P2946" s="1" t="s">
        <v>5564</v>
      </c>
    </row>
    <row r="2947" spans="1:16" ht="50" customHeight="1" x14ac:dyDescent="0.15">
      <c r="A2947" s="8" t="s">
        <v>2488</v>
      </c>
      <c r="B2947" s="1" t="s">
        <v>5565</v>
      </c>
      <c r="K2947" s="8" t="s">
        <v>2488</v>
      </c>
      <c r="P2947" s="1" t="s">
        <v>5565</v>
      </c>
    </row>
    <row r="2948" spans="1:16" ht="50" customHeight="1" x14ac:dyDescent="0.15">
      <c r="A2948" s="8" t="s">
        <v>2489</v>
      </c>
      <c r="B2948" s="1" t="s">
        <v>5566</v>
      </c>
      <c r="K2948" s="8" t="s">
        <v>2489</v>
      </c>
      <c r="P2948" s="1" t="s">
        <v>5566</v>
      </c>
    </row>
    <row r="2949" spans="1:16" ht="50" customHeight="1" x14ac:dyDescent="0.15">
      <c r="A2949" s="8" t="s">
        <v>2490</v>
      </c>
      <c r="B2949" s="1" t="s">
        <v>5567</v>
      </c>
      <c r="K2949" s="8" t="s">
        <v>2490</v>
      </c>
      <c r="P2949" s="1" t="s">
        <v>5567</v>
      </c>
    </row>
    <row r="2950" spans="1:16" ht="50" customHeight="1" x14ac:dyDescent="0.15">
      <c r="A2950" s="8" t="s">
        <v>2491</v>
      </c>
      <c r="B2950" s="1" t="s">
        <v>5568</v>
      </c>
      <c r="K2950" s="8" t="s">
        <v>2491</v>
      </c>
      <c r="P2950" s="1" t="s">
        <v>5568</v>
      </c>
    </row>
    <row r="2951" spans="1:16" ht="50" customHeight="1" x14ac:dyDescent="0.15">
      <c r="A2951" s="8" t="s">
        <v>2492</v>
      </c>
      <c r="B2951" s="1" t="s">
        <v>5569</v>
      </c>
      <c r="K2951" s="8" t="s">
        <v>2492</v>
      </c>
      <c r="P2951" s="1" t="s">
        <v>5569</v>
      </c>
    </row>
    <row r="2952" spans="1:16" ht="50" customHeight="1" x14ac:dyDescent="0.15">
      <c r="A2952" s="8" t="s">
        <v>2493</v>
      </c>
      <c r="B2952" s="1" t="s">
        <v>5570</v>
      </c>
      <c r="K2952" s="8" t="s">
        <v>2493</v>
      </c>
      <c r="P2952" s="1" t="s">
        <v>5570</v>
      </c>
    </row>
    <row r="2953" spans="1:16" ht="50" customHeight="1" x14ac:dyDescent="0.15">
      <c r="A2953" s="8" t="s">
        <v>2494</v>
      </c>
      <c r="B2953" s="1" t="s">
        <v>5571</v>
      </c>
      <c r="K2953" s="8" t="s">
        <v>2494</v>
      </c>
      <c r="P2953" s="1" t="s">
        <v>5571</v>
      </c>
    </row>
    <row r="2954" spans="1:16" ht="50" customHeight="1" x14ac:dyDescent="0.15">
      <c r="A2954" s="8" t="s">
        <v>2495</v>
      </c>
      <c r="B2954" s="1" t="s">
        <v>5572</v>
      </c>
      <c r="K2954" s="8" t="s">
        <v>2495</v>
      </c>
      <c r="P2954" s="1" t="s">
        <v>5572</v>
      </c>
    </row>
    <row r="2955" spans="1:16" ht="50" customHeight="1" x14ac:dyDescent="0.15">
      <c r="A2955" s="8" t="s">
        <v>2496</v>
      </c>
      <c r="B2955" s="1" t="s">
        <v>5573</v>
      </c>
      <c r="K2955" s="8" t="s">
        <v>2496</v>
      </c>
      <c r="P2955" s="1" t="s">
        <v>5573</v>
      </c>
    </row>
    <row r="2956" spans="1:16" ht="50" customHeight="1" x14ac:dyDescent="0.15">
      <c r="A2956" s="8" t="s">
        <v>2497</v>
      </c>
      <c r="B2956" s="1" t="s">
        <v>5574</v>
      </c>
      <c r="K2956" s="8" t="s">
        <v>2497</v>
      </c>
      <c r="P2956" s="1" t="s">
        <v>5574</v>
      </c>
    </row>
    <row r="2957" spans="1:16" ht="50" customHeight="1" x14ac:dyDescent="0.15">
      <c r="A2957" s="8" t="s">
        <v>2498</v>
      </c>
      <c r="B2957" s="1" t="s">
        <v>5575</v>
      </c>
      <c r="K2957" s="8" t="s">
        <v>2498</v>
      </c>
      <c r="P2957" s="1" t="s">
        <v>5575</v>
      </c>
    </row>
    <row r="2958" spans="1:16" ht="50" customHeight="1" x14ac:dyDescent="0.15">
      <c r="A2958" s="8" t="s">
        <v>2499</v>
      </c>
      <c r="B2958" s="1" t="s">
        <v>5576</v>
      </c>
      <c r="K2958" s="8" t="s">
        <v>2499</v>
      </c>
      <c r="P2958" s="1" t="s">
        <v>5576</v>
      </c>
    </row>
    <row r="2959" spans="1:16" ht="50" customHeight="1" x14ac:dyDescent="0.15">
      <c r="A2959" s="8" t="s">
        <v>2500</v>
      </c>
      <c r="B2959" s="1" t="s">
        <v>5577</v>
      </c>
      <c r="K2959" s="8" t="s">
        <v>2500</v>
      </c>
      <c r="P2959" s="1" t="s">
        <v>5577</v>
      </c>
    </row>
    <row r="2960" spans="1:16" ht="50" customHeight="1" x14ac:dyDescent="0.15">
      <c r="A2960" s="8" t="s">
        <v>2501</v>
      </c>
      <c r="B2960" s="1" t="s">
        <v>5578</v>
      </c>
      <c r="K2960" s="8" t="s">
        <v>2501</v>
      </c>
      <c r="P2960" s="1" t="s">
        <v>5578</v>
      </c>
    </row>
    <row r="2961" spans="1:16" ht="50" customHeight="1" x14ac:dyDescent="0.15">
      <c r="A2961" s="8" t="s">
        <v>2502</v>
      </c>
      <c r="B2961" s="1" t="s">
        <v>5579</v>
      </c>
      <c r="K2961" s="8" t="s">
        <v>2502</v>
      </c>
      <c r="P2961" s="1" t="s">
        <v>5579</v>
      </c>
    </row>
    <row r="2962" spans="1:16" ht="50" customHeight="1" x14ac:dyDescent="0.15">
      <c r="A2962" s="8" t="s">
        <v>2503</v>
      </c>
      <c r="B2962" s="1" t="s">
        <v>5580</v>
      </c>
      <c r="K2962" s="8" t="s">
        <v>2503</v>
      </c>
      <c r="P2962" s="1" t="s">
        <v>5580</v>
      </c>
    </row>
    <row r="2963" spans="1:16" ht="50" customHeight="1" x14ac:dyDescent="0.15">
      <c r="A2963" s="8" t="s">
        <v>2504</v>
      </c>
      <c r="B2963" s="1" t="s">
        <v>5581</v>
      </c>
      <c r="K2963" s="8" t="s">
        <v>2504</v>
      </c>
      <c r="P2963" s="1" t="s">
        <v>5581</v>
      </c>
    </row>
    <row r="2964" spans="1:16" ht="50" customHeight="1" x14ac:dyDescent="0.15">
      <c r="A2964" s="8" t="s">
        <v>2505</v>
      </c>
      <c r="B2964" s="1" t="s">
        <v>5582</v>
      </c>
      <c r="K2964" s="8" t="s">
        <v>2505</v>
      </c>
      <c r="P2964" s="1" t="s">
        <v>5582</v>
      </c>
    </row>
    <row r="2965" spans="1:16" ht="50" customHeight="1" x14ac:dyDescent="0.15">
      <c r="A2965" s="8" t="s">
        <v>2506</v>
      </c>
      <c r="B2965" s="1" t="s">
        <v>5583</v>
      </c>
      <c r="K2965" s="8" t="s">
        <v>2506</v>
      </c>
      <c r="P2965" s="1" t="s">
        <v>5583</v>
      </c>
    </row>
    <row r="2966" spans="1:16" ht="50" customHeight="1" x14ac:dyDescent="0.15">
      <c r="A2966" s="8" t="s">
        <v>2507</v>
      </c>
      <c r="B2966" s="1" t="s">
        <v>5584</v>
      </c>
      <c r="K2966" s="8" t="s">
        <v>2507</v>
      </c>
      <c r="P2966" s="1" t="s">
        <v>5584</v>
      </c>
    </row>
    <row r="2967" spans="1:16" ht="50" customHeight="1" x14ac:dyDescent="0.15">
      <c r="A2967" s="8" t="s">
        <v>2508</v>
      </c>
      <c r="B2967" s="1" t="s">
        <v>5585</v>
      </c>
      <c r="K2967" s="8" t="s">
        <v>2508</v>
      </c>
      <c r="P2967" s="1" t="s">
        <v>5585</v>
      </c>
    </row>
    <row r="2968" spans="1:16" ht="50" customHeight="1" x14ac:dyDescent="0.15">
      <c r="A2968" s="8" t="s">
        <v>2509</v>
      </c>
      <c r="B2968" s="1" t="s">
        <v>5586</v>
      </c>
      <c r="K2968" s="8" t="s">
        <v>2509</v>
      </c>
      <c r="P2968" s="1" t="s">
        <v>5586</v>
      </c>
    </row>
    <row r="2969" spans="1:16" ht="50" customHeight="1" x14ac:dyDescent="0.15">
      <c r="A2969" s="8" t="s">
        <v>2944</v>
      </c>
      <c r="B2969" s="1" t="s">
        <v>6031</v>
      </c>
      <c r="K2969" s="8" t="s">
        <v>2944</v>
      </c>
      <c r="P2969" s="1" t="s">
        <v>6031</v>
      </c>
    </row>
    <row r="2970" spans="1:16" ht="50" customHeight="1" x14ac:dyDescent="0.15">
      <c r="A2970" s="8" t="s">
        <v>2510</v>
      </c>
      <c r="B2970" s="1" t="s">
        <v>5587</v>
      </c>
      <c r="K2970" s="8" t="s">
        <v>2510</v>
      </c>
      <c r="P2970" s="1" t="s">
        <v>5587</v>
      </c>
    </row>
    <row r="2971" spans="1:16" ht="50" customHeight="1" x14ac:dyDescent="0.15">
      <c r="A2971" s="8" t="s">
        <v>2511</v>
      </c>
      <c r="B2971" s="1" t="s">
        <v>5588</v>
      </c>
      <c r="K2971" s="8" t="s">
        <v>2511</v>
      </c>
      <c r="P2971" s="1" t="s">
        <v>5588</v>
      </c>
    </row>
    <row r="2972" spans="1:16" ht="50" customHeight="1" x14ac:dyDescent="0.15">
      <c r="A2972" s="8" t="s">
        <v>2512</v>
      </c>
      <c r="B2972" s="1" t="s">
        <v>5589</v>
      </c>
      <c r="K2972" s="8" t="s">
        <v>2512</v>
      </c>
      <c r="P2972" s="1" t="s">
        <v>5589</v>
      </c>
    </row>
    <row r="2973" spans="1:16" ht="50" customHeight="1" x14ac:dyDescent="0.15">
      <c r="A2973" s="8" t="s">
        <v>2513</v>
      </c>
      <c r="B2973" s="1" t="s">
        <v>5590</v>
      </c>
      <c r="K2973" s="8" t="s">
        <v>2513</v>
      </c>
      <c r="P2973" s="1" t="s">
        <v>5590</v>
      </c>
    </row>
    <row r="2974" spans="1:16" ht="50" customHeight="1" x14ac:dyDescent="0.15">
      <c r="A2974" s="8" t="s">
        <v>2514</v>
      </c>
      <c r="B2974" s="1" t="s">
        <v>5591</v>
      </c>
      <c r="K2974" s="8" t="s">
        <v>2514</v>
      </c>
      <c r="P2974" s="1" t="s">
        <v>5591</v>
      </c>
    </row>
    <row r="2975" spans="1:16" ht="50" customHeight="1" x14ac:dyDescent="0.15">
      <c r="A2975" s="8" t="s">
        <v>2515</v>
      </c>
      <c r="B2975" s="1" t="s">
        <v>5592</v>
      </c>
      <c r="K2975" s="8" t="s">
        <v>2515</v>
      </c>
      <c r="P2975" s="1" t="s">
        <v>5592</v>
      </c>
    </row>
    <row r="2976" spans="1:16" ht="50" customHeight="1" x14ac:dyDescent="0.15">
      <c r="A2976" s="8" t="s">
        <v>2516</v>
      </c>
      <c r="B2976" s="1" t="s">
        <v>5593</v>
      </c>
      <c r="K2976" s="8" t="s">
        <v>2516</v>
      </c>
      <c r="P2976" s="1" t="s">
        <v>5593</v>
      </c>
    </row>
    <row r="2977" spans="1:16" ht="50" customHeight="1" x14ac:dyDescent="0.15">
      <c r="A2977" s="8" t="s">
        <v>2517</v>
      </c>
      <c r="B2977" s="1" t="s">
        <v>5594</v>
      </c>
      <c r="K2977" s="8" t="s">
        <v>2517</v>
      </c>
      <c r="P2977" s="1" t="s">
        <v>5594</v>
      </c>
    </row>
    <row r="2978" spans="1:16" ht="50" customHeight="1" x14ac:dyDescent="0.15">
      <c r="A2978" s="8" t="s">
        <v>2518</v>
      </c>
      <c r="B2978" s="1" t="s">
        <v>5595</v>
      </c>
      <c r="K2978" s="8" t="s">
        <v>2518</v>
      </c>
      <c r="P2978" s="1" t="s">
        <v>5595</v>
      </c>
    </row>
    <row r="2979" spans="1:16" ht="50" customHeight="1" x14ac:dyDescent="0.15">
      <c r="A2979" s="8" t="s">
        <v>2519</v>
      </c>
      <c r="B2979" s="1" t="s">
        <v>5596</v>
      </c>
      <c r="K2979" s="8" t="s">
        <v>2519</v>
      </c>
      <c r="P2979" s="1" t="s">
        <v>5596</v>
      </c>
    </row>
    <row r="2980" spans="1:16" ht="50" customHeight="1" x14ac:dyDescent="0.15">
      <c r="A2980" s="8" t="s">
        <v>2520</v>
      </c>
      <c r="B2980" s="1" t="s">
        <v>5597</v>
      </c>
      <c r="K2980" s="8" t="s">
        <v>2520</v>
      </c>
      <c r="P2980" s="1" t="s">
        <v>5597</v>
      </c>
    </row>
    <row r="2981" spans="1:16" ht="50" customHeight="1" x14ac:dyDescent="0.15">
      <c r="A2981" s="8" t="s">
        <v>2521</v>
      </c>
      <c r="B2981" s="1" t="s">
        <v>5598</v>
      </c>
      <c r="K2981" s="8" t="s">
        <v>2521</v>
      </c>
      <c r="P2981" s="1" t="s">
        <v>5598</v>
      </c>
    </row>
    <row r="2982" spans="1:16" ht="50" customHeight="1" x14ac:dyDescent="0.15">
      <c r="A2982" s="8" t="s">
        <v>2522</v>
      </c>
      <c r="B2982" s="1" t="s">
        <v>5599</v>
      </c>
      <c r="K2982" s="8" t="s">
        <v>2522</v>
      </c>
      <c r="P2982" s="1" t="s">
        <v>5599</v>
      </c>
    </row>
    <row r="2983" spans="1:16" ht="50" customHeight="1" x14ac:dyDescent="0.15">
      <c r="A2983" s="8" t="s">
        <v>2523</v>
      </c>
      <c r="B2983" s="1" t="s">
        <v>5600</v>
      </c>
      <c r="K2983" s="8" t="s">
        <v>2523</v>
      </c>
      <c r="P2983" s="1" t="s">
        <v>5600</v>
      </c>
    </row>
    <row r="2984" spans="1:16" ht="50" customHeight="1" x14ac:dyDescent="0.15">
      <c r="A2984" s="8" t="s">
        <v>2524</v>
      </c>
      <c r="B2984" s="1" t="s">
        <v>5601</v>
      </c>
      <c r="K2984" s="8" t="s">
        <v>2524</v>
      </c>
      <c r="P2984" s="1" t="s">
        <v>5601</v>
      </c>
    </row>
    <row r="2985" spans="1:16" ht="50" customHeight="1" x14ac:dyDescent="0.15">
      <c r="A2985" s="8" t="s">
        <v>2525</v>
      </c>
      <c r="B2985" s="1" t="s">
        <v>5602</v>
      </c>
      <c r="K2985" s="8" t="s">
        <v>2525</v>
      </c>
      <c r="P2985" s="1" t="s">
        <v>5602</v>
      </c>
    </row>
    <row r="2986" spans="1:16" ht="50" customHeight="1" x14ac:dyDescent="0.15">
      <c r="A2986" s="8" t="s">
        <v>2945</v>
      </c>
      <c r="B2986" s="1" t="s">
        <v>6032</v>
      </c>
      <c r="K2986" s="8" t="s">
        <v>2945</v>
      </c>
      <c r="P2986" s="1" t="s">
        <v>6032</v>
      </c>
    </row>
    <row r="2987" spans="1:16" ht="50" customHeight="1" x14ac:dyDescent="0.15">
      <c r="A2987" s="8" t="s">
        <v>2526</v>
      </c>
      <c r="B2987" s="1" t="s">
        <v>5603</v>
      </c>
      <c r="K2987" s="8" t="s">
        <v>2526</v>
      </c>
      <c r="P2987" s="1" t="s">
        <v>5603</v>
      </c>
    </row>
    <row r="2988" spans="1:16" ht="50" customHeight="1" x14ac:dyDescent="0.15">
      <c r="A2988" s="8" t="s">
        <v>2527</v>
      </c>
      <c r="B2988" s="1" t="s">
        <v>5604</v>
      </c>
      <c r="K2988" s="8" t="s">
        <v>2527</v>
      </c>
      <c r="P2988" s="1" t="s">
        <v>5604</v>
      </c>
    </row>
    <row r="2989" spans="1:16" ht="50" customHeight="1" x14ac:dyDescent="0.15">
      <c r="A2989" s="8" t="s">
        <v>2528</v>
      </c>
      <c r="B2989" s="1" t="s">
        <v>5605</v>
      </c>
      <c r="K2989" s="8" t="s">
        <v>2528</v>
      </c>
      <c r="P2989" s="1" t="s">
        <v>5605</v>
      </c>
    </row>
    <row r="2990" spans="1:16" ht="50" customHeight="1" x14ac:dyDescent="0.15">
      <c r="A2990" s="8" t="s">
        <v>2529</v>
      </c>
      <c r="B2990" s="1" t="s">
        <v>5606</v>
      </c>
      <c r="K2990" s="8" t="s">
        <v>2529</v>
      </c>
      <c r="P2990" s="1" t="s">
        <v>5606</v>
      </c>
    </row>
    <row r="2991" spans="1:16" ht="50" customHeight="1" x14ac:dyDescent="0.15">
      <c r="A2991" s="8" t="s">
        <v>2530</v>
      </c>
      <c r="B2991" s="1" t="s">
        <v>5607</v>
      </c>
      <c r="K2991" s="8" t="s">
        <v>2530</v>
      </c>
      <c r="P2991" s="1" t="s">
        <v>5607</v>
      </c>
    </row>
    <row r="2992" spans="1:16" ht="50" customHeight="1" x14ac:dyDescent="0.15">
      <c r="A2992" s="8" t="s">
        <v>2531</v>
      </c>
      <c r="B2992" s="1" t="s">
        <v>5608</v>
      </c>
      <c r="K2992" s="8" t="s">
        <v>2531</v>
      </c>
      <c r="P2992" s="1" t="s">
        <v>5608</v>
      </c>
    </row>
    <row r="2993" spans="1:16" ht="50" customHeight="1" x14ac:dyDescent="0.15">
      <c r="A2993" s="8" t="s">
        <v>2532</v>
      </c>
      <c r="B2993" s="1" t="s">
        <v>5609</v>
      </c>
      <c r="K2993" s="8" t="s">
        <v>2532</v>
      </c>
      <c r="P2993" s="1" t="s">
        <v>5609</v>
      </c>
    </row>
    <row r="2994" spans="1:16" ht="50" customHeight="1" x14ac:dyDescent="0.15">
      <c r="A2994" s="8" t="s">
        <v>2533</v>
      </c>
      <c r="B2994" s="1" t="s">
        <v>5610</v>
      </c>
      <c r="K2994" s="8" t="s">
        <v>2533</v>
      </c>
      <c r="P2994" s="1" t="s">
        <v>5610</v>
      </c>
    </row>
    <row r="2995" spans="1:16" ht="50" customHeight="1" x14ac:dyDescent="0.15">
      <c r="A2995" s="8" t="s">
        <v>2534</v>
      </c>
      <c r="B2995" s="1" t="s">
        <v>5611</v>
      </c>
      <c r="K2995" s="8" t="s">
        <v>2534</v>
      </c>
      <c r="P2995" s="1" t="s">
        <v>5611</v>
      </c>
    </row>
    <row r="2996" spans="1:16" ht="50" customHeight="1" x14ac:dyDescent="0.15">
      <c r="A2996" s="8" t="s">
        <v>2535</v>
      </c>
      <c r="B2996" s="1" t="s">
        <v>5612</v>
      </c>
      <c r="K2996" s="8" t="s">
        <v>2535</v>
      </c>
      <c r="P2996" s="1" t="s">
        <v>5612</v>
      </c>
    </row>
    <row r="2997" spans="1:16" ht="50" customHeight="1" x14ac:dyDescent="0.15">
      <c r="A2997" s="8" t="s">
        <v>2536</v>
      </c>
      <c r="B2997" s="1" t="s">
        <v>5613</v>
      </c>
      <c r="K2997" s="8" t="s">
        <v>2536</v>
      </c>
      <c r="P2997" s="1" t="s">
        <v>5613</v>
      </c>
    </row>
    <row r="2998" spans="1:16" ht="50" customHeight="1" x14ac:dyDescent="0.15">
      <c r="A2998" s="8" t="s">
        <v>2537</v>
      </c>
      <c r="B2998" s="1" t="s">
        <v>5614</v>
      </c>
      <c r="K2998" s="8" t="s">
        <v>2537</v>
      </c>
      <c r="P2998" s="1" t="s">
        <v>5614</v>
      </c>
    </row>
    <row r="2999" spans="1:16" ht="50" customHeight="1" x14ac:dyDescent="0.15">
      <c r="A2999" s="8" t="s">
        <v>2538</v>
      </c>
      <c r="B2999" s="1" t="s">
        <v>5615</v>
      </c>
      <c r="K2999" s="8" t="s">
        <v>2538</v>
      </c>
      <c r="P2999" s="1" t="s">
        <v>5615</v>
      </c>
    </row>
    <row r="3000" spans="1:16" ht="50" customHeight="1" x14ac:dyDescent="0.15">
      <c r="A3000" s="8" t="s">
        <v>2539</v>
      </c>
      <c r="B3000" s="1" t="s">
        <v>5616</v>
      </c>
      <c r="K3000" s="8" t="s">
        <v>2539</v>
      </c>
      <c r="P3000" s="1" t="s">
        <v>5616</v>
      </c>
    </row>
    <row r="3001" spans="1:16" ht="50" customHeight="1" x14ac:dyDescent="0.15">
      <c r="A3001" s="8" t="s">
        <v>2540</v>
      </c>
      <c r="B3001" s="1" t="s">
        <v>5617</v>
      </c>
      <c r="K3001" s="8" t="s">
        <v>2540</v>
      </c>
      <c r="P3001" s="1" t="s">
        <v>5617</v>
      </c>
    </row>
    <row r="3002" spans="1:16" ht="50" customHeight="1" x14ac:dyDescent="0.15">
      <c r="A3002" s="8" t="s">
        <v>2946</v>
      </c>
      <c r="B3002" s="1" t="s">
        <v>6033</v>
      </c>
      <c r="K3002" s="8" t="s">
        <v>2946</v>
      </c>
      <c r="P3002" s="1" t="s">
        <v>6033</v>
      </c>
    </row>
    <row r="3003" spans="1:16" ht="50" customHeight="1" x14ac:dyDescent="0.15">
      <c r="A3003" s="8" t="s">
        <v>2541</v>
      </c>
      <c r="B3003" s="1" t="s">
        <v>5618</v>
      </c>
      <c r="K3003" s="8" t="s">
        <v>2541</v>
      </c>
      <c r="P3003" s="1" t="s">
        <v>5618</v>
      </c>
    </row>
    <row r="3004" spans="1:16" ht="50" customHeight="1" x14ac:dyDescent="0.15">
      <c r="A3004" s="8" t="s">
        <v>2542</v>
      </c>
      <c r="B3004" s="1" t="s">
        <v>5619</v>
      </c>
      <c r="K3004" s="8" t="s">
        <v>2542</v>
      </c>
      <c r="P3004" s="1" t="s">
        <v>5619</v>
      </c>
    </row>
    <row r="3005" spans="1:16" ht="50" customHeight="1" x14ac:dyDescent="0.15">
      <c r="A3005" s="8" t="s">
        <v>2543</v>
      </c>
      <c r="B3005" s="1" t="s">
        <v>5620</v>
      </c>
      <c r="K3005" s="8" t="s">
        <v>2543</v>
      </c>
      <c r="P3005" s="1" t="s">
        <v>5620</v>
      </c>
    </row>
    <row r="3006" spans="1:16" ht="50" customHeight="1" x14ac:dyDescent="0.15">
      <c r="A3006" s="8" t="s">
        <v>2544</v>
      </c>
      <c r="B3006" s="1" t="s">
        <v>5621</v>
      </c>
      <c r="K3006" s="8" t="s">
        <v>2544</v>
      </c>
      <c r="P3006" s="1" t="s">
        <v>5621</v>
      </c>
    </row>
    <row r="3007" spans="1:16" ht="50" customHeight="1" x14ac:dyDescent="0.15">
      <c r="A3007" s="8" t="s">
        <v>2545</v>
      </c>
      <c r="B3007" s="1" t="s">
        <v>5622</v>
      </c>
      <c r="K3007" s="8" t="s">
        <v>2545</v>
      </c>
      <c r="P3007" s="1" t="s">
        <v>5622</v>
      </c>
    </row>
    <row r="3008" spans="1:16" ht="50" customHeight="1" x14ac:dyDescent="0.15">
      <c r="A3008" s="8" t="s">
        <v>2546</v>
      </c>
      <c r="B3008" s="1" t="s">
        <v>5623</v>
      </c>
      <c r="K3008" s="8" t="s">
        <v>2546</v>
      </c>
      <c r="P3008" s="1" t="s">
        <v>5623</v>
      </c>
    </row>
    <row r="3009" spans="1:16" ht="50" customHeight="1" x14ac:dyDescent="0.15">
      <c r="A3009" s="8" t="s">
        <v>2547</v>
      </c>
      <c r="B3009" s="1" t="s">
        <v>5624</v>
      </c>
      <c r="K3009" s="8" t="s">
        <v>2547</v>
      </c>
      <c r="P3009" s="1" t="s">
        <v>5624</v>
      </c>
    </row>
    <row r="3010" spans="1:16" ht="50" customHeight="1" x14ac:dyDescent="0.15">
      <c r="A3010" s="8" t="s">
        <v>2548</v>
      </c>
      <c r="B3010" s="1" t="s">
        <v>5625</v>
      </c>
      <c r="K3010" s="8" t="s">
        <v>2548</v>
      </c>
      <c r="P3010" s="1" t="s">
        <v>5625</v>
      </c>
    </row>
    <row r="3011" spans="1:16" ht="50" customHeight="1" x14ac:dyDescent="0.15">
      <c r="A3011" s="8" t="s">
        <v>2549</v>
      </c>
      <c r="B3011" s="1" t="s">
        <v>5626</v>
      </c>
      <c r="K3011" s="8" t="s">
        <v>2549</v>
      </c>
      <c r="P3011" s="1" t="s">
        <v>5626</v>
      </c>
    </row>
    <row r="3012" spans="1:16" ht="50" customHeight="1" x14ac:dyDescent="0.15">
      <c r="A3012" s="8" t="s">
        <v>2947</v>
      </c>
      <c r="B3012" s="1" t="s">
        <v>6034</v>
      </c>
      <c r="K3012" s="8" t="s">
        <v>2947</v>
      </c>
      <c r="P3012" s="1" t="s">
        <v>6034</v>
      </c>
    </row>
    <row r="3013" spans="1:16" ht="50" customHeight="1" x14ac:dyDescent="0.15">
      <c r="A3013" s="8" t="s">
        <v>2948</v>
      </c>
      <c r="B3013" s="1" t="s">
        <v>6035</v>
      </c>
      <c r="K3013" s="8" t="s">
        <v>2948</v>
      </c>
      <c r="P3013" s="1" t="s">
        <v>6035</v>
      </c>
    </row>
    <row r="3014" spans="1:16" ht="50" customHeight="1" x14ac:dyDescent="0.15">
      <c r="A3014" s="8" t="s">
        <v>2550</v>
      </c>
      <c r="B3014" s="1" t="s">
        <v>5627</v>
      </c>
      <c r="K3014" s="8" t="s">
        <v>2550</v>
      </c>
      <c r="P3014" s="1" t="s">
        <v>5627</v>
      </c>
    </row>
    <row r="3015" spans="1:16" ht="50" customHeight="1" x14ac:dyDescent="0.15">
      <c r="A3015" s="8" t="s">
        <v>2551</v>
      </c>
      <c r="B3015" s="1" t="s">
        <v>5628</v>
      </c>
      <c r="K3015" s="8" t="s">
        <v>2551</v>
      </c>
      <c r="P3015" s="1" t="s">
        <v>5628</v>
      </c>
    </row>
    <row r="3016" spans="1:16" ht="50" customHeight="1" x14ac:dyDescent="0.15">
      <c r="A3016" s="8" t="s">
        <v>2552</v>
      </c>
      <c r="B3016" s="1" t="s">
        <v>5629</v>
      </c>
      <c r="K3016" s="8" t="s">
        <v>2552</v>
      </c>
      <c r="P3016" s="1" t="s">
        <v>5629</v>
      </c>
    </row>
    <row r="3017" spans="1:16" ht="50" customHeight="1" x14ac:dyDescent="0.15">
      <c r="A3017" s="8" t="s">
        <v>2553</v>
      </c>
      <c r="B3017" s="1" t="s">
        <v>5630</v>
      </c>
      <c r="K3017" s="8" t="s">
        <v>2553</v>
      </c>
      <c r="P3017" s="1" t="s">
        <v>5630</v>
      </c>
    </row>
    <row r="3018" spans="1:16" ht="50" customHeight="1" x14ac:dyDescent="0.15">
      <c r="A3018" s="8" t="s">
        <v>2554</v>
      </c>
      <c r="B3018" s="1" t="s">
        <v>5631</v>
      </c>
      <c r="K3018" s="8" t="s">
        <v>2554</v>
      </c>
      <c r="P3018" s="1" t="s">
        <v>5631</v>
      </c>
    </row>
    <row r="3019" spans="1:16" ht="50" customHeight="1" x14ac:dyDescent="0.15">
      <c r="A3019" s="8" t="s">
        <v>2555</v>
      </c>
      <c r="B3019" s="1" t="s">
        <v>5632</v>
      </c>
      <c r="K3019" s="8" t="s">
        <v>2555</v>
      </c>
      <c r="P3019" s="1" t="s">
        <v>5632</v>
      </c>
    </row>
    <row r="3020" spans="1:16" ht="50" customHeight="1" x14ac:dyDescent="0.15">
      <c r="A3020" s="8" t="s">
        <v>2556</v>
      </c>
      <c r="B3020" s="1" t="s">
        <v>5633</v>
      </c>
      <c r="K3020" s="8" t="s">
        <v>2556</v>
      </c>
      <c r="P3020" s="1" t="s">
        <v>5633</v>
      </c>
    </row>
    <row r="3021" spans="1:16" ht="50" customHeight="1" x14ac:dyDescent="0.15">
      <c r="A3021" s="8" t="s">
        <v>2557</v>
      </c>
      <c r="B3021" s="1" t="s">
        <v>5634</v>
      </c>
      <c r="K3021" s="8" t="s">
        <v>2557</v>
      </c>
      <c r="P3021" s="1" t="s">
        <v>5634</v>
      </c>
    </row>
    <row r="3022" spans="1:16" ht="50" customHeight="1" x14ac:dyDescent="0.15">
      <c r="A3022" s="8" t="s">
        <v>2558</v>
      </c>
      <c r="B3022" s="1" t="s">
        <v>5635</v>
      </c>
      <c r="K3022" s="8" t="s">
        <v>2558</v>
      </c>
      <c r="P3022" s="1" t="s">
        <v>5635</v>
      </c>
    </row>
    <row r="3023" spans="1:16" ht="50" customHeight="1" x14ac:dyDescent="0.15">
      <c r="A3023" s="8" t="s">
        <v>2559</v>
      </c>
      <c r="B3023" s="1" t="s">
        <v>5636</v>
      </c>
      <c r="K3023" s="8" t="s">
        <v>2559</v>
      </c>
      <c r="P3023" s="1" t="s">
        <v>5636</v>
      </c>
    </row>
    <row r="3024" spans="1:16" ht="50" customHeight="1" x14ac:dyDescent="0.15">
      <c r="A3024" s="8" t="s">
        <v>2949</v>
      </c>
      <c r="B3024" s="1" t="s">
        <v>6036</v>
      </c>
      <c r="K3024" s="8" t="s">
        <v>2949</v>
      </c>
      <c r="P3024" s="1" t="s">
        <v>6036</v>
      </c>
    </row>
    <row r="3025" spans="1:16" ht="50" customHeight="1" x14ac:dyDescent="0.15">
      <c r="A3025" s="8" t="s">
        <v>2560</v>
      </c>
      <c r="B3025" s="1" t="s">
        <v>5637</v>
      </c>
      <c r="K3025" s="8" t="s">
        <v>2560</v>
      </c>
      <c r="P3025" s="1" t="s">
        <v>5637</v>
      </c>
    </row>
    <row r="3026" spans="1:16" ht="50" customHeight="1" x14ac:dyDescent="0.15">
      <c r="A3026" s="8" t="s">
        <v>2561</v>
      </c>
      <c r="B3026" s="1" t="s">
        <v>5638</v>
      </c>
      <c r="K3026" s="8" t="s">
        <v>2561</v>
      </c>
      <c r="P3026" s="1" t="s">
        <v>5638</v>
      </c>
    </row>
    <row r="3027" spans="1:16" ht="50" customHeight="1" x14ac:dyDescent="0.15">
      <c r="A3027" s="8" t="s">
        <v>2562</v>
      </c>
      <c r="B3027" s="1" t="s">
        <v>5639</v>
      </c>
      <c r="K3027" s="8" t="s">
        <v>2562</v>
      </c>
      <c r="P3027" s="1" t="s">
        <v>5639</v>
      </c>
    </row>
    <row r="3028" spans="1:16" ht="50" customHeight="1" x14ac:dyDescent="0.15">
      <c r="A3028" s="8" t="s">
        <v>2563</v>
      </c>
      <c r="B3028" s="1" t="s">
        <v>5640</v>
      </c>
      <c r="K3028" s="8" t="s">
        <v>2563</v>
      </c>
      <c r="P3028" s="1" t="s">
        <v>5640</v>
      </c>
    </row>
    <row r="3029" spans="1:16" ht="50" customHeight="1" x14ac:dyDescent="0.15">
      <c r="A3029" s="8" t="s">
        <v>2564</v>
      </c>
      <c r="B3029" s="1" t="s">
        <v>5641</v>
      </c>
      <c r="K3029" s="8" t="s">
        <v>2564</v>
      </c>
      <c r="P3029" s="1" t="s">
        <v>5641</v>
      </c>
    </row>
    <row r="3030" spans="1:16" ht="50" customHeight="1" x14ac:dyDescent="0.15">
      <c r="A3030" s="8" t="s">
        <v>2565</v>
      </c>
      <c r="B3030" s="1" t="s">
        <v>5642</v>
      </c>
      <c r="K3030" s="8" t="s">
        <v>2565</v>
      </c>
      <c r="P3030" s="1" t="s">
        <v>5642</v>
      </c>
    </row>
    <row r="3031" spans="1:16" ht="50" customHeight="1" x14ac:dyDescent="0.15">
      <c r="A3031" s="8" t="s">
        <v>2566</v>
      </c>
      <c r="B3031" s="1" t="s">
        <v>5643</v>
      </c>
      <c r="K3031" s="8" t="s">
        <v>2566</v>
      </c>
      <c r="P3031" s="1" t="s">
        <v>5643</v>
      </c>
    </row>
    <row r="3032" spans="1:16" ht="50" customHeight="1" x14ac:dyDescent="0.15">
      <c r="A3032" s="8" t="s">
        <v>2567</v>
      </c>
      <c r="B3032" s="1" t="s">
        <v>5644</v>
      </c>
      <c r="K3032" s="8" t="s">
        <v>2567</v>
      </c>
      <c r="P3032" s="1" t="s">
        <v>5644</v>
      </c>
    </row>
    <row r="3033" spans="1:16" ht="50" customHeight="1" x14ac:dyDescent="0.15">
      <c r="A3033" s="8" t="s">
        <v>2950</v>
      </c>
      <c r="B3033" s="1" t="s">
        <v>6037</v>
      </c>
      <c r="K3033" s="8" t="s">
        <v>2950</v>
      </c>
      <c r="P3033" s="1" t="s">
        <v>6037</v>
      </c>
    </row>
    <row r="3034" spans="1:16" ht="50" customHeight="1" x14ac:dyDescent="0.15">
      <c r="A3034" s="8" t="s">
        <v>2951</v>
      </c>
      <c r="B3034" s="1" t="s">
        <v>6038</v>
      </c>
      <c r="K3034" s="8" t="s">
        <v>2951</v>
      </c>
      <c r="P3034" s="1" t="s">
        <v>6038</v>
      </c>
    </row>
    <row r="3035" spans="1:16" ht="50" customHeight="1" x14ac:dyDescent="0.15">
      <c r="A3035" s="8" t="s">
        <v>2568</v>
      </c>
      <c r="B3035" s="1" t="s">
        <v>5645</v>
      </c>
      <c r="K3035" s="8" t="s">
        <v>2568</v>
      </c>
      <c r="P3035" s="1" t="s">
        <v>5645</v>
      </c>
    </row>
    <row r="3036" spans="1:16" ht="50" customHeight="1" x14ac:dyDescent="0.15">
      <c r="A3036" s="8" t="s">
        <v>2569</v>
      </c>
      <c r="B3036" s="1" t="s">
        <v>5646</v>
      </c>
      <c r="K3036" s="8" t="s">
        <v>2569</v>
      </c>
      <c r="P3036" s="1" t="s">
        <v>5646</v>
      </c>
    </row>
    <row r="3037" spans="1:16" ht="50" customHeight="1" x14ac:dyDescent="0.15">
      <c r="A3037" s="8" t="s">
        <v>2570</v>
      </c>
      <c r="B3037" s="1" t="s">
        <v>4116</v>
      </c>
      <c r="K3037" s="8" t="s">
        <v>2570</v>
      </c>
      <c r="P3037" s="1" t="s">
        <v>4116</v>
      </c>
    </row>
    <row r="3038" spans="1:16" ht="50" customHeight="1" x14ac:dyDescent="0.15">
      <c r="A3038" s="8" t="s">
        <v>2571</v>
      </c>
      <c r="B3038" s="1" t="s">
        <v>5647</v>
      </c>
      <c r="K3038" s="8" t="s">
        <v>2571</v>
      </c>
      <c r="P3038" s="1" t="s">
        <v>5647</v>
      </c>
    </row>
    <row r="3039" spans="1:16" ht="50" customHeight="1" x14ac:dyDescent="0.15">
      <c r="A3039" s="8" t="s">
        <v>2572</v>
      </c>
      <c r="B3039" s="1" t="s">
        <v>5648</v>
      </c>
      <c r="K3039" s="8" t="s">
        <v>2572</v>
      </c>
      <c r="P3039" s="1" t="s">
        <v>5648</v>
      </c>
    </row>
    <row r="3040" spans="1:16" ht="50" customHeight="1" x14ac:dyDescent="0.15">
      <c r="A3040" s="8" t="s">
        <v>2573</v>
      </c>
      <c r="B3040" s="1" t="s">
        <v>5649</v>
      </c>
      <c r="K3040" s="8" t="s">
        <v>2573</v>
      </c>
      <c r="P3040" s="1" t="s">
        <v>5649</v>
      </c>
    </row>
    <row r="3041" spans="1:16" ht="50" customHeight="1" x14ac:dyDescent="0.15">
      <c r="A3041" s="8" t="s">
        <v>2574</v>
      </c>
      <c r="B3041" s="1" t="s">
        <v>5650</v>
      </c>
      <c r="K3041" s="8" t="s">
        <v>2574</v>
      </c>
      <c r="P3041" s="1" t="s">
        <v>5650</v>
      </c>
    </row>
    <row r="3042" spans="1:16" ht="50" customHeight="1" x14ac:dyDescent="0.15">
      <c r="A3042" s="8" t="s">
        <v>2952</v>
      </c>
      <c r="B3042" s="1" t="s">
        <v>6039</v>
      </c>
      <c r="K3042" s="8" t="s">
        <v>2952</v>
      </c>
      <c r="P3042" s="1" t="s">
        <v>6039</v>
      </c>
    </row>
    <row r="3043" spans="1:16" ht="50" customHeight="1" x14ac:dyDescent="0.15">
      <c r="A3043" s="8" t="s">
        <v>2953</v>
      </c>
      <c r="B3043" s="1" t="s">
        <v>6040</v>
      </c>
      <c r="K3043" s="8" t="s">
        <v>2953</v>
      </c>
      <c r="P3043" s="1" t="s">
        <v>6040</v>
      </c>
    </row>
    <row r="3044" spans="1:16" ht="50" customHeight="1" x14ac:dyDescent="0.15">
      <c r="A3044" s="8" t="s">
        <v>2954</v>
      </c>
      <c r="B3044" s="1" t="s">
        <v>6041</v>
      </c>
      <c r="K3044" s="8" t="s">
        <v>2954</v>
      </c>
      <c r="P3044" s="1" t="s">
        <v>6041</v>
      </c>
    </row>
    <row r="3045" spans="1:16" ht="50" customHeight="1" x14ac:dyDescent="0.15">
      <c r="A3045" s="8" t="s">
        <v>2955</v>
      </c>
      <c r="B3045" s="1" t="s">
        <v>6042</v>
      </c>
      <c r="K3045" s="8" t="s">
        <v>2955</v>
      </c>
      <c r="P3045" s="1" t="s">
        <v>6042</v>
      </c>
    </row>
    <row r="3046" spans="1:16" ht="50" customHeight="1" x14ac:dyDescent="0.15">
      <c r="A3046" s="8" t="s">
        <v>2575</v>
      </c>
      <c r="B3046" s="1" t="s">
        <v>5651</v>
      </c>
      <c r="K3046" s="8" t="s">
        <v>2575</v>
      </c>
      <c r="P3046" s="1" t="s">
        <v>5651</v>
      </c>
    </row>
    <row r="3047" spans="1:16" ht="50" customHeight="1" x14ac:dyDescent="0.15">
      <c r="A3047" s="8" t="s">
        <v>2576</v>
      </c>
      <c r="B3047" s="1" t="s">
        <v>5652</v>
      </c>
      <c r="K3047" s="8" t="s">
        <v>2576</v>
      </c>
      <c r="P3047" s="1" t="s">
        <v>5652</v>
      </c>
    </row>
    <row r="3048" spans="1:16" ht="50" customHeight="1" x14ac:dyDescent="0.15">
      <c r="A3048" s="8" t="s">
        <v>2577</v>
      </c>
      <c r="B3048" s="1" t="s">
        <v>5653</v>
      </c>
      <c r="K3048" s="8" t="s">
        <v>2577</v>
      </c>
      <c r="P3048" s="1" t="s">
        <v>5653</v>
      </c>
    </row>
    <row r="3049" spans="1:16" ht="50" customHeight="1" x14ac:dyDescent="0.15">
      <c r="A3049" s="8" t="s">
        <v>2578</v>
      </c>
      <c r="B3049" s="1" t="s">
        <v>5654</v>
      </c>
      <c r="K3049" s="8" t="s">
        <v>2578</v>
      </c>
      <c r="P3049" s="1" t="s">
        <v>5654</v>
      </c>
    </row>
    <row r="3050" spans="1:16" ht="50" customHeight="1" x14ac:dyDescent="0.15">
      <c r="A3050" s="8" t="s">
        <v>2956</v>
      </c>
      <c r="B3050" s="1" t="s">
        <v>6043</v>
      </c>
      <c r="K3050" s="8" t="s">
        <v>2956</v>
      </c>
      <c r="P3050" s="1" t="s">
        <v>6043</v>
      </c>
    </row>
    <row r="3051" spans="1:16" ht="50" customHeight="1" x14ac:dyDescent="0.15">
      <c r="A3051" s="8" t="s">
        <v>2957</v>
      </c>
      <c r="B3051" s="1" t="s">
        <v>6044</v>
      </c>
      <c r="K3051" s="8" t="s">
        <v>2957</v>
      </c>
      <c r="P3051" s="1" t="s">
        <v>6044</v>
      </c>
    </row>
    <row r="3052" spans="1:16" ht="50" customHeight="1" x14ac:dyDescent="0.15">
      <c r="A3052" s="8" t="s">
        <v>2579</v>
      </c>
      <c r="B3052" s="1" t="s">
        <v>5655</v>
      </c>
      <c r="K3052" s="8" t="s">
        <v>2579</v>
      </c>
      <c r="P3052" s="1" t="s">
        <v>5655</v>
      </c>
    </row>
    <row r="3053" spans="1:16" ht="50" customHeight="1" x14ac:dyDescent="0.15">
      <c r="A3053" s="8" t="s">
        <v>2580</v>
      </c>
      <c r="B3053" s="1" t="s">
        <v>5656</v>
      </c>
      <c r="K3053" s="8" t="s">
        <v>2580</v>
      </c>
      <c r="P3053" s="1" t="s">
        <v>5656</v>
      </c>
    </row>
    <row r="3054" spans="1:16" ht="50" customHeight="1" x14ac:dyDescent="0.15">
      <c r="A3054" s="8" t="s">
        <v>2581</v>
      </c>
      <c r="B3054" s="1" t="s">
        <v>5657</v>
      </c>
      <c r="K3054" s="8" t="s">
        <v>2581</v>
      </c>
      <c r="P3054" s="1" t="s">
        <v>5657</v>
      </c>
    </row>
    <row r="3055" spans="1:16" ht="50" customHeight="1" x14ac:dyDescent="0.15">
      <c r="A3055" s="8" t="s">
        <v>2582</v>
      </c>
      <c r="B3055" s="1" t="s">
        <v>5658</v>
      </c>
      <c r="K3055" s="8" t="s">
        <v>2582</v>
      </c>
      <c r="P3055" s="1" t="s">
        <v>5658</v>
      </c>
    </row>
    <row r="3056" spans="1:16" ht="50" customHeight="1" x14ac:dyDescent="0.15">
      <c r="A3056" s="8" t="s">
        <v>2583</v>
      </c>
      <c r="B3056" s="1" t="s">
        <v>5659</v>
      </c>
      <c r="K3056" s="8" t="s">
        <v>2583</v>
      </c>
      <c r="P3056" s="1" t="s">
        <v>5659</v>
      </c>
    </row>
    <row r="3057" spans="1:16" ht="50" customHeight="1" x14ac:dyDescent="0.15">
      <c r="A3057" s="8" t="s">
        <v>2584</v>
      </c>
      <c r="B3057" s="1" t="s">
        <v>5660</v>
      </c>
      <c r="K3057" s="8" t="s">
        <v>2584</v>
      </c>
      <c r="P3057" s="1" t="s">
        <v>5660</v>
      </c>
    </row>
    <row r="3058" spans="1:16" ht="50" customHeight="1" x14ac:dyDescent="0.15">
      <c r="A3058" s="8" t="s">
        <v>2585</v>
      </c>
      <c r="B3058" s="1" t="s">
        <v>5661</v>
      </c>
      <c r="K3058" s="8" t="s">
        <v>2585</v>
      </c>
      <c r="P3058" s="1" t="s">
        <v>5661</v>
      </c>
    </row>
    <row r="3059" spans="1:16" ht="50" customHeight="1" x14ac:dyDescent="0.15">
      <c r="A3059" s="8" t="s">
        <v>2586</v>
      </c>
      <c r="B3059" s="1" t="s">
        <v>5662</v>
      </c>
      <c r="K3059" s="8" t="s">
        <v>2586</v>
      </c>
      <c r="P3059" s="1" t="s">
        <v>5662</v>
      </c>
    </row>
    <row r="3060" spans="1:16" ht="50" customHeight="1" x14ac:dyDescent="0.15">
      <c r="A3060" s="8" t="s">
        <v>2587</v>
      </c>
      <c r="B3060" s="1" t="s">
        <v>5663</v>
      </c>
      <c r="K3060" s="8" t="s">
        <v>2587</v>
      </c>
      <c r="P3060" s="1" t="s">
        <v>5663</v>
      </c>
    </row>
    <row r="3061" spans="1:16" ht="50" customHeight="1" x14ac:dyDescent="0.15">
      <c r="A3061" s="8" t="s">
        <v>2958</v>
      </c>
      <c r="B3061" s="1" t="s">
        <v>6045</v>
      </c>
      <c r="K3061" s="8" t="s">
        <v>2958</v>
      </c>
      <c r="P3061" s="1" t="s">
        <v>6045</v>
      </c>
    </row>
    <row r="3062" spans="1:16" ht="50" customHeight="1" x14ac:dyDescent="0.15">
      <c r="A3062" s="8" t="s">
        <v>2588</v>
      </c>
      <c r="B3062" s="1" t="s">
        <v>5664</v>
      </c>
      <c r="K3062" s="8" t="s">
        <v>2588</v>
      </c>
      <c r="P3062" s="1" t="s">
        <v>5664</v>
      </c>
    </row>
    <row r="3063" spans="1:16" ht="50" customHeight="1" x14ac:dyDescent="0.15">
      <c r="A3063" s="8" t="s">
        <v>2959</v>
      </c>
      <c r="B3063" s="1" t="s">
        <v>6046</v>
      </c>
      <c r="K3063" s="8" t="s">
        <v>2959</v>
      </c>
      <c r="P3063" s="1" t="s">
        <v>6046</v>
      </c>
    </row>
    <row r="3064" spans="1:16" ht="50" customHeight="1" x14ac:dyDescent="0.15">
      <c r="A3064" s="8" t="s">
        <v>2589</v>
      </c>
      <c r="B3064" s="1" t="s">
        <v>5665</v>
      </c>
      <c r="K3064" s="8" t="s">
        <v>2589</v>
      </c>
      <c r="P3064" s="1" t="s">
        <v>5665</v>
      </c>
    </row>
    <row r="3065" spans="1:16" ht="50" customHeight="1" x14ac:dyDescent="0.15">
      <c r="A3065" s="8" t="s">
        <v>2590</v>
      </c>
      <c r="B3065" s="1" t="s">
        <v>5666</v>
      </c>
      <c r="K3065" s="8" t="s">
        <v>2590</v>
      </c>
      <c r="P3065" s="1" t="s">
        <v>5666</v>
      </c>
    </row>
    <row r="3066" spans="1:16" ht="50" customHeight="1" x14ac:dyDescent="0.15">
      <c r="A3066" s="8" t="s">
        <v>2591</v>
      </c>
      <c r="B3066" s="1" t="s">
        <v>5667</v>
      </c>
      <c r="K3066" s="8" t="s">
        <v>2591</v>
      </c>
      <c r="P3066" s="1" t="s">
        <v>5667</v>
      </c>
    </row>
    <row r="3067" spans="1:16" ht="50" customHeight="1" x14ac:dyDescent="0.15">
      <c r="A3067" s="8" t="s">
        <v>2592</v>
      </c>
      <c r="B3067" s="1" t="s">
        <v>5668</v>
      </c>
      <c r="K3067" s="8" t="s">
        <v>2592</v>
      </c>
      <c r="P3067" s="1" t="s">
        <v>5668</v>
      </c>
    </row>
    <row r="3068" spans="1:16" ht="50" customHeight="1" x14ac:dyDescent="0.15">
      <c r="A3068" s="8" t="s">
        <v>2593</v>
      </c>
      <c r="B3068" s="1" t="s">
        <v>5669</v>
      </c>
      <c r="K3068" s="8" t="s">
        <v>2593</v>
      </c>
      <c r="P3068" s="1" t="s">
        <v>5669</v>
      </c>
    </row>
    <row r="3069" spans="1:16" ht="50" customHeight="1" x14ac:dyDescent="0.15">
      <c r="A3069" s="8" t="s">
        <v>2594</v>
      </c>
      <c r="B3069" s="1" t="s">
        <v>5670</v>
      </c>
      <c r="K3069" s="8" t="s">
        <v>2594</v>
      </c>
      <c r="P3069" s="1" t="s">
        <v>5670</v>
      </c>
    </row>
    <row r="3070" spans="1:16" ht="50" customHeight="1" x14ac:dyDescent="0.15">
      <c r="A3070" s="8" t="s">
        <v>2595</v>
      </c>
      <c r="B3070" s="1" t="s">
        <v>5671</v>
      </c>
      <c r="K3070" s="8" t="s">
        <v>2595</v>
      </c>
      <c r="P3070" s="1" t="s">
        <v>5671</v>
      </c>
    </row>
    <row r="3071" spans="1:16" ht="50" customHeight="1" x14ac:dyDescent="0.15">
      <c r="A3071" s="8" t="s">
        <v>2596</v>
      </c>
      <c r="B3071" s="1" t="s">
        <v>5672</v>
      </c>
      <c r="K3071" s="8" t="s">
        <v>2596</v>
      </c>
      <c r="P3071" s="1" t="s">
        <v>5672</v>
      </c>
    </row>
  </sheetData>
  <phoneticPr fontId="3" type="noConversion"/>
  <pageMargins left="0.75" right="0.75" top="1" bottom="1" header="0.51111111111111107" footer="0.51111111111111107"/>
  <pageSetup paperSize="9" firstPageNumber="42949631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500"/>
  <sheetViews>
    <sheetView topLeftCell="A524" zoomScale="85" zoomScaleNormal="85" zoomScaleSheetLayoutView="100" zoomScalePageLayoutView="85" workbookViewId="0">
      <selection activeCell="K1" sqref="K1"/>
    </sheetView>
  </sheetViews>
  <sheetFormatPr baseColWidth="10" defaultColWidth="9" defaultRowHeight="15" x14ac:dyDescent="0.15"/>
  <cols>
    <col min="2" max="2" width="7.33203125" customWidth="1"/>
    <col min="3" max="8" width="9" hidden="1" customWidth="1"/>
    <col min="11" max="11" width="52.1640625" customWidth="1"/>
    <col min="16" max="16" width="139.83203125" customWidth="1"/>
  </cols>
  <sheetData>
    <row r="1" spans="1:16" ht="50" customHeight="1" x14ac:dyDescent="0.15">
      <c r="A1" s="2"/>
      <c r="I1" s="3">
        <f>colorfunction(J1,K:K,FALSE)</f>
        <v>102</v>
      </c>
      <c r="J1" s="16"/>
      <c r="K1" s="14" t="s">
        <v>2</v>
      </c>
      <c r="L1" s="8"/>
      <c r="P1" s="1" t="s">
        <v>3498</v>
      </c>
    </row>
    <row r="2" spans="1:16" ht="50" customHeight="1" x14ac:dyDescent="0.15">
      <c r="A2" s="2"/>
      <c r="I2" s="3">
        <f>colorfunction(J2,K:K,FALSE)</f>
        <v>268</v>
      </c>
      <c r="J2" s="17"/>
      <c r="K2" s="14" t="s">
        <v>3</v>
      </c>
      <c r="L2" s="8"/>
      <c r="P2" s="1" t="s">
        <v>3499</v>
      </c>
    </row>
    <row r="3" spans="1:16" ht="50" customHeight="1" x14ac:dyDescent="0.15">
      <c r="A3" s="2"/>
      <c r="I3" s="3">
        <f>colorfunction(J3,K:K,FALSE)</f>
        <v>130</v>
      </c>
      <c r="J3" s="18"/>
      <c r="K3" s="14" t="s">
        <v>7</v>
      </c>
      <c r="L3" s="8"/>
      <c r="P3" s="1" t="s">
        <v>3503</v>
      </c>
    </row>
    <row r="4" spans="1:16" ht="50" customHeight="1" x14ac:dyDescent="0.15">
      <c r="A4" s="2"/>
      <c r="I4" s="21">
        <f>I1/(I1+I2+I3)</f>
        <v>0.20399999999999999</v>
      </c>
      <c r="K4" s="14" t="s">
        <v>9</v>
      </c>
      <c r="L4" s="8"/>
      <c r="P4" s="1" t="s">
        <v>3505</v>
      </c>
    </row>
    <row r="5" spans="1:16" ht="50" customHeight="1" x14ac:dyDescent="0.15">
      <c r="A5" s="2"/>
      <c r="I5" s="21">
        <f>(I1 + I2) / (I1+I2+I3)</f>
        <v>0.74</v>
      </c>
      <c r="K5" s="14" t="s">
        <v>10</v>
      </c>
      <c r="L5" s="8"/>
      <c r="P5" s="1" t="s">
        <v>3068</v>
      </c>
    </row>
    <row r="6" spans="1:16" ht="50" customHeight="1" x14ac:dyDescent="0.15">
      <c r="A6" s="2"/>
      <c r="I6" s="19">
        <f xml:space="preserve"> I1 + I2 +I3</f>
        <v>500</v>
      </c>
      <c r="K6" s="14" t="s">
        <v>17</v>
      </c>
      <c r="L6" s="8"/>
      <c r="P6" s="1" t="s">
        <v>3511</v>
      </c>
    </row>
    <row r="7" spans="1:16" ht="50" customHeight="1" x14ac:dyDescent="0.15">
      <c r="A7" s="2"/>
      <c r="I7" s="3">
        <f>COUNTA(K:K)</f>
        <v>500</v>
      </c>
      <c r="K7" s="14" t="s">
        <v>18</v>
      </c>
      <c r="L7" s="8"/>
      <c r="P7" s="1" t="s">
        <v>3512</v>
      </c>
    </row>
    <row r="8" spans="1:16" ht="50" customHeight="1" x14ac:dyDescent="0.15">
      <c r="A8" s="2"/>
      <c r="I8" s="20">
        <f>I6 / I7</f>
        <v>1</v>
      </c>
      <c r="K8" s="14" t="s">
        <v>19</v>
      </c>
      <c r="L8" s="8"/>
      <c r="P8" s="1" t="s">
        <v>3513</v>
      </c>
    </row>
    <row r="9" spans="1:16" ht="50" customHeight="1" x14ac:dyDescent="0.15">
      <c r="A9" s="2"/>
      <c r="K9" s="14" t="s">
        <v>21</v>
      </c>
      <c r="L9" s="8"/>
      <c r="P9" s="1" t="s">
        <v>6052</v>
      </c>
    </row>
    <row r="10" spans="1:16" ht="50" customHeight="1" x14ac:dyDescent="0.15">
      <c r="A10" s="2"/>
      <c r="K10" s="14" t="s">
        <v>23</v>
      </c>
      <c r="L10" s="8"/>
      <c r="P10" s="1" t="s">
        <v>3070</v>
      </c>
    </row>
    <row r="11" spans="1:16" ht="50" customHeight="1" x14ac:dyDescent="0.15">
      <c r="A11" s="2"/>
      <c r="K11" s="14" t="s">
        <v>2987</v>
      </c>
      <c r="L11" s="8"/>
      <c r="P11" s="1" t="s">
        <v>3516</v>
      </c>
    </row>
    <row r="12" spans="1:16" ht="50" customHeight="1" x14ac:dyDescent="0.15">
      <c r="A12" s="2"/>
      <c r="K12" s="14" t="s">
        <v>24</v>
      </c>
      <c r="L12" s="8"/>
      <c r="P12" s="1" t="s">
        <v>6053</v>
      </c>
    </row>
    <row r="13" spans="1:16" ht="50" customHeight="1" x14ac:dyDescent="0.15">
      <c r="A13" s="2"/>
      <c r="K13" s="14" t="s">
        <v>25</v>
      </c>
      <c r="L13" s="8"/>
      <c r="P13" s="1" t="s">
        <v>3517</v>
      </c>
    </row>
    <row r="14" spans="1:16" ht="50" customHeight="1" x14ac:dyDescent="0.15">
      <c r="A14" s="2"/>
      <c r="K14" s="14" t="s">
        <v>28</v>
      </c>
      <c r="L14" s="8"/>
      <c r="P14" s="1" t="s">
        <v>3071</v>
      </c>
    </row>
    <row r="15" spans="1:16" ht="50" customHeight="1" x14ac:dyDescent="0.15">
      <c r="A15" s="2"/>
      <c r="K15" s="14" t="s">
        <v>30</v>
      </c>
      <c r="L15" s="8"/>
      <c r="P15" s="1" t="s">
        <v>3521</v>
      </c>
    </row>
    <row r="16" spans="1:16" ht="50" customHeight="1" x14ac:dyDescent="0.15">
      <c r="A16" s="2"/>
      <c r="K16" s="14" t="s">
        <v>2599</v>
      </c>
      <c r="L16" s="8"/>
      <c r="P16" s="1" t="s">
        <v>5675</v>
      </c>
    </row>
    <row r="17" spans="1:16" ht="50" customHeight="1" x14ac:dyDescent="0.15">
      <c r="A17" s="2"/>
      <c r="K17" s="14" t="s">
        <v>35</v>
      </c>
      <c r="L17" s="8"/>
      <c r="P17" s="1" t="s">
        <v>3526</v>
      </c>
    </row>
    <row r="18" spans="1:16" ht="50" customHeight="1" x14ac:dyDescent="0.15">
      <c r="A18" s="2"/>
      <c r="K18" s="14" t="s">
        <v>36</v>
      </c>
      <c r="L18" s="8"/>
      <c r="P18" s="1" t="s">
        <v>3072</v>
      </c>
    </row>
    <row r="19" spans="1:16" ht="50" customHeight="1" x14ac:dyDescent="0.15">
      <c r="A19" s="2"/>
      <c r="K19" s="14" t="s">
        <v>2601</v>
      </c>
      <c r="L19" s="8"/>
      <c r="P19" s="1" t="s">
        <v>5677</v>
      </c>
    </row>
    <row r="20" spans="1:16" ht="50" customHeight="1" x14ac:dyDescent="0.15">
      <c r="A20" s="2"/>
      <c r="K20" s="14" t="s">
        <v>42</v>
      </c>
      <c r="L20" s="8"/>
      <c r="P20" s="1" t="s">
        <v>3531</v>
      </c>
    </row>
    <row r="21" spans="1:16" ht="50" customHeight="1" x14ac:dyDescent="0.15">
      <c r="A21" s="2"/>
      <c r="K21" s="14" t="s">
        <v>2604</v>
      </c>
      <c r="L21" s="8"/>
      <c r="P21" s="1" t="s">
        <v>5679</v>
      </c>
    </row>
    <row r="22" spans="1:16" ht="50" customHeight="1" x14ac:dyDescent="0.15">
      <c r="A22" s="2"/>
      <c r="K22" s="14" t="s">
        <v>46</v>
      </c>
      <c r="L22" s="8"/>
      <c r="P22" s="1" t="s">
        <v>3533</v>
      </c>
    </row>
    <row r="23" spans="1:16" ht="50" customHeight="1" x14ac:dyDescent="0.15">
      <c r="A23" s="2"/>
      <c r="K23" s="14" t="s">
        <v>47</v>
      </c>
      <c r="L23" s="8"/>
      <c r="P23" s="1" t="s">
        <v>3534</v>
      </c>
    </row>
    <row r="24" spans="1:16" ht="50" customHeight="1" x14ac:dyDescent="0.15">
      <c r="A24" s="2">
        <v>1</v>
      </c>
      <c r="K24" s="14" t="s">
        <v>48</v>
      </c>
      <c r="L24" s="8"/>
      <c r="P24" s="1" t="s">
        <v>3535</v>
      </c>
    </row>
    <row r="25" spans="1:16" ht="50" customHeight="1" x14ac:dyDescent="0.15">
      <c r="A25" s="2"/>
      <c r="K25" s="14" t="s">
        <v>2605</v>
      </c>
      <c r="L25" s="8"/>
      <c r="P25" s="1" t="s">
        <v>5680</v>
      </c>
    </row>
    <row r="26" spans="1:16" ht="50" customHeight="1" x14ac:dyDescent="0.15">
      <c r="A26" s="2"/>
      <c r="K26" s="14" t="s">
        <v>53</v>
      </c>
      <c r="L26" s="8"/>
      <c r="P26" s="1" t="s">
        <v>3539</v>
      </c>
    </row>
    <row r="27" spans="1:16" ht="50" customHeight="1" x14ac:dyDescent="0.15">
      <c r="A27" s="2"/>
      <c r="K27" s="14" t="s">
        <v>55</v>
      </c>
      <c r="L27" s="8"/>
      <c r="P27" s="1" t="s">
        <v>3077</v>
      </c>
    </row>
    <row r="28" spans="1:16" ht="50" customHeight="1" x14ac:dyDescent="0.15">
      <c r="A28" s="2"/>
      <c r="K28" s="14" t="s">
        <v>57</v>
      </c>
      <c r="L28" s="8"/>
      <c r="P28" s="1" t="s">
        <v>3542</v>
      </c>
    </row>
    <row r="29" spans="1:16" ht="50" customHeight="1" x14ac:dyDescent="0.15">
      <c r="A29" s="2"/>
      <c r="K29" s="14" t="s">
        <v>58</v>
      </c>
      <c r="L29" s="8"/>
      <c r="P29" s="1" t="s">
        <v>3078</v>
      </c>
    </row>
    <row r="30" spans="1:16" ht="50" customHeight="1" x14ac:dyDescent="0.15">
      <c r="A30" s="2"/>
      <c r="K30" s="14" t="s">
        <v>59</v>
      </c>
      <c r="L30" s="8"/>
      <c r="P30" s="1" t="s">
        <v>3543</v>
      </c>
    </row>
    <row r="31" spans="1:16" ht="50" customHeight="1" x14ac:dyDescent="0.15">
      <c r="A31" s="2"/>
      <c r="K31" s="14" t="s">
        <v>60</v>
      </c>
      <c r="L31" s="8"/>
      <c r="P31" s="1" t="s">
        <v>3079</v>
      </c>
    </row>
    <row r="32" spans="1:16" ht="50" customHeight="1" x14ac:dyDescent="0.15">
      <c r="A32" s="2"/>
      <c r="K32" s="14" t="s">
        <v>2606</v>
      </c>
      <c r="L32" s="8"/>
      <c r="P32" s="1" t="s">
        <v>5681</v>
      </c>
    </row>
    <row r="33" spans="1:16" ht="50" customHeight="1" x14ac:dyDescent="0.15">
      <c r="A33" s="2"/>
      <c r="K33" s="14" t="s">
        <v>62</v>
      </c>
      <c r="L33" s="8"/>
      <c r="P33" s="1" t="s">
        <v>3545</v>
      </c>
    </row>
    <row r="34" spans="1:16" ht="50" customHeight="1" x14ac:dyDescent="0.15">
      <c r="A34" s="2"/>
      <c r="K34" s="14" t="s">
        <v>63</v>
      </c>
      <c r="L34" s="8"/>
      <c r="P34" s="1" t="s">
        <v>3546</v>
      </c>
    </row>
    <row r="35" spans="1:16" ht="50" customHeight="1" x14ac:dyDescent="0.15">
      <c r="A35" s="2"/>
      <c r="K35" s="14" t="s">
        <v>2607</v>
      </c>
      <c r="L35" s="8"/>
      <c r="P35" s="1" t="s">
        <v>5682</v>
      </c>
    </row>
    <row r="36" spans="1:16" ht="50" customHeight="1" x14ac:dyDescent="0.15">
      <c r="A36" s="2"/>
      <c r="K36" s="14" t="s">
        <v>2608</v>
      </c>
      <c r="L36" s="8"/>
      <c r="P36" s="1" t="s">
        <v>5684</v>
      </c>
    </row>
    <row r="37" spans="1:16" ht="50" customHeight="1" x14ac:dyDescent="0.15">
      <c r="A37" s="2"/>
      <c r="K37" s="14" t="s">
        <v>2609</v>
      </c>
      <c r="L37" s="8"/>
      <c r="P37" s="1" t="s">
        <v>5685</v>
      </c>
    </row>
    <row r="38" spans="1:16" ht="50" customHeight="1" x14ac:dyDescent="0.15">
      <c r="A38" s="2"/>
      <c r="K38" s="14" t="s">
        <v>66</v>
      </c>
      <c r="L38" s="8"/>
      <c r="P38" s="1" t="s">
        <v>3548</v>
      </c>
    </row>
    <row r="39" spans="1:16" ht="50" customHeight="1" x14ac:dyDescent="0.15">
      <c r="A39" s="2">
        <v>1</v>
      </c>
      <c r="K39" s="14" t="s">
        <v>2610</v>
      </c>
      <c r="L39" s="8"/>
      <c r="P39" s="1" t="s">
        <v>5686</v>
      </c>
    </row>
    <row r="40" spans="1:16" ht="50" customHeight="1" x14ac:dyDescent="0.15">
      <c r="A40" s="2"/>
      <c r="K40" s="14" t="s">
        <v>67</v>
      </c>
      <c r="L40" s="8"/>
      <c r="P40" s="1" t="s">
        <v>3549</v>
      </c>
    </row>
    <row r="41" spans="1:16" ht="50" customHeight="1" x14ac:dyDescent="0.15">
      <c r="A41" s="2"/>
      <c r="K41" s="14" t="s">
        <v>68</v>
      </c>
      <c r="L41" s="8"/>
      <c r="P41" s="1" t="s">
        <v>3550</v>
      </c>
    </row>
    <row r="42" spans="1:16" ht="50" customHeight="1" x14ac:dyDescent="0.15">
      <c r="A42" s="2"/>
      <c r="K42" s="14" t="s">
        <v>71</v>
      </c>
      <c r="L42" s="8"/>
      <c r="P42" s="1" t="s">
        <v>2989</v>
      </c>
    </row>
    <row r="43" spans="1:16" ht="50" customHeight="1" x14ac:dyDescent="0.15">
      <c r="A43" s="2"/>
      <c r="K43" s="14" t="s">
        <v>2611</v>
      </c>
      <c r="L43" s="8"/>
      <c r="P43" s="1" t="s">
        <v>5687</v>
      </c>
    </row>
    <row r="44" spans="1:16" ht="50" customHeight="1" x14ac:dyDescent="0.15">
      <c r="A44" s="2"/>
      <c r="K44" s="14" t="s">
        <v>72</v>
      </c>
      <c r="L44" s="8"/>
      <c r="P44" s="1" t="s">
        <v>3552</v>
      </c>
    </row>
    <row r="45" spans="1:16" ht="50" customHeight="1" x14ac:dyDescent="0.15">
      <c r="A45" s="2">
        <v>1</v>
      </c>
      <c r="K45" s="14" t="s">
        <v>74</v>
      </c>
      <c r="L45" s="8"/>
      <c r="P45" s="1" t="s">
        <v>3553</v>
      </c>
    </row>
    <row r="46" spans="1:16" ht="50" customHeight="1" x14ac:dyDescent="0.15">
      <c r="A46" s="2"/>
      <c r="K46" s="14" t="s">
        <v>75</v>
      </c>
      <c r="L46" s="8"/>
      <c r="P46" s="1" t="s">
        <v>3084</v>
      </c>
    </row>
    <row r="47" spans="1:16" ht="50" customHeight="1" x14ac:dyDescent="0.15">
      <c r="A47" s="2"/>
      <c r="K47" s="14" t="s">
        <v>76</v>
      </c>
      <c r="L47" s="8"/>
      <c r="P47" s="1" t="s">
        <v>3085</v>
      </c>
    </row>
    <row r="48" spans="1:16" ht="50" customHeight="1" x14ac:dyDescent="0.15">
      <c r="A48" s="2"/>
      <c r="K48" s="14" t="s">
        <v>6084</v>
      </c>
      <c r="L48" s="8"/>
      <c r="P48" s="1" t="s">
        <v>5690</v>
      </c>
    </row>
    <row r="49" spans="1:16" ht="50" customHeight="1" x14ac:dyDescent="0.15">
      <c r="A49" s="2"/>
      <c r="K49" s="14" t="s">
        <v>77</v>
      </c>
      <c r="L49" s="8"/>
      <c r="P49" s="1" t="s">
        <v>3554</v>
      </c>
    </row>
    <row r="50" spans="1:16" ht="50" customHeight="1" x14ac:dyDescent="0.15">
      <c r="A50" s="2"/>
      <c r="K50" s="14" t="s">
        <v>6088</v>
      </c>
      <c r="L50" s="8"/>
      <c r="P50" s="1" t="s">
        <v>3556</v>
      </c>
    </row>
    <row r="51" spans="1:16" ht="50" customHeight="1" x14ac:dyDescent="0.15">
      <c r="A51" s="2"/>
      <c r="K51" s="14" t="s">
        <v>6089</v>
      </c>
      <c r="L51" s="8"/>
      <c r="P51" s="1" t="s">
        <v>3558</v>
      </c>
    </row>
    <row r="52" spans="1:16" ht="50" customHeight="1" x14ac:dyDescent="0.15">
      <c r="A52" s="2"/>
      <c r="K52" s="14" t="s">
        <v>6092</v>
      </c>
      <c r="L52" s="8"/>
      <c r="P52" s="1" t="s">
        <v>3562</v>
      </c>
    </row>
    <row r="53" spans="1:16" ht="50" customHeight="1" x14ac:dyDescent="0.15">
      <c r="A53" s="2">
        <v>1</v>
      </c>
      <c r="K53" s="14" t="s">
        <v>82</v>
      </c>
      <c r="L53" s="8"/>
      <c r="P53" s="1" t="s">
        <v>3563</v>
      </c>
    </row>
    <row r="54" spans="1:16" ht="50" customHeight="1" x14ac:dyDescent="0.15">
      <c r="A54" s="2"/>
      <c r="K54" s="14" t="s">
        <v>83</v>
      </c>
      <c r="L54" s="8"/>
      <c r="P54" s="1" t="s">
        <v>3564</v>
      </c>
    </row>
    <row r="55" spans="1:16" ht="50" customHeight="1" x14ac:dyDescent="0.15">
      <c r="A55" s="2"/>
      <c r="K55" s="14" t="s">
        <v>2614</v>
      </c>
      <c r="L55" s="8"/>
      <c r="P55" s="1" t="s">
        <v>5692</v>
      </c>
    </row>
    <row r="56" spans="1:16" ht="50" customHeight="1" x14ac:dyDescent="0.15">
      <c r="A56" s="2"/>
      <c r="K56" s="14" t="s">
        <v>87</v>
      </c>
      <c r="L56" s="8"/>
      <c r="P56" s="1" t="s">
        <v>2990</v>
      </c>
    </row>
    <row r="57" spans="1:16" ht="50" customHeight="1" x14ac:dyDescent="0.15">
      <c r="A57" s="2"/>
      <c r="K57" s="14" t="s">
        <v>88</v>
      </c>
      <c r="L57" s="8"/>
      <c r="P57" s="1" t="s">
        <v>3567</v>
      </c>
    </row>
    <row r="58" spans="1:16" ht="50" customHeight="1" x14ac:dyDescent="0.15">
      <c r="A58" s="2"/>
      <c r="K58" s="14" t="s">
        <v>91</v>
      </c>
      <c r="L58" s="8"/>
      <c r="P58" s="1" t="s">
        <v>3570</v>
      </c>
    </row>
    <row r="59" spans="1:16" ht="50" customHeight="1" x14ac:dyDescent="0.15">
      <c r="A59" s="2"/>
      <c r="K59" s="14" t="s">
        <v>92</v>
      </c>
      <c r="L59" s="8"/>
      <c r="P59" s="1" t="s">
        <v>3571</v>
      </c>
    </row>
    <row r="60" spans="1:16" ht="50" customHeight="1" x14ac:dyDescent="0.15">
      <c r="A60" s="2"/>
      <c r="K60" s="14" t="s">
        <v>93</v>
      </c>
      <c r="L60" s="8"/>
      <c r="P60" s="1" t="s">
        <v>3572</v>
      </c>
    </row>
    <row r="61" spans="1:16" ht="50" customHeight="1" x14ac:dyDescent="0.15">
      <c r="A61" s="2"/>
      <c r="K61" s="14" t="s">
        <v>94</v>
      </c>
      <c r="L61" s="8"/>
      <c r="P61" s="1" t="s">
        <v>3573</v>
      </c>
    </row>
    <row r="62" spans="1:16" ht="50" customHeight="1" x14ac:dyDescent="0.15">
      <c r="A62" s="2"/>
      <c r="K62" s="14" t="s">
        <v>2615</v>
      </c>
      <c r="L62" s="8"/>
      <c r="P62" s="1" t="s">
        <v>5693</v>
      </c>
    </row>
    <row r="63" spans="1:16" ht="50" customHeight="1" x14ac:dyDescent="0.15">
      <c r="A63" s="2"/>
      <c r="K63" s="14" t="s">
        <v>2616</v>
      </c>
      <c r="L63" s="8"/>
      <c r="P63" s="1" t="s">
        <v>5694</v>
      </c>
    </row>
    <row r="64" spans="1:16" ht="50" customHeight="1" x14ac:dyDescent="0.15">
      <c r="A64" s="2"/>
      <c r="K64" s="14" t="s">
        <v>96</v>
      </c>
      <c r="L64" s="8"/>
      <c r="P64" s="1" t="s">
        <v>3087</v>
      </c>
    </row>
    <row r="65" spans="1:16" ht="50" customHeight="1" x14ac:dyDescent="0.15">
      <c r="A65" s="2"/>
      <c r="K65" s="14" t="s">
        <v>97</v>
      </c>
      <c r="L65" s="8"/>
      <c r="P65" s="1" t="s">
        <v>3576</v>
      </c>
    </row>
    <row r="66" spans="1:16" ht="50" customHeight="1" x14ac:dyDescent="0.15">
      <c r="A66" s="2"/>
      <c r="K66" s="14" t="s">
        <v>100</v>
      </c>
      <c r="L66" s="8"/>
      <c r="P66" s="1" t="s">
        <v>2992</v>
      </c>
    </row>
    <row r="67" spans="1:16" ht="50" customHeight="1" x14ac:dyDescent="0.15">
      <c r="A67" s="2"/>
      <c r="K67" s="14" t="s">
        <v>2617</v>
      </c>
      <c r="L67" s="8"/>
      <c r="P67" s="1" t="s">
        <v>5695</v>
      </c>
    </row>
    <row r="68" spans="1:16" ht="50" customHeight="1" x14ac:dyDescent="0.15">
      <c r="A68" s="2"/>
      <c r="K68" s="14" t="s">
        <v>105</v>
      </c>
      <c r="L68" s="8"/>
      <c r="P68" s="1" t="s">
        <v>3581</v>
      </c>
    </row>
    <row r="69" spans="1:16" ht="50" customHeight="1" x14ac:dyDescent="0.15">
      <c r="A69" s="2"/>
      <c r="K69" s="14" t="s">
        <v>107</v>
      </c>
      <c r="L69" s="8"/>
      <c r="P69" s="1" t="s">
        <v>2994</v>
      </c>
    </row>
    <row r="70" spans="1:16" ht="50" customHeight="1" x14ac:dyDescent="0.15">
      <c r="A70" s="2"/>
      <c r="K70" s="14" t="s">
        <v>2619</v>
      </c>
      <c r="L70" s="8"/>
      <c r="P70" s="1" t="s">
        <v>5697</v>
      </c>
    </row>
    <row r="71" spans="1:16" ht="50" customHeight="1" x14ac:dyDescent="0.15">
      <c r="A71" s="2"/>
      <c r="K71" s="14" t="s">
        <v>108</v>
      </c>
      <c r="L71" s="8"/>
      <c r="P71" s="1" t="s">
        <v>2995</v>
      </c>
    </row>
    <row r="72" spans="1:16" ht="50" customHeight="1" x14ac:dyDescent="0.15">
      <c r="A72" s="2"/>
      <c r="K72" s="14" t="s">
        <v>109</v>
      </c>
      <c r="L72" s="8"/>
      <c r="P72" s="1" t="s">
        <v>3583</v>
      </c>
    </row>
    <row r="73" spans="1:16" ht="50" customHeight="1" x14ac:dyDescent="0.15">
      <c r="A73" s="2"/>
      <c r="K73" s="14" t="s">
        <v>2620</v>
      </c>
      <c r="L73" s="8"/>
      <c r="P73" s="1" t="s">
        <v>5698</v>
      </c>
    </row>
    <row r="74" spans="1:16" ht="50" customHeight="1" x14ac:dyDescent="0.15">
      <c r="A74" s="2"/>
      <c r="K74" s="14" t="s">
        <v>2621</v>
      </c>
      <c r="L74" s="8"/>
      <c r="P74" s="1" t="s">
        <v>5699</v>
      </c>
    </row>
    <row r="75" spans="1:16" ht="50" customHeight="1" x14ac:dyDescent="0.15">
      <c r="A75" s="2"/>
      <c r="K75" s="14" t="s">
        <v>111</v>
      </c>
      <c r="L75" s="8"/>
      <c r="P75" s="1" t="s">
        <v>3584</v>
      </c>
    </row>
    <row r="76" spans="1:16" ht="50" customHeight="1" x14ac:dyDescent="0.15">
      <c r="A76" s="2"/>
      <c r="K76" s="14" t="s">
        <v>112</v>
      </c>
      <c r="L76" s="8"/>
      <c r="P76" s="1" t="s">
        <v>3088</v>
      </c>
    </row>
    <row r="77" spans="1:16" ht="50" customHeight="1" x14ac:dyDescent="0.15">
      <c r="A77" s="2"/>
      <c r="K77" s="14" t="s">
        <v>115</v>
      </c>
      <c r="L77" s="8"/>
      <c r="P77" s="1" t="s">
        <v>2998</v>
      </c>
    </row>
    <row r="78" spans="1:16" ht="50" customHeight="1" x14ac:dyDescent="0.15">
      <c r="A78" s="2"/>
      <c r="K78" s="14" t="s">
        <v>116</v>
      </c>
      <c r="L78" s="8"/>
      <c r="P78" s="1" t="s">
        <v>2999</v>
      </c>
    </row>
    <row r="79" spans="1:16" ht="50" customHeight="1" x14ac:dyDescent="0.15">
      <c r="A79" s="2"/>
      <c r="K79" s="14" t="s">
        <v>2623</v>
      </c>
      <c r="L79" s="8"/>
      <c r="P79" s="1" t="s">
        <v>5701</v>
      </c>
    </row>
    <row r="80" spans="1:16" ht="50" customHeight="1" x14ac:dyDescent="0.15">
      <c r="A80" s="2">
        <v>1</v>
      </c>
      <c r="K80" s="14" t="s">
        <v>121</v>
      </c>
      <c r="L80" s="8"/>
      <c r="P80" s="1" t="s">
        <v>3588</v>
      </c>
    </row>
    <row r="81" spans="1:16" ht="50" customHeight="1" x14ac:dyDescent="0.15">
      <c r="A81" s="2">
        <v>1</v>
      </c>
      <c r="K81" s="14" t="s">
        <v>123</v>
      </c>
      <c r="L81" s="8"/>
      <c r="P81" s="1" t="s">
        <v>3589</v>
      </c>
    </row>
    <row r="82" spans="1:16" ht="50" customHeight="1" x14ac:dyDescent="0.15">
      <c r="A82" s="2"/>
      <c r="K82" s="14" t="s">
        <v>126</v>
      </c>
      <c r="L82" s="8"/>
      <c r="P82" s="1" t="s">
        <v>3591</v>
      </c>
    </row>
    <row r="83" spans="1:16" ht="50" customHeight="1" x14ac:dyDescent="0.15">
      <c r="A83" s="2">
        <v>1</v>
      </c>
      <c r="K83" s="14" t="s">
        <v>128</v>
      </c>
      <c r="L83" s="8"/>
      <c r="P83" s="1" t="s">
        <v>3593</v>
      </c>
    </row>
    <row r="84" spans="1:16" ht="50" customHeight="1" x14ac:dyDescent="0.15">
      <c r="A84" s="2"/>
      <c r="K84" s="14" t="s">
        <v>2627</v>
      </c>
      <c r="L84" s="8"/>
      <c r="P84" s="1" t="s">
        <v>5705</v>
      </c>
    </row>
    <row r="85" spans="1:16" ht="50" customHeight="1" x14ac:dyDescent="0.15">
      <c r="A85" s="2"/>
      <c r="K85" s="14" t="s">
        <v>129</v>
      </c>
      <c r="L85" s="8"/>
      <c r="P85" s="1" t="s">
        <v>3594</v>
      </c>
    </row>
    <row r="86" spans="1:16" ht="50" customHeight="1" x14ac:dyDescent="0.15">
      <c r="A86" s="2"/>
      <c r="K86" s="14" t="s">
        <v>130</v>
      </c>
      <c r="L86" s="8"/>
      <c r="P86" s="1" t="s">
        <v>3595</v>
      </c>
    </row>
    <row r="87" spans="1:16" ht="50" customHeight="1" x14ac:dyDescent="0.15">
      <c r="A87" s="2"/>
      <c r="K87" s="14" t="s">
        <v>133</v>
      </c>
      <c r="L87" s="8"/>
      <c r="P87" s="1" t="s">
        <v>3093</v>
      </c>
    </row>
    <row r="88" spans="1:16" ht="50" customHeight="1" x14ac:dyDescent="0.15">
      <c r="A88" s="2"/>
      <c r="K88" s="14" t="s">
        <v>134</v>
      </c>
      <c r="L88" s="8"/>
      <c r="P88" s="1" t="s">
        <v>3597</v>
      </c>
    </row>
    <row r="89" spans="1:16" ht="50" customHeight="1" x14ac:dyDescent="0.15">
      <c r="A89" s="2"/>
      <c r="K89" s="14" t="s">
        <v>135</v>
      </c>
      <c r="L89" s="8"/>
      <c r="P89" s="1" t="s">
        <v>3598</v>
      </c>
    </row>
    <row r="90" spans="1:16" ht="50" customHeight="1" x14ac:dyDescent="0.15">
      <c r="A90" s="2"/>
      <c r="K90" s="14" t="s">
        <v>2962</v>
      </c>
      <c r="L90" s="8"/>
      <c r="P90" s="1" t="s">
        <v>3094</v>
      </c>
    </row>
    <row r="91" spans="1:16" ht="50" customHeight="1" x14ac:dyDescent="0.15">
      <c r="A91" s="2"/>
      <c r="K91" s="14" t="s">
        <v>137</v>
      </c>
      <c r="L91" s="8"/>
      <c r="P91" s="1" t="s">
        <v>3095</v>
      </c>
    </row>
    <row r="92" spans="1:16" ht="50" customHeight="1" x14ac:dyDescent="0.15">
      <c r="A92" s="2"/>
      <c r="K92" s="14" t="s">
        <v>140</v>
      </c>
      <c r="L92" s="8"/>
      <c r="P92" s="1" t="s">
        <v>3001</v>
      </c>
    </row>
    <row r="93" spans="1:16" ht="50" customHeight="1" x14ac:dyDescent="0.15">
      <c r="A93" s="2"/>
      <c r="K93" s="14" t="s">
        <v>2632</v>
      </c>
      <c r="L93" s="8"/>
      <c r="P93" s="1" t="s">
        <v>5710</v>
      </c>
    </row>
    <row r="94" spans="1:16" ht="50" customHeight="1" x14ac:dyDescent="0.15">
      <c r="A94" s="2"/>
      <c r="K94" s="14" t="s">
        <v>146</v>
      </c>
      <c r="L94" s="8"/>
      <c r="P94" s="1" t="s">
        <v>3605</v>
      </c>
    </row>
    <row r="95" spans="1:16" ht="50" customHeight="1" x14ac:dyDescent="0.15">
      <c r="A95" s="2"/>
      <c r="K95" s="14" t="s">
        <v>147</v>
      </c>
      <c r="L95" s="8"/>
      <c r="P95" s="1" t="s">
        <v>3606</v>
      </c>
    </row>
    <row r="96" spans="1:16" ht="50" customHeight="1" x14ac:dyDescent="0.15">
      <c r="A96" s="2">
        <v>1</v>
      </c>
      <c r="K96" s="14" t="s">
        <v>148</v>
      </c>
      <c r="L96" s="8"/>
      <c r="P96" s="1" t="s">
        <v>3607</v>
      </c>
    </row>
    <row r="97" spans="1:16" ht="50" customHeight="1" x14ac:dyDescent="0.15">
      <c r="A97" s="2"/>
      <c r="K97" s="14" t="s">
        <v>149</v>
      </c>
      <c r="L97" s="8"/>
      <c r="P97" s="1" t="s">
        <v>3608</v>
      </c>
    </row>
    <row r="98" spans="1:16" ht="50" customHeight="1" x14ac:dyDescent="0.15">
      <c r="A98" s="2"/>
      <c r="K98" s="14" t="s">
        <v>2634</v>
      </c>
      <c r="L98" s="8"/>
      <c r="P98" s="1" t="s">
        <v>5712</v>
      </c>
    </row>
    <row r="99" spans="1:16" ht="50" customHeight="1" x14ac:dyDescent="0.15">
      <c r="A99" s="2"/>
      <c r="K99" s="14" t="s">
        <v>156</v>
      </c>
      <c r="L99" s="8"/>
      <c r="P99" s="1" t="s">
        <v>3614</v>
      </c>
    </row>
    <row r="100" spans="1:16" ht="50" customHeight="1" x14ac:dyDescent="0.15">
      <c r="A100" s="2"/>
      <c r="K100" s="14" t="s">
        <v>2635</v>
      </c>
      <c r="L100" s="8"/>
      <c r="P100" s="1" t="s">
        <v>5713</v>
      </c>
    </row>
    <row r="101" spans="1:16" ht="50" customHeight="1" x14ac:dyDescent="0.15">
      <c r="A101" s="2"/>
      <c r="K101" s="14" t="s">
        <v>2637</v>
      </c>
      <c r="L101" s="8"/>
      <c r="P101" s="1" t="s">
        <v>5715</v>
      </c>
    </row>
    <row r="102" spans="1:16" ht="50" customHeight="1" x14ac:dyDescent="0.15">
      <c r="A102" s="2"/>
      <c r="K102" s="14" t="s">
        <v>2639</v>
      </c>
      <c r="L102" s="8"/>
      <c r="P102" s="1" t="s">
        <v>5717</v>
      </c>
    </row>
    <row r="103" spans="1:16" ht="50" customHeight="1" x14ac:dyDescent="0.15">
      <c r="A103" s="2">
        <v>1</v>
      </c>
      <c r="K103" s="14" t="s">
        <v>161</v>
      </c>
      <c r="L103" s="8"/>
      <c r="P103" s="1" t="s">
        <v>3617</v>
      </c>
    </row>
    <row r="104" spans="1:16" ht="50" customHeight="1" x14ac:dyDescent="0.15">
      <c r="A104" s="2"/>
      <c r="K104" s="14" t="s">
        <v>163</v>
      </c>
      <c r="L104" s="8"/>
      <c r="P104" s="1" t="s">
        <v>3619</v>
      </c>
    </row>
    <row r="105" spans="1:16" ht="50" customHeight="1" x14ac:dyDescent="0.15">
      <c r="A105" s="2"/>
      <c r="K105" s="14" t="s">
        <v>166</v>
      </c>
      <c r="L105" s="8"/>
      <c r="P105" s="1" t="s">
        <v>3005</v>
      </c>
    </row>
    <row r="106" spans="1:16" ht="50" customHeight="1" x14ac:dyDescent="0.15">
      <c r="A106" s="2"/>
      <c r="K106" s="14" t="s">
        <v>2641</v>
      </c>
      <c r="L106" s="8"/>
      <c r="P106" s="1" t="s">
        <v>5719</v>
      </c>
    </row>
    <row r="107" spans="1:16" ht="50" customHeight="1" x14ac:dyDescent="0.15">
      <c r="A107" s="2"/>
      <c r="K107" s="14" t="s">
        <v>167</v>
      </c>
      <c r="L107" s="8"/>
      <c r="P107" s="1" t="s">
        <v>3102</v>
      </c>
    </row>
    <row r="108" spans="1:16" ht="50" customHeight="1" x14ac:dyDescent="0.15">
      <c r="A108" s="2"/>
      <c r="K108" s="14" t="s">
        <v>168</v>
      </c>
      <c r="L108" s="8"/>
      <c r="P108" s="1" t="s">
        <v>3621</v>
      </c>
    </row>
    <row r="109" spans="1:16" ht="50" customHeight="1" x14ac:dyDescent="0.15">
      <c r="A109" s="2">
        <v>1</v>
      </c>
      <c r="K109" s="14" t="s">
        <v>170</v>
      </c>
      <c r="L109" s="8"/>
      <c r="P109" s="1" t="s">
        <v>3623</v>
      </c>
    </row>
    <row r="110" spans="1:16" ht="50" customHeight="1" x14ac:dyDescent="0.15">
      <c r="A110" s="2"/>
      <c r="K110" s="14" t="s">
        <v>171</v>
      </c>
      <c r="L110" s="8"/>
      <c r="P110" s="1" t="s">
        <v>3006</v>
      </c>
    </row>
    <row r="111" spans="1:16" ht="50" customHeight="1" x14ac:dyDescent="0.15">
      <c r="A111" s="2"/>
      <c r="K111" s="14" t="s">
        <v>172</v>
      </c>
      <c r="L111" s="8"/>
      <c r="P111" s="1" t="s">
        <v>3624</v>
      </c>
    </row>
    <row r="112" spans="1:16" ht="50" customHeight="1" x14ac:dyDescent="0.15">
      <c r="A112" s="2"/>
      <c r="K112" s="14" t="s">
        <v>173</v>
      </c>
      <c r="L112" s="8"/>
      <c r="P112" s="1" t="s">
        <v>3625</v>
      </c>
    </row>
    <row r="113" spans="1:16" ht="50" customHeight="1" x14ac:dyDescent="0.15">
      <c r="A113" s="2"/>
      <c r="K113" s="14" t="s">
        <v>174</v>
      </c>
      <c r="L113" s="8"/>
      <c r="P113" s="1" t="s">
        <v>3626</v>
      </c>
    </row>
    <row r="114" spans="1:16" ht="50" customHeight="1" x14ac:dyDescent="0.15">
      <c r="A114" s="2"/>
      <c r="K114" s="14" t="s">
        <v>2643</v>
      </c>
      <c r="L114" s="8"/>
      <c r="P114" s="1" t="s">
        <v>5721</v>
      </c>
    </row>
    <row r="115" spans="1:16" ht="50" customHeight="1" x14ac:dyDescent="0.15">
      <c r="A115" s="2"/>
      <c r="K115" s="14" t="s">
        <v>176</v>
      </c>
      <c r="L115" s="8"/>
      <c r="P115" s="1" t="s">
        <v>3627</v>
      </c>
    </row>
    <row r="116" spans="1:16" ht="50" customHeight="1" x14ac:dyDescent="0.15">
      <c r="A116" s="2"/>
      <c r="K116" s="14" t="s">
        <v>2644</v>
      </c>
      <c r="L116" s="8"/>
      <c r="P116" s="1" t="s">
        <v>5722</v>
      </c>
    </row>
    <row r="117" spans="1:16" ht="50" customHeight="1" x14ac:dyDescent="0.15">
      <c r="A117" s="2"/>
      <c r="K117" s="14" t="s">
        <v>2645</v>
      </c>
      <c r="L117" s="8"/>
      <c r="P117" s="1" t="s">
        <v>5723</v>
      </c>
    </row>
    <row r="118" spans="1:16" ht="50" customHeight="1" x14ac:dyDescent="0.15">
      <c r="A118" s="2"/>
      <c r="K118" s="14" t="s">
        <v>177</v>
      </c>
      <c r="L118" s="8"/>
      <c r="P118" s="1" t="s">
        <v>3008</v>
      </c>
    </row>
    <row r="119" spans="1:16" ht="50" customHeight="1" x14ac:dyDescent="0.15">
      <c r="A119" s="2"/>
      <c r="K119" s="14" t="s">
        <v>178</v>
      </c>
      <c r="L119" s="8"/>
      <c r="P119" s="1" t="s">
        <v>3103</v>
      </c>
    </row>
    <row r="120" spans="1:16" ht="50" customHeight="1" x14ac:dyDescent="0.15">
      <c r="A120" s="2"/>
      <c r="K120" s="14" t="s">
        <v>179</v>
      </c>
      <c r="L120" s="8"/>
      <c r="P120" s="1" t="s">
        <v>3009</v>
      </c>
    </row>
    <row r="121" spans="1:16" ht="50" customHeight="1" x14ac:dyDescent="0.15">
      <c r="A121" s="2"/>
      <c r="K121" s="14" t="s">
        <v>182</v>
      </c>
      <c r="L121" s="8"/>
      <c r="P121" s="1" t="s">
        <v>3628</v>
      </c>
    </row>
    <row r="122" spans="1:16" ht="50" customHeight="1" x14ac:dyDescent="0.15">
      <c r="A122" s="2"/>
      <c r="K122" s="14" t="s">
        <v>185</v>
      </c>
      <c r="L122" s="8"/>
      <c r="P122" s="1" t="s">
        <v>3631</v>
      </c>
    </row>
    <row r="123" spans="1:16" ht="50" customHeight="1" x14ac:dyDescent="0.15">
      <c r="A123" s="2"/>
      <c r="K123" s="14" t="s">
        <v>186</v>
      </c>
      <c r="L123" s="8"/>
      <c r="P123" s="1" t="s">
        <v>3632</v>
      </c>
    </row>
    <row r="124" spans="1:16" ht="50" customHeight="1" x14ac:dyDescent="0.15">
      <c r="A124" s="2"/>
      <c r="K124" s="14" t="s">
        <v>190</v>
      </c>
      <c r="L124" s="8"/>
      <c r="P124" s="1" t="s">
        <v>3104</v>
      </c>
    </row>
    <row r="125" spans="1:16" ht="50" customHeight="1" x14ac:dyDescent="0.15">
      <c r="A125" s="2"/>
      <c r="K125" s="14" t="s">
        <v>191</v>
      </c>
      <c r="L125" s="8"/>
      <c r="P125" s="1" t="s">
        <v>3105</v>
      </c>
    </row>
    <row r="126" spans="1:16" ht="50" customHeight="1" x14ac:dyDescent="0.15">
      <c r="A126" s="2"/>
      <c r="K126" s="14" t="s">
        <v>196</v>
      </c>
      <c r="L126" s="8"/>
      <c r="P126" s="1" t="s">
        <v>3639</v>
      </c>
    </row>
    <row r="127" spans="1:16" ht="50" customHeight="1" x14ac:dyDescent="0.15">
      <c r="A127" s="2"/>
      <c r="K127" s="14" t="s">
        <v>2646</v>
      </c>
      <c r="L127" s="8"/>
      <c r="P127" s="1" t="s">
        <v>5724</v>
      </c>
    </row>
    <row r="128" spans="1:16" ht="50" customHeight="1" x14ac:dyDescent="0.15">
      <c r="A128" s="2"/>
      <c r="K128" s="14" t="s">
        <v>200</v>
      </c>
      <c r="L128" s="8"/>
      <c r="P128" s="1" t="s">
        <v>3640</v>
      </c>
    </row>
    <row r="129" spans="1:16" ht="50" customHeight="1" x14ac:dyDescent="0.15">
      <c r="A129" s="2"/>
      <c r="K129" s="14" t="s">
        <v>201</v>
      </c>
      <c r="L129" s="8"/>
      <c r="P129" s="1" t="s">
        <v>3015</v>
      </c>
    </row>
    <row r="130" spans="1:16" ht="50" customHeight="1" x14ac:dyDescent="0.15">
      <c r="A130" s="2">
        <v>1</v>
      </c>
      <c r="K130" s="14" t="s">
        <v>2648</v>
      </c>
      <c r="L130" s="8"/>
      <c r="P130" s="1" t="s">
        <v>5726</v>
      </c>
    </row>
    <row r="131" spans="1:16" ht="50" customHeight="1" x14ac:dyDescent="0.15">
      <c r="A131" s="2"/>
      <c r="K131" s="14" t="s">
        <v>202</v>
      </c>
      <c r="L131" s="8"/>
      <c r="P131" s="1" t="s">
        <v>3016</v>
      </c>
    </row>
    <row r="132" spans="1:16" ht="50" customHeight="1" x14ac:dyDescent="0.15">
      <c r="A132" s="2"/>
      <c r="K132" s="14" t="s">
        <v>6063</v>
      </c>
      <c r="L132" s="8"/>
      <c r="P132" s="1" t="s">
        <v>3017</v>
      </c>
    </row>
    <row r="133" spans="1:16" ht="50" customHeight="1" x14ac:dyDescent="0.15">
      <c r="A133" s="2"/>
      <c r="K133" s="14" t="s">
        <v>203</v>
      </c>
      <c r="L133" s="8"/>
      <c r="P133" s="1" t="s">
        <v>3641</v>
      </c>
    </row>
    <row r="134" spans="1:16" ht="50" customHeight="1" x14ac:dyDescent="0.15">
      <c r="A134" s="2">
        <v>1</v>
      </c>
      <c r="K134" s="14" t="s">
        <v>204</v>
      </c>
      <c r="L134" s="8"/>
      <c r="P134" s="1" t="s">
        <v>3107</v>
      </c>
    </row>
    <row r="135" spans="1:16" ht="50" customHeight="1" x14ac:dyDescent="0.15">
      <c r="A135" s="2"/>
      <c r="K135" s="14" t="s">
        <v>205</v>
      </c>
      <c r="L135" s="8"/>
      <c r="P135" s="1" t="s">
        <v>3642</v>
      </c>
    </row>
    <row r="136" spans="1:16" ht="50" customHeight="1" x14ac:dyDescent="0.15">
      <c r="A136" s="2"/>
      <c r="K136" s="14" t="s">
        <v>2653</v>
      </c>
      <c r="L136" s="8"/>
      <c r="P136" s="1" t="s">
        <v>5731</v>
      </c>
    </row>
    <row r="137" spans="1:16" ht="50" customHeight="1" x14ac:dyDescent="0.15">
      <c r="A137" s="2"/>
      <c r="K137" s="14" t="s">
        <v>6065</v>
      </c>
      <c r="L137" s="8"/>
      <c r="P137" s="1" t="s">
        <v>3019</v>
      </c>
    </row>
    <row r="138" spans="1:16" ht="50" customHeight="1" x14ac:dyDescent="0.15">
      <c r="A138" s="2"/>
      <c r="K138" s="14" t="s">
        <v>2654</v>
      </c>
      <c r="L138" s="8"/>
      <c r="P138" s="1" t="s">
        <v>5732</v>
      </c>
    </row>
    <row r="139" spans="1:16" ht="50" customHeight="1" x14ac:dyDescent="0.15">
      <c r="A139" s="2"/>
      <c r="K139" s="14" t="s">
        <v>208</v>
      </c>
      <c r="L139" s="8"/>
      <c r="P139" s="1" t="s">
        <v>3645</v>
      </c>
    </row>
    <row r="140" spans="1:16" ht="50" customHeight="1" x14ac:dyDescent="0.15">
      <c r="A140" s="2"/>
      <c r="K140" s="14" t="s">
        <v>212</v>
      </c>
      <c r="L140" s="8"/>
      <c r="P140" s="1" t="s">
        <v>3022</v>
      </c>
    </row>
    <row r="141" spans="1:16" ht="50" customHeight="1" x14ac:dyDescent="0.15">
      <c r="A141" s="2"/>
      <c r="K141" s="14" t="s">
        <v>6067</v>
      </c>
      <c r="L141" s="8"/>
      <c r="P141" s="1" t="s">
        <v>3025</v>
      </c>
    </row>
    <row r="142" spans="1:16" ht="50" customHeight="1" x14ac:dyDescent="0.15">
      <c r="A142" s="2"/>
      <c r="K142" s="14" t="s">
        <v>215</v>
      </c>
      <c r="L142" s="8"/>
      <c r="P142" s="1" t="s">
        <v>3647</v>
      </c>
    </row>
    <row r="143" spans="1:16" ht="50" customHeight="1" x14ac:dyDescent="0.15">
      <c r="A143" s="2"/>
      <c r="K143" s="14" t="s">
        <v>216</v>
      </c>
      <c r="L143" s="8"/>
      <c r="P143" s="1" t="s">
        <v>3109</v>
      </c>
    </row>
    <row r="144" spans="1:16" ht="50" customHeight="1" x14ac:dyDescent="0.15">
      <c r="A144" s="2">
        <v>1</v>
      </c>
      <c r="K144" s="14" t="s">
        <v>217</v>
      </c>
      <c r="L144" s="8"/>
      <c r="P144" s="1" t="s">
        <v>3648</v>
      </c>
    </row>
    <row r="145" spans="1:16" ht="50" customHeight="1" x14ac:dyDescent="0.15">
      <c r="A145" s="2"/>
      <c r="K145" s="14" t="s">
        <v>2656</v>
      </c>
      <c r="L145" s="8"/>
      <c r="P145" s="1" t="s">
        <v>5734</v>
      </c>
    </row>
    <row r="146" spans="1:16" ht="50" customHeight="1" x14ac:dyDescent="0.15">
      <c r="A146" s="2">
        <v>1</v>
      </c>
      <c r="K146" s="14" t="s">
        <v>6086</v>
      </c>
      <c r="L146" s="8"/>
      <c r="P146" s="1" t="s">
        <v>3027</v>
      </c>
    </row>
    <row r="147" spans="1:16" ht="50" customHeight="1" x14ac:dyDescent="0.15">
      <c r="A147" s="2"/>
      <c r="K147" s="14" t="s">
        <v>221</v>
      </c>
      <c r="L147" s="8"/>
      <c r="P147" s="1" t="s">
        <v>3028</v>
      </c>
    </row>
    <row r="148" spans="1:16" ht="50" customHeight="1" x14ac:dyDescent="0.15">
      <c r="A148" s="2"/>
      <c r="K148" s="14" t="s">
        <v>2657</v>
      </c>
      <c r="L148" s="8"/>
      <c r="P148" s="1" t="s">
        <v>5735</v>
      </c>
    </row>
    <row r="149" spans="1:16" ht="50" customHeight="1" x14ac:dyDescent="0.15">
      <c r="A149" s="2"/>
      <c r="K149" s="14" t="s">
        <v>223</v>
      </c>
      <c r="L149" s="8"/>
      <c r="P149" s="1" t="s">
        <v>3652</v>
      </c>
    </row>
    <row r="150" spans="1:16" ht="50" customHeight="1" x14ac:dyDescent="0.15">
      <c r="A150" s="2"/>
      <c r="K150" s="14" t="s">
        <v>224</v>
      </c>
      <c r="L150" s="8"/>
      <c r="P150" s="1" t="s">
        <v>3653</v>
      </c>
    </row>
    <row r="151" spans="1:16" ht="50" customHeight="1" x14ac:dyDescent="0.15">
      <c r="A151" s="2">
        <v>1</v>
      </c>
      <c r="K151" s="14" t="s">
        <v>226</v>
      </c>
      <c r="L151" s="8"/>
      <c r="P151" s="1" t="s">
        <v>3031</v>
      </c>
    </row>
    <row r="152" spans="1:16" ht="50" customHeight="1" x14ac:dyDescent="0.15">
      <c r="A152" s="2">
        <v>1</v>
      </c>
      <c r="K152" s="14" t="s">
        <v>227</v>
      </c>
      <c r="L152" s="8"/>
      <c r="P152" s="1" t="s">
        <v>3654</v>
      </c>
    </row>
    <row r="153" spans="1:16" ht="50" customHeight="1" x14ac:dyDescent="0.15">
      <c r="A153" s="2"/>
      <c r="K153" s="14" t="s">
        <v>228</v>
      </c>
      <c r="L153" s="8"/>
      <c r="P153" s="1" t="s">
        <v>3110</v>
      </c>
    </row>
    <row r="154" spans="1:16" ht="50" customHeight="1" x14ac:dyDescent="0.15">
      <c r="A154" s="2"/>
      <c r="K154" s="14" t="s">
        <v>230</v>
      </c>
      <c r="L154" s="8"/>
      <c r="P154" s="1" t="s">
        <v>3111</v>
      </c>
    </row>
    <row r="155" spans="1:16" ht="50" customHeight="1" x14ac:dyDescent="0.15">
      <c r="A155" s="2"/>
      <c r="K155" s="14" t="s">
        <v>2658</v>
      </c>
      <c r="L155" s="8"/>
      <c r="P155" s="1" t="s">
        <v>5736</v>
      </c>
    </row>
    <row r="156" spans="1:16" ht="50" customHeight="1" x14ac:dyDescent="0.15">
      <c r="A156" s="2"/>
      <c r="K156" s="14" t="s">
        <v>231</v>
      </c>
      <c r="L156" s="8"/>
      <c r="P156" s="1" t="s">
        <v>3656</v>
      </c>
    </row>
    <row r="157" spans="1:16" ht="50" customHeight="1" x14ac:dyDescent="0.15">
      <c r="A157" s="2"/>
      <c r="K157" s="14" t="s">
        <v>232</v>
      </c>
      <c r="L157" s="8"/>
      <c r="P157" s="1" t="s">
        <v>3657</v>
      </c>
    </row>
    <row r="158" spans="1:16" ht="50" customHeight="1" x14ac:dyDescent="0.15">
      <c r="A158" s="2"/>
      <c r="K158" s="14" t="s">
        <v>233</v>
      </c>
      <c r="L158" s="8"/>
      <c r="P158" s="1" t="s">
        <v>3658</v>
      </c>
    </row>
    <row r="159" spans="1:16" ht="50" customHeight="1" x14ac:dyDescent="0.15">
      <c r="A159" s="2"/>
      <c r="K159" s="14" t="s">
        <v>234</v>
      </c>
      <c r="L159" s="8"/>
      <c r="P159" s="1" t="s">
        <v>3112</v>
      </c>
    </row>
    <row r="160" spans="1:16" ht="50" customHeight="1" x14ac:dyDescent="0.15">
      <c r="A160" s="2"/>
      <c r="K160" s="14" t="s">
        <v>237</v>
      </c>
      <c r="L160" s="8"/>
      <c r="P160" s="1" t="s">
        <v>3659</v>
      </c>
    </row>
    <row r="161" spans="1:16" ht="50" customHeight="1" x14ac:dyDescent="0.15">
      <c r="A161" s="2"/>
      <c r="K161" s="14" t="s">
        <v>238</v>
      </c>
      <c r="L161" s="8"/>
      <c r="P161" s="1" t="s">
        <v>3033</v>
      </c>
    </row>
    <row r="162" spans="1:16" ht="50" customHeight="1" x14ac:dyDescent="0.15">
      <c r="A162" s="2"/>
      <c r="K162" s="14" t="s">
        <v>240</v>
      </c>
      <c r="L162" s="8"/>
      <c r="P162" s="1" t="s">
        <v>3661</v>
      </c>
    </row>
    <row r="163" spans="1:16" ht="50" customHeight="1" x14ac:dyDescent="0.15">
      <c r="A163" s="2"/>
      <c r="K163" s="14" t="s">
        <v>241</v>
      </c>
      <c r="L163" s="8"/>
      <c r="P163" s="1" t="s">
        <v>3114</v>
      </c>
    </row>
    <row r="164" spans="1:16" ht="50" customHeight="1" x14ac:dyDescent="0.15">
      <c r="A164" s="2">
        <v>1</v>
      </c>
      <c r="K164" s="14" t="s">
        <v>242</v>
      </c>
      <c r="L164" s="8"/>
      <c r="P164" s="1" t="s">
        <v>3115</v>
      </c>
    </row>
    <row r="165" spans="1:16" ht="50" customHeight="1" x14ac:dyDescent="0.15">
      <c r="A165" s="2"/>
      <c r="K165" s="14" t="s">
        <v>6069</v>
      </c>
      <c r="L165" s="8"/>
      <c r="P165" s="1" t="s">
        <v>3034</v>
      </c>
    </row>
    <row r="166" spans="1:16" ht="50" customHeight="1" x14ac:dyDescent="0.15">
      <c r="A166" s="2"/>
      <c r="K166" s="14" t="s">
        <v>2660</v>
      </c>
      <c r="L166" s="8"/>
      <c r="P166" s="1" t="s">
        <v>5738</v>
      </c>
    </row>
    <row r="167" spans="1:16" ht="50" customHeight="1" x14ac:dyDescent="0.15">
      <c r="A167" s="2"/>
      <c r="K167" s="14" t="s">
        <v>6087</v>
      </c>
      <c r="L167" s="8"/>
      <c r="P167" s="1" t="s">
        <v>3067</v>
      </c>
    </row>
    <row r="168" spans="1:16" ht="50" customHeight="1" x14ac:dyDescent="0.15">
      <c r="A168" s="2"/>
      <c r="K168" s="14" t="s">
        <v>6070</v>
      </c>
      <c r="L168" s="8"/>
      <c r="P168" s="1" t="s">
        <v>3036</v>
      </c>
    </row>
    <row r="169" spans="1:16" ht="50" customHeight="1" x14ac:dyDescent="0.15">
      <c r="A169" s="2">
        <v>1</v>
      </c>
      <c r="K169" s="14" t="s">
        <v>6071</v>
      </c>
      <c r="L169" s="8"/>
      <c r="P169" s="1" t="s">
        <v>3037</v>
      </c>
    </row>
    <row r="170" spans="1:16" ht="50" customHeight="1" x14ac:dyDescent="0.15">
      <c r="A170" s="2"/>
      <c r="K170" s="14" t="s">
        <v>244</v>
      </c>
      <c r="L170" s="8"/>
      <c r="P170" s="1" t="s">
        <v>3116</v>
      </c>
    </row>
    <row r="171" spans="1:16" ht="50" customHeight="1" x14ac:dyDescent="0.15">
      <c r="A171" s="2"/>
      <c r="K171" s="14" t="s">
        <v>245</v>
      </c>
      <c r="L171" s="8"/>
      <c r="P171" s="1" t="s">
        <v>3039</v>
      </c>
    </row>
    <row r="172" spans="1:16" ht="50" customHeight="1" x14ac:dyDescent="0.15">
      <c r="A172" s="2"/>
      <c r="K172" s="14" t="s">
        <v>6072</v>
      </c>
      <c r="L172" s="8"/>
      <c r="P172" s="1" t="s">
        <v>3040</v>
      </c>
    </row>
    <row r="173" spans="1:16" ht="50" customHeight="1" x14ac:dyDescent="0.15">
      <c r="A173" s="2"/>
      <c r="K173" s="14" t="s">
        <v>246</v>
      </c>
      <c r="L173" s="8"/>
      <c r="P173" s="1" t="s">
        <v>3117</v>
      </c>
    </row>
    <row r="174" spans="1:16" ht="50" customHeight="1" x14ac:dyDescent="0.15">
      <c r="A174" s="2">
        <v>1</v>
      </c>
      <c r="K174" s="14" t="s">
        <v>248</v>
      </c>
      <c r="L174" s="8"/>
      <c r="P174" s="1" t="s">
        <v>3042</v>
      </c>
    </row>
    <row r="175" spans="1:16" ht="50" customHeight="1" x14ac:dyDescent="0.15">
      <c r="A175" s="2">
        <v>1</v>
      </c>
      <c r="K175" s="14" t="s">
        <v>2661</v>
      </c>
      <c r="L175" s="8"/>
      <c r="P175" s="1" t="s">
        <v>5739</v>
      </c>
    </row>
    <row r="176" spans="1:16" ht="50" customHeight="1" x14ac:dyDescent="0.15">
      <c r="A176" s="2"/>
      <c r="K176" s="14" t="s">
        <v>251</v>
      </c>
      <c r="L176" s="8"/>
      <c r="P176" s="1" t="s">
        <v>3044</v>
      </c>
    </row>
    <row r="177" spans="1:16" ht="50" customHeight="1" x14ac:dyDescent="0.15">
      <c r="A177" s="2"/>
      <c r="K177" s="14" t="s">
        <v>255</v>
      </c>
      <c r="L177" s="8"/>
      <c r="P177" s="1" t="s">
        <v>3046</v>
      </c>
    </row>
    <row r="178" spans="1:16" ht="50" customHeight="1" x14ac:dyDescent="0.15">
      <c r="A178" s="2">
        <v>1</v>
      </c>
      <c r="K178" s="14" t="s">
        <v>256</v>
      </c>
      <c r="L178" s="8"/>
      <c r="P178" s="1" t="s">
        <v>3047</v>
      </c>
    </row>
    <row r="179" spans="1:16" ht="50" customHeight="1" x14ac:dyDescent="0.15">
      <c r="A179" s="2"/>
      <c r="K179" s="14" t="s">
        <v>258</v>
      </c>
      <c r="L179" s="8"/>
      <c r="P179" s="1" t="s">
        <v>3666</v>
      </c>
    </row>
    <row r="180" spans="1:16" ht="50" customHeight="1" x14ac:dyDescent="0.15">
      <c r="A180" s="2"/>
      <c r="K180" s="14" t="s">
        <v>261</v>
      </c>
      <c r="L180" s="8"/>
      <c r="P180" s="1" t="s">
        <v>3668</v>
      </c>
    </row>
    <row r="181" spans="1:16" ht="50" customHeight="1" x14ac:dyDescent="0.15">
      <c r="A181" s="2"/>
      <c r="K181" s="14" t="s">
        <v>263</v>
      </c>
      <c r="L181" s="8"/>
      <c r="P181" s="1" t="s">
        <v>3669</v>
      </c>
    </row>
    <row r="182" spans="1:16" ht="50" customHeight="1" x14ac:dyDescent="0.15">
      <c r="A182" s="2">
        <v>1</v>
      </c>
      <c r="K182" s="14" t="s">
        <v>2663</v>
      </c>
      <c r="L182" s="8"/>
      <c r="P182" s="1" t="s">
        <v>5742</v>
      </c>
    </row>
    <row r="183" spans="1:16" ht="50" customHeight="1" x14ac:dyDescent="0.15">
      <c r="A183" s="2"/>
      <c r="K183" s="14" t="s">
        <v>264</v>
      </c>
      <c r="L183" s="8"/>
      <c r="P183" s="1" t="s">
        <v>3118</v>
      </c>
    </row>
    <row r="184" spans="1:16" ht="50" customHeight="1" x14ac:dyDescent="0.15">
      <c r="A184" s="2"/>
      <c r="K184" s="14" t="s">
        <v>268</v>
      </c>
      <c r="L184" s="8"/>
      <c r="P184" s="1" t="s">
        <v>3672</v>
      </c>
    </row>
    <row r="185" spans="1:16" ht="50" customHeight="1" x14ac:dyDescent="0.15">
      <c r="A185" s="2"/>
      <c r="K185" s="14" t="s">
        <v>2965</v>
      </c>
      <c r="L185" s="8"/>
      <c r="P185" s="1" t="s">
        <v>3052</v>
      </c>
    </row>
    <row r="186" spans="1:16" ht="50" customHeight="1" x14ac:dyDescent="0.15">
      <c r="A186" s="2"/>
      <c r="K186" s="14" t="s">
        <v>269</v>
      </c>
      <c r="L186" s="8"/>
      <c r="P186" s="1" t="s">
        <v>3119</v>
      </c>
    </row>
    <row r="187" spans="1:16" ht="50" customHeight="1" x14ac:dyDescent="0.15">
      <c r="A187" s="2">
        <v>1</v>
      </c>
      <c r="K187" s="14" t="s">
        <v>270</v>
      </c>
      <c r="L187" s="8"/>
      <c r="P187" s="1" t="s">
        <v>3673</v>
      </c>
    </row>
    <row r="188" spans="1:16" ht="50" customHeight="1" x14ac:dyDescent="0.15">
      <c r="A188" s="2"/>
      <c r="K188" s="14" t="s">
        <v>272</v>
      </c>
      <c r="L188" s="8"/>
      <c r="P188" s="1" t="s">
        <v>3674</v>
      </c>
    </row>
    <row r="189" spans="1:16" ht="50" customHeight="1" x14ac:dyDescent="0.15">
      <c r="A189" s="2"/>
      <c r="K189" s="14" t="s">
        <v>273</v>
      </c>
      <c r="L189" s="8"/>
      <c r="P189" s="1" t="s">
        <v>3675</v>
      </c>
    </row>
    <row r="190" spans="1:16" ht="50" customHeight="1" x14ac:dyDescent="0.15">
      <c r="A190" s="2"/>
      <c r="K190" s="14" t="s">
        <v>2666</v>
      </c>
      <c r="L190" s="8"/>
      <c r="P190" s="1" t="s">
        <v>5746</v>
      </c>
    </row>
    <row r="191" spans="1:16" ht="50" customHeight="1" x14ac:dyDescent="0.15">
      <c r="A191" s="2">
        <v>1</v>
      </c>
      <c r="K191" s="14" t="s">
        <v>274</v>
      </c>
      <c r="L191" s="8"/>
      <c r="P191" s="1" t="s">
        <v>3054</v>
      </c>
    </row>
    <row r="192" spans="1:16" ht="50" customHeight="1" x14ac:dyDescent="0.15">
      <c r="A192" s="2"/>
      <c r="K192" s="14" t="s">
        <v>275</v>
      </c>
      <c r="L192" s="8"/>
      <c r="P192" s="1" t="s">
        <v>3676</v>
      </c>
    </row>
    <row r="193" spans="1:16" ht="50" customHeight="1" x14ac:dyDescent="0.15">
      <c r="A193" s="2">
        <v>1</v>
      </c>
      <c r="K193" s="14" t="s">
        <v>276</v>
      </c>
      <c r="L193" s="8"/>
      <c r="P193" s="1" t="s">
        <v>3120</v>
      </c>
    </row>
    <row r="194" spans="1:16" ht="50" customHeight="1" x14ac:dyDescent="0.15">
      <c r="A194" s="2">
        <v>1</v>
      </c>
      <c r="K194" s="14" t="s">
        <v>2667</v>
      </c>
      <c r="L194" s="8"/>
      <c r="P194" s="1" t="s">
        <v>5747</v>
      </c>
    </row>
    <row r="195" spans="1:16" ht="50" customHeight="1" x14ac:dyDescent="0.15">
      <c r="A195" s="2"/>
      <c r="K195" s="14" t="s">
        <v>6073</v>
      </c>
      <c r="L195" s="8"/>
      <c r="P195" s="1" t="s">
        <v>3055</v>
      </c>
    </row>
    <row r="196" spans="1:16" ht="50" customHeight="1" x14ac:dyDescent="0.15">
      <c r="A196" s="2"/>
      <c r="K196" s="14" t="s">
        <v>278</v>
      </c>
      <c r="L196" s="8"/>
      <c r="P196" s="1" t="s">
        <v>3057</v>
      </c>
    </row>
    <row r="197" spans="1:16" ht="50" customHeight="1" x14ac:dyDescent="0.15">
      <c r="A197" s="2"/>
      <c r="K197" s="14" t="s">
        <v>2669</v>
      </c>
      <c r="L197" s="8"/>
      <c r="P197" s="1" t="s">
        <v>5749</v>
      </c>
    </row>
    <row r="198" spans="1:16" ht="50" customHeight="1" x14ac:dyDescent="0.15">
      <c r="A198" s="2"/>
      <c r="K198" s="14" t="s">
        <v>277</v>
      </c>
      <c r="L198" s="8"/>
      <c r="P198" s="1" t="s">
        <v>3056</v>
      </c>
    </row>
    <row r="199" spans="1:16" ht="50" customHeight="1" x14ac:dyDescent="0.15">
      <c r="A199" s="2"/>
      <c r="K199" s="14" t="s">
        <v>6054</v>
      </c>
      <c r="L199" s="8"/>
      <c r="P199" s="1" t="s">
        <v>3121</v>
      </c>
    </row>
    <row r="200" spans="1:16" ht="50" customHeight="1" x14ac:dyDescent="0.15">
      <c r="A200" s="2"/>
      <c r="K200" s="14" t="s">
        <v>280</v>
      </c>
      <c r="L200" s="8"/>
      <c r="P200" s="1" t="s">
        <v>3058</v>
      </c>
    </row>
    <row r="201" spans="1:16" ht="50" customHeight="1" x14ac:dyDescent="0.15">
      <c r="A201" s="2">
        <v>1</v>
      </c>
      <c r="K201" s="14" t="s">
        <v>281</v>
      </c>
      <c r="L201" s="8"/>
      <c r="P201" s="1" t="s">
        <v>3678</v>
      </c>
    </row>
    <row r="202" spans="1:16" ht="50" customHeight="1" x14ac:dyDescent="0.15">
      <c r="A202" s="2"/>
      <c r="K202" s="14" t="s">
        <v>282</v>
      </c>
      <c r="L202" s="8"/>
      <c r="P202" s="1" t="s">
        <v>3679</v>
      </c>
    </row>
    <row r="203" spans="1:16" ht="50" customHeight="1" x14ac:dyDescent="0.15">
      <c r="A203" s="2">
        <v>1</v>
      </c>
      <c r="K203" s="14" t="s">
        <v>2670</v>
      </c>
      <c r="L203" s="8"/>
      <c r="P203" s="1" t="s">
        <v>5750</v>
      </c>
    </row>
    <row r="204" spans="1:16" ht="50" customHeight="1" x14ac:dyDescent="0.15">
      <c r="A204" s="2"/>
      <c r="K204" s="14" t="s">
        <v>283</v>
      </c>
      <c r="L204" s="8"/>
      <c r="P204" s="1" t="s">
        <v>3680</v>
      </c>
    </row>
    <row r="205" spans="1:16" ht="50" customHeight="1" x14ac:dyDescent="0.15">
      <c r="A205" s="2"/>
      <c r="K205" s="14" t="s">
        <v>284</v>
      </c>
      <c r="L205" s="8"/>
      <c r="P205" s="1" t="s">
        <v>3681</v>
      </c>
    </row>
    <row r="206" spans="1:16" ht="50" customHeight="1" x14ac:dyDescent="0.15">
      <c r="A206" s="2"/>
      <c r="K206" s="14" t="s">
        <v>285</v>
      </c>
      <c r="L206" s="8"/>
      <c r="P206" s="1" t="s">
        <v>3059</v>
      </c>
    </row>
    <row r="207" spans="1:16" ht="50" customHeight="1" x14ac:dyDescent="0.15">
      <c r="A207" s="2">
        <v>1</v>
      </c>
      <c r="K207" s="14" t="s">
        <v>286</v>
      </c>
      <c r="L207" s="8"/>
      <c r="P207" s="1" t="s">
        <v>3122</v>
      </c>
    </row>
    <row r="208" spans="1:16" ht="50" customHeight="1" x14ac:dyDescent="0.15">
      <c r="A208" s="2"/>
      <c r="K208" s="14" t="s">
        <v>287</v>
      </c>
      <c r="L208" s="8"/>
      <c r="P208" s="1" t="s">
        <v>3682</v>
      </c>
    </row>
    <row r="209" spans="1:16" ht="50" customHeight="1" x14ac:dyDescent="0.15">
      <c r="A209" s="2"/>
      <c r="K209" s="14" t="s">
        <v>288</v>
      </c>
      <c r="L209" s="8"/>
      <c r="P209" s="1" t="s">
        <v>3123</v>
      </c>
    </row>
    <row r="210" spans="1:16" ht="50" customHeight="1" x14ac:dyDescent="0.15">
      <c r="A210" s="2">
        <v>1</v>
      </c>
      <c r="K210" s="14" t="s">
        <v>6074</v>
      </c>
      <c r="L210" s="8"/>
      <c r="P210" s="1" t="s">
        <v>3060</v>
      </c>
    </row>
    <row r="211" spans="1:16" ht="50" customHeight="1" x14ac:dyDescent="0.15">
      <c r="A211" s="2">
        <v>1</v>
      </c>
      <c r="K211" s="14" t="s">
        <v>291</v>
      </c>
      <c r="L211" s="8"/>
      <c r="P211" s="1" t="s">
        <v>3683</v>
      </c>
    </row>
    <row r="212" spans="1:16" ht="50" customHeight="1" x14ac:dyDescent="0.15">
      <c r="A212" s="2"/>
      <c r="K212" s="14" t="s">
        <v>293</v>
      </c>
      <c r="L212" s="8"/>
      <c r="P212" s="1" t="s">
        <v>3061</v>
      </c>
    </row>
    <row r="213" spans="1:16" ht="50" customHeight="1" x14ac:dyDescent="0.15">
      <c r="A213" s="2">
        <v>1</v>
      </c>
      <c r="K213" s="14" t="s">
        <v>294</v>
      </c>
      <c r="L213" s="8"/>
      <c r="P213" s="1" t="s">
        <v>3685</v>
      </c>
    </row>
    <row r="214" spans="1:16" ht="50" customHeight="1" x14ac:dyDescent="0.15">
      <c r="A214" s="2">
        <v>1</v>
      </c>
      <c r="K214" s="14" t="s">
        <v>295</v>
      </c>
      <c r="L214" s="8"/>
      <c r="P214" s="1" t="s">
        <v>3686</v>
      </c>
    </row>
    <row r="215" spans="1:16" ht="50" customHeight="1" x14ac:dyDescent="0.15">
      <c r="A215" s="2">
        <v>1</v>
      </c>
      <c r="K215" s="14" t="s">
        <v>6075</v>
      </c>
      <c r="L215" s="8"/>
      <c r="P215" s="1" t="s">
        <v>3062</v>
      </c>
    </row>
    <row r="216" spans="1:16" ht="50" customHeight="1" x14ac:dyDescent="0.15">
      <c r="A216" s="2"/>
      <c r="K216" s="14" t="s">
        <v>2672</v>
      </c>
      <c r="L216" s="8"/>
      <c r="P216" s="1" t="s">
        <v>5752</v>
      </c>
    </row>
    <row r="217" spans="1:16" ht="50" customHeight="1" x14ac:dyDescent="0.15">
      <c r="A217" s="2"/>
      <c r="K217" s="14" t="s">
        <v>2673</v>
      </c>
      <c r="L217" s="8"/>
      <c r="P217" s="1" t="s">
        <v>5753</v>
      </c>
    </row>
    <row r="218" spans="1:16" ht="50" customHeight="1" x14ac:dyDescent="0.15">
      <c r="A218" s="2"/>
      <c r="K218" s="14" t="s">
        <v>297</v>
      </c>
      <c r="L218" s="8"/>
      <c r="P218" s="1" t="s">
        <v>3688</v>
      </c>
    </row>
    <row r="219" spans="1:16" ht="50" customHeight="1" x14ac:dyDescent="0.15">
      <c r="A219" s="2"/>
      <c r="K219" s="14" t="s">
        <v>299</v>
      </c>
      <c r="L219" s="8"/>
      <c r="P219" s="1" t="s">
        <v>3064</v>
      </c>
    </row>
    <row r="220" spans="1:16" ht="50" customHeight="1" x14ac:dyDescent="0.15">
      <c r="A220" s="2"/>
      <c r="K220" s="14" t="s">
        <v>301</v>
      </c>
      <c r="L220" s="8"/>
      <c r="P220" s="1" t="s">
        <v>3690</v>
      </c>
    </row>
    <row r="221" spans="1:16" ht="50" customHeight="1" x14ac:dyDescent="0.15">
      <c r="A221" s="2"/>
      <c r="K221" s="14" t="s">
        <v>2676</v>
      </c>
      <c r="L221" s="8"/>
      <c r="P221" s="1" t="s">
        <v>5756</v>
      </c>
    </row>
    <row r="222" spans="1:16" ht="50" customHeight="1" x14ac:dyDescent="0.15">
      <c r="A222" s="2"/>
      <c r="K222" s="14" t="s">
        <v>304</v>
      </c>
      <c r="L222" s="8"/>
      <c r="P222" s="1" t="s">
        <v>3692</v>
      </c>
    </row>
    <row r="223" spans="1:16" ht="50" customHeight="1" x14ac:dyDescent="0.15">
      <c r="A223" s="2"/>
      <c r="K223" s="14" t="s">
        <v>305</v>
      </c>
      <c r="L223" s="8"/>
      <c r="P223" s="1" t="s">
        <v>3693</v>
      </c>
    </row>
    <row r="224" spans="1:16" ht="50" customHeight="1" x14ac:dyDescent="0.15">
      <c r="A224" s="2"/>
      <c r="K224" s="14" t="s">
        <v>309</v>
      </c>
      <c r="L224" s="8"/>
      <c r="P224" s="1" t="s">
        <v>3697</v>
      </c>
    </row>
    <row r="225" spans="1:16" ht="50" customHeight="1" x14ac:dyDescent="0.15">
      <c r="A225" s="2">
        <v>1</v>
      </c>
      <c r="K225" s="14" t="s">
        <v>2678</v>
      </c>
      <c r="L225" s="8"/>
      <c r="P225" s="1" t="s">
        <v>5758</v>
      </c>
    </row>
    <row r="226" spans="1:16" ht="50" customHeight="1" x14ac:dyDescent="0.15">
      <c r="A226" s="2">
        <v>1</v>
      </c>
      <c r="K226" s="14" t="s">
        <v>6080</v>
      </c>
      <c r="L226" s="8"/>
      <c r="P226" s="1" t="s">
        <v>3126</v>
      </c>
    </row>
    <row r="227" spans="1:16" ht="50" customHeight="1" x14ac:dyDescent="0.15">
      <c r="A227" s="2"/>
      <c r="K227" s="14" t="s">
        <v>2679</v>
      </c>
      <c r="L227" s="8"/>
      <c r="P227" s="1" t="s">
        <v>5759</v>
      </c>
    </row>
    <row r="228" spans="1:16" ht="50" customHeight="1" x14ac:dyDescent="0.15">
      <c r="A228" s="2"/>
      <c r="K228" s="14" t="s">
        <v>311</v>
      </c>
      <c r="L228" s="8"/>
      <c r="P228" s="1" t="s">
        <v>3699</v>
      </c>
    </row>
    <row r="229" spans="1:16" ht="50" customHeight="1" x14ac:dyDescent="0.15">
      <c r="A229" s="2"/>
      <c r="K229" s="14" t="s">
        <v>6079</v>
      </c>
      <c r="L229" s="8"/>
      <c r="P229" s="1" t="s">
        <v>3127</v>
      </c>
    </row>
    <row r="230" spans="1:16" ht="50" customHeight="1" x14ac:dyDescent="0.15">
      <c r="A230" s="2">
        <v>1</v>
      </c>
      <c r="K230" s="14" t="s">
        <v>313</v>
      </c>
      <c r="L230" s="8"/>
      <c r="P230" s="1" t="s">
        <v>3128</v>
      </c>
    </row>
    <row r="231" spans="1:16" ht="50" customHeight="1" x14ac:dyDescent="0.15">
      <c r="A231" s="2"/>
      <c r="K231" s="14" t="s">
        <v>314</v>
      </c>
      <c r="L231" s="8"/>
      <c r="P231" s="1" t="s">
        <v>3129</v>
      </c>
    </row>
    <row r="232" spans="1:16" ht="50" customHeight="1" x14ac:dyDescent="0.15">
      <c r="A232" s="2"/>
      <c r="K232" s="14" t="s">
        <v>315</v>
      </c>
      <c r="L232" s="8"/>
      <c r="P232" s="1" t="s">
        <v>3701</v>
      </c>
    </row>
    <row r="233" spans="1:16" ht="50" customHeight="1" x14ac:dyDescent="0.15">
      <c r="A233" s="2"/>
      <c r="K233" s="14" t="s">
        <v>318</v>
      </c>
      <c r="L233" s="8"/>
      <c r="P233" s="1" t="s">
        <v>3704</v>
      </c>
    </row>
    <row r="234" spans="1:16" ht="50" customHeight="1" x14ac:dyDescent="0.15">
      <c r="A234" s="2"/>
      <c r="K234" s="14" t="s">
        <v>319</v>
      </c>
      <c r="L234" s="8"/>
      <c r="P234" s="1" t="s">
        <v>3705</v>
      </c>
    </row>
    <row r="235" spans="1:16" ht="50" customHeight="1" x14ac:dyDescent="0.15">
      <c r="A235" s="2"/>
      <c r="K235" s="14" t="s">
        <v>320</v>
      </c>
      <c r="L235" s="8"/>
      <c r="P235" s="1" t="s">
        <v>3130</v>
      </c>
    </row>
    <row r="236" spans="1:16" ht="50" customHeight="1" x14ac:dyDescent="0.15">
      <c r="A236" s="2">
        <v>1</v>
      </c>
      <c r="K236" s="14" t="s">
        <v>2680</v>
      </c>
      <c r="L236" s="8"/>
      <c r="P236" s="1" t="s">
        <v>5760</v>
      </c>
    </row>
    <row r="237" spans="1:16" ht="50" customHeight="1" x14ac:dyDescent="0.15">
      <c r="A237" s="2">
        <v>1</v>
      </c>
      <c r="K237" s="14" t="s">
        <v>2681</v>
      </c>
      <c r="L237" s="8"/>
      <c r="P237" s="1" t="s">
        <v>5761</v>
      </c>
    </row>
    <row r="238" spans="1:16" ht="50" customHeight="1" x14ac:dyDescent="0.15">
      <c r="A238" s="2"/>
      <c r="K238" s="14" t="s">
        <v>322</v>
      </c>
      <c r="L238" s="8"/>
      <c r="P238" s="1" t="s">
        <v>3707</v>
      </c>
    </row>
    <row r="239" spans="1:16" ht="50" customHeight="1" x14ac:dyDescent="0.15">
      <c r="A239" s="2"/>
      <c r="K239" s="14" t="s">
        <v>6082</v>
      </c>
      <c r="L239" s="8"/>
      <c r="P239" s="1" t="s">
        <v>3132</v>
      </c>
    </row>
    <row r="240" spans="1:16" ht="50" customHeight="1" x14ac:dyDescent="0.15">
      <c r="A240" s="2">
        <v>1</v>
      </c>
      <c r="K240" s="14" t="s">
        <v>323</v>
      </c>
      <c r="L240" s="8"/>
      <c r="P240" s="1" t="s">
        <v>3708</v>
      </c>
    </row>
    <row r="241" spans="1:16" ht="50" customHeight="1" x14ac:dyDescent="0.15">
      <c r="A241" s="2">
        <v>1</v>
      </c>
      <c r="K241" s="14" t="s">
        <v>2682</v>
      </c>
      <c r="L241" s="8"/>
      <c r="P241" s="1" t="s">
        <v>5762</v>
      </c>
    </row>
    <row r="242" spans="1:16" ht="50" customHeight="1" x14ac:dyDescent="0.15">
      <c r="A242" s="2">
        <v>1</v>
      </c>
      <c r="K242" s="14" t="s">
        <v>6097</v>
      </c>
      <c r="L242" s="8"/>
      <c r="P242" s="1" t="s">
        <v>3133</v>
      </c>
    </row>
    <row r="243" spans="1:16" ht="50" customHeight="1" x14ac:dyDescent="0.15">
      <c r="A243" s="2"/>
      <c r="K243" s="14" t="s">
        <v>2683</v>
      </c>
      <c r="L243" s="8"/>
      <c r="P243" s="1" t="s">
        <v>5763</v>
      </c>
    </row>
    <row r="244" spans="1:16" ht="50" customHeight="1" x14ac:dyDescent="0.15">
      <c r="A244" s="2">
        <v>1</v>
      </c>
      <c r="K244" s="14" t="s">
        <v>6083</v>
      </c>
      <c r="L244" s="8"/>
      <c r="P244" s="1" t="s">
        <v>3134</v>
      </c>
    </row>
    <row r="245" spans="1:16" ht="50" customHeight="1" x14ac:dyDescent="0.15">
      <c r="A245" s="2"/>
      <c r="K245" s="14" t="s">
        <v>325</v>
      </c>
      <c r="L245" s="8"/>
      <c r="P245" s="1" t="s">
        <v>3710</v>
      </c>
    </row>
    <row r="246" spans="1:16" ht="50" customHeight="1" x14ac:dyDescent="0.15">
      <c r="A246" s="2"/>
      <c r="K246" s="14" t="s">
        <v>326</v>
      </c>
      <c r="L246" s="8"/>
      <c r="P246" s="1" t="s">
        <v>3711</v>
      </c>
    </row>
    <row r="247" spans="1:16" ht="50" customHeight="1" x14ac:dyDescent="0.15">
      <c r="A247" s="2"/>
      <c r="K247" s="14" t="s">
        <v>328</v>
      </c>
      <c r="L247" s="8"/>
      <c r="P247" s="1" t="s">
        <v>3136</v>
      </c>
    </row>
    <row r="248" spans="1:16" ht="50" customHeight="1" x14ac:dyDescent="0.15">
      <c r="A248" s="2"/>
      <c r="K248" s="14" t="s">
        <v>330</v>
      </c>
      <c r="L248" s="8"/>
      <c r="P248" s="1" t="s">
        <v>3138</v>
      </c>
    </row>
    <row r="249" spans="1:16" ht="50" customHeight="1" x14ac:dyDescent="0.15">
      <c r="A249" s="2"/>
      <c r="K249" s="14" t="s">
        <v>333</v>
      </c>
      <c r="L249" s="8"/>
      <c r="P249" s="1" t="s">
        <v>3714</v>
      </c>
    </row>
    <row r="250" spans="1:16" ht="50" customHeight="1" x14ac:dyDescent="0.15">
      <c r="A250" s="2"/>
      <c r="K250" s="14" t="s">
        <v>334</v>
      </c>
      <c r="L250" s="8"/>
      <c r="P250" s="1" t="s">
        <v>3715</v>
      </c>
    </row>
    <row r="251" spans="1:16" ht="50" customHeight="1" x14ac:dyDescent="0.15">
      <c r="A251" s="2">
        <v>1</v>
      </c>
      <c r="K251" s="14" t="s">
        <v>335</v>
      </c>
      <c r="L251" s="8"/>
      <c r="P251" s="1" t="s">
        <v>3139</v>
      </c>
    </row>
    <row r="252" spans="1:16" ht="50" customHeight="1" x14ac:dyDescent="0.15">
      <c r="A252" s="2">
        <v>1</v>
      </c>
      <c r="K252" s="14" t="s">
        <v>336</v>
      </c>
      <c r="L252" s="8"/>
      <c r="P252" s="1" t="s">
        <v>3716</v>
      </c>
    </row>
    <row r="253" spans="1:16" ht="50" customHeight="1" x14ac:dyDescent="0.15">
      <c r="A253" s="2"/>
      <c r="K253" s="14" t="s">
        <v>337</v>
      </c>
      <c r="L253" s="8"/>
      <c r="P253" s="1" t="s">
        <v>3717</v>
      </c>
    </row>
    <row r="254" spans="1:16" ht="50" customHeight="1" x14ac:dyDescent="0.15">
      <c r="A254" s="2"/>
      <c r="K254" s="14" t="s">
        <v>2685</v>
      </c>
      <c r="L254" s="8"/>
      <c r="P254" s="1" t="s">
        <v>5765</v>
      </c>
    </row>
    <row r="255" spans="1:16" ht="50" customHeight="1" x14ac:dyDescent="0.15">
      <c r="A255" s="2"/>
      <c r="K255" s="14" t="s">
        <v>339</v>
      </c>
      <c r="L255" s="8"/>
      <c r="P255" s="1" t="s">
        <v>3719</v>
      </c>
    </row>
    <row r="256" spans="1:16" ht="50" customHeight="1" x14ac:dyDescent="0.15">
      <c r="A256" s="2">
        <v>1</v>
      </c>
      <c r="K256" s="14" t="s">
        <v>340</v>
      </c>
      <c r="L256" s="8"/>
      <c r="P256" s="1" t="s">
        <v>3140</v>
      </c>
    </row>
    <row r="257" spans="1:16" ht="50" customHeight="1" x14ac:dyDescent="0.15">
      <c r="A257" s="2"/>
      <c r="K257" s="14" t="s">
        <v>341</v>
      </c>
      <c r="L257" s="8"/>
      <c r="P257" s="1" t="s">
        <v>3141</v>
      </c>
    </row>
    <row r="258" spans="1:16" ht="50" customHeight="1" x14ac:dyDescent="0.15">
      <c r="A258" s="2">
        <v>1</v>
      </c>
      <c r="K258" s="14" t="s">
        <v>343</v>
      </c>
      <c r="L258" s="8"/>
      <c r="P258" s="1" t="s">
        <v>3142</v>
      </c>
    </row>
    <row r="259" spans="1:16" ht="50" customHeight="1" x14ac:dyDescent="0.15">
      <c r="A259" s="2"/>
      <c r="K259" s="14" t="s">
        <v>344</v>
      </c>
      <c r="L259" s="8"/>
      <c r="P259" s="1" t="s">
        <v>3143</v>
      </c>
    </row>
    <row r="260" spans="1:16" ht="50" customHeight="1" x14ac:dyDescent="0.15">
      <c r="A260" s="2">
        <v>1</v>
      </c>
      <c r="K260" s="14" t="s">
        <v>345</v>
      </c>
      <c r="L260" s="8"/>
      <c r="P260" s="1" t="s">
        <v>3144</v>
      </c>
    </row>
    <row r="261" spans="1:16" ht="50" customHeight="1" x14ac:dyDescent="0.15">
      <c r="A261" s="2">
        <v>1</v>
      </c>
      <c r="K261" s="14" t="s">
        <v>347</v>
      </c>
      <c r="L261" s="8"/>
      <c r="P261" s="1" t="s">
        <v>3721</v>
      </c>
    </row>
    <row r="262" spans="1:16" ht="50" customHeight="1" x14ac:dyDescent="0.15">
      <c r="A262" s="2"/>
      <c r="K262" s="14" t="s">
        <v>348</v>
      </c>
      <c r="L262" s="8"/>
      <c r="P262" s="1" t="s">
        <v>3146</v>
      </c>
    </row>
    <row r="263" spans="1:16" ht="50" customHeight="1" x14ac:dyDescent="0.15">
      <c r="A263" s="2">
        <v>1</v>
      </c>
      <c r="K263" s="14" t="s">
        <v>354</v>
      </c>
      <c r="L263" s="8"/>
      <c r="P263" s="1" t="s">
        <v>3150</v>
      </c>
    </row>
    <row r="264" spans="1:16" ht="50" customHeight="1" x14ac:dyDescent="0.15">
      <c r="A264" s="2"/>
      <c r="K264" s="14" t="s">
        <v>2688</v>
      </c>
      <c r="L264" s="8"/>
      <c r="P264" s="1" t="s">
        <v>5768</v>
      </c>
    </row>
    <row r="265" spans="1:16" ht="50" customHeight="1" x14ac:dyDescent="0.15">
      <c r="A265" s="2">
        <v>1</v>
      </c>
      <c r="K265" s="14" t="s">
        <v>2689</v>
      </c>
      <c r="L265" s="8"/>
      <c r="P265" s="1" t="s">
        <v>5769</v>
      </c>
    </row>
    <row r="266" spans="1:16" ht="50" customHeight="1" x14ac:dyDescent="0.15">
      <c r="A266" s="2"/>
      <c r="K266" s="14" t="s">
        <v>355</v>
      </c>
      <c r="L266" s="8"/>
      <c r="P266" s="1" t="s">
        <v>3151</v>
      </c>
    </row>
    <row r="267" spans="1:16" ht="50" customHeight="1" x14ac:dyDescent="0.15">
      <c r="A267" s="2"/>
      <c r="K267" s="14" t="s">
        <v>358</v>
      </c>
      <c r="L267" s="8"/>
      <c r="P267" s="1" t="s">
        <v>3153</v>
      </c>
    </row>
    <row r="268" spans="1:16" ht="50" customHeight="1" x14ac:dyDescent="0.15">
      <c r="A268" s="2">
        <v>1</v>
      </c>
      <c r="K268" s="14" t="s">
        <v>359</v>
      </c>
      <c r="L268" s="8"/>
      <c r="P268" s="1" t="s">
        <v>3155</v>
      </c>
    </row>
    <row r="269" spans="1:16" ht="50" customHeight="1" x14ac:dyDescent="0.15">
      <c r="A269" s="2">
        <v>1</v>
      </c>
      <c r="K269" s="13" t="s">
        <v>0</v>
      </c>
      <c r="L269" s="8"/>
      <c r="P269" s="1" t="s">
        <v>3496</v>
      </c>
    </row>
    <row r="270" spans="1:16" ht="50" customHeight="1" x14ac:dyDescent="0.15">
      <c r="A270" s="2">
        <v>1</v>
      </c>
      <c r="K270" s="13" t="s">
        <v>1</v>
      </c>
      <c r="L270" s="8"/>
      <c r="P270" s="1" t="s">
        <v>3497</v>
      </c>
    </row>
    <row r="271" spans="1:16" ht="50" customHeight="1" x14ac:dyDescent="0.15">
      <c r="A271" s="2"/>
      <c r="K271" s="13" t="s">
        <v>4</v>
      </c>
      <c r="L271" s="8"/>
      <c r="P271" s="1" t="s">
        <v>3500</v>
      </c>
    </row>
    <row r="272" spans="1:16" ht="50" customHeight="1" x14ac:dyDescent="0.15">
      <c r="A272" s="2"/>
      <c r="K272" s="13" t="s">
        <v>5</v>
      </c>
      <c r="L272" s="8"/>
      <c r="P272" s="1" t="s">
        <v>3501</v>
      </c>
    </row>
    <row r="273" spans="1:16" ht="50" customHeight="1" x14ac:dyDescent="0.15">
      <c r="A273" s="2"/>
      <c r="K273" s="15" t="s">
        <v>6</v>
      </c>
      <c r="L273" s="8"/>
      <c r="P273" s="1" t="s">
        <v>3502</v>
      </c>
    </row>
    <row r="274" spans="1:16" ht="50" customHeight="1" x14ac:dyDescent="0.15">
      <c r="A274" s="2"/>
      <c r="K274" s="15" t="s">
        <v>8</v>
      </c>
      <c r="L274" s="8"/>
      <c r="P274" s="1" t="s">
        <v>3504</v>
      </c>
    </row>
    <row r="275" spans="1:16" ht="50" customHeight="1" x14ac:dyDescent="0.15">
      <c r="A275" s="2"/>
      <c r="K275" s="15" t="s">
        <v>11</v>
      </c>
      <c r="L275" s="8"/>
      <c r="P275" s="1" t="s">
        <v>3506</v>
      </c>
    </row>
    <row r="276" spans="1:16" ht="50" customHeight="1" x14ac:dyDescent="0.15">
      <c r="A276" s="2"/>
      <c r="K276" s="15" t="s">
        <v>12</v>
      </c>
      <c r="L276" s="8"/>
      <c r="P276" s="1" t="s">
        <v>3069</v>
      </c>
    </row>
    <row r="277" spans="1:16" ht="50" customHeight="1" x14ac:dyDescent="0.15">
      <c r="A277" s="2"/>
      <c r="K277" s="15" t="s">
        <v>13</v>
      </c>
      <c r="L277" s="8"/>
      <c r="P277" s="1" t="s">
        <v>3507</v>
      </c>
    </row>
    <row r="278" spans="1:16" ht="50" customHeight="1" x14ac:dyDescent="0.15">
      <c r="A278" s="2"/>
      <c r="K278" s="15" t="s">
        <v>14</v>
      </c>
      <c r="L278" s="8"/>
      <c r="P278" s="1" t="s">
        <v>3508</v>
      </c>
    </row>
    <row r="279" spans="1:16" ht="50" customHeight="1" x14ac:dyDescent="0.15">
      <c r="A279" s="2"/>
      <c r="K279" s="13" t="s">
        <v>15</v>
      </c>
      <c r="L279" s="8"/>
      <c r="P279" s="1" t="s">
        <v>3509</v>
      </c>
    </row>
    <row r="280" spans="1:16" ht="50" customHeight="1" x14ac:dyDescent="0.15">
      <c r="A280" s="2"/>
      <c r="K280" s="15" t="s">
        <v>16</v>
      </c>
      <c r="L280" s="8"/>
      <c r="P280" s="1" t="s">
        <v>3510</v>
      </c>
    </row>
    <row r="281" spans="1:16" ht="50" customHeight="1" x14ac:dyDescent="0.15">
      <c r="A281" s="2">
        <v>1</v>
      </c>
      <c r="K281" s="15" t="s">
        <v>2597</v>
      </c>
      <c r="L281" s="8"/>
      <c r="P281" s="1" t="s">
        <v>5673</v>
      </c>
    </row>
    <row r="282" spans="1:16" ht="50" customHeight="1" x14ac:dyDescent="0.15">
      <c r="A282" s="2">
        <v>1</v>
      </c>
      <c r="K282" s="13" t="s">
        <v>2598</v>
      </c>
      <c r="L282" s="8"/>
      <c r="P282" s="1" t="s">
        <v>5674</v>
      </c>
    </row>
    <row r="283" spans="1:16" ht="50" customHeight="1" x14ac:dyDescent="0.15">
      <c r="A283" s="2">
        <v>1</v>
      </c>
      <c r="K283" s="13" t="s">
        <v>20</v>
      </c>
      <c r="L283" s="8"/>
      <c r="P283" s="1" t="s">
        <v>3514</v>
      </c>
    </row>
    <row r="284" spans="1:16" ht="50" customHeight="1" x14ac:dyDescent="0.15">
      <c r="A284" s="2"/>
      <c r="K284" s="13" t="s">
        <v>22</v>
      </c>
      <c r="L284" s="8"/>
      <c r="P284" s="1" t="s">
        <v>3515</v>
      </c>
    </row>
    <row r="285" spans="1:16" ht="50" customHeight="1" x14ac:dyDescent="0.15">
      <c r="A285" s="2"/>
      <c r="K285" s="13" t="s">
        <v>26</v>
      </c>
      <c r="L285" s="8"/>
      <c r="P285" s="1" t="s">
        <v>3518</v>
      </c>
    </row>
    <row r="286" spans="1:16" ht="50" customHeight="1" x14ac:dyDescent="0.15">
      <c r="A286" s="2"/>
      <c r="K286" s="13" t="s">
        <v>27</v>
      </c>
      <c r="L286" s="8"/>
      <c r="P286" s="1" t="s">
        <v>3519</v>
      </c>
    </row>
    <row r="287" spans="1:16" ht="50" customHeight="1" x14ac:dyDescent="0.15">
      <c r="A287" s="2">
        <v>1</v>
      </c>
      <c r="K287" s="15" t="s">
        <v>29</v>
      </c>
      <c r="L287" s="8"/>
      <c r="P287" s="1" t="s">
        <v>3520</v>
      </c>
    </row>
    <row r="288" spans="1:16" ht="50" customHeight="1" x14ac:dyDescent="0.15">
      <c r="A288" s="2">
        <v>1</v>
      </c>
      <c r="K288" s="13" t="s">
        <v>31</v>
      </c>
      <c r="L288" s="8"/>
      <c r="P288" s="1" t="s">
        <v>3522</v>
      </c>
    </row>
    <row r="289" spans="1:16" ht="50" customHeight="1" x14ac:dyDescent="0.15">
      <c r="A289" s="2"/>
      <c r="K289" s="13" t="s">
        <v>32</v>
      </c>
      <c r="L289" s="8"/>
      <c r="P289" s="1" t="s">
        <v>3523</v>
      </c>
    </row>
    <row r="290" spans="1:16" ht="50" customHeight="1" x14ac:dyDescent="0.15">
      <c r="A290" s="2">
        <v>1</v>
      </c>
      <c r="K290" s="13" t="s">
        <v>33</v>
      </c>
      <c r="L290" s="8"/>
      <c r="P290" s="1" t="s">
        <v>3524</v>
      </c>
    </row>
    <row r="291" spans="1:16" ht="50" customHeight="1" x14ac:dyDescent="0.15">
      <c r="A291" s="2">
        <v>1</v>
      </c>
      <c r="K291" s="13" t="s">
        <v>34</v>
      </c>
      <c r="L291" s="8"/>
      <c r="P291" s="1" t="s">
        <v>3525</v>
      </c>
    </row>
    <row r="292" spans="1:16" ht="50" customHeight="1" x14ac:dyDescent="0.15">
      <c r="A292" s="2"/>
      <c r="K292" s="13" t="s">
        <v>37</v>
      </c>
      <c r="L292" s="8"/>
      <c r="P292" s="1" t="s">
        <v>3527</v>
      </c>
    </row>
    <row r="293" spans="1:16" ht="50" customHeight="1" x14ac:dyDescent="0.15">
      <c r="A293" s="2">
        <v>1</v>
      </c>
      <c r="K293" s="13" t="s">
        <v>2600</v>
      </c>
      <c r="L293" s="8"/>
      <c r="P293" s="1" t="s">
        <v>5676</v>
      </c>
    </row>
    <row r="294" spans="1:16" ht="50" customHeight="1" x14ac:dyDescent="0.15">
      <c r="A294" s="2"/>
      <c r="K294" s="15" t="s">
        <v>38</v>
      </c>
      <c r="L294" s="8"/>
      <c r="P294" s="1" t="s">
        <v>3528</v>
      </c>
    </row>
    <row r="295" spans="1:16" ht="50" customHeight="1" x14ac:dyDescent="0.15">
      <c r="A295" s="2"/>
      <c r="K295" s="15" t="s">
        <v>39</v>
      </c>
      <c r="L295" s="8"/>
      <c r="P295" s="1" t="s">
        <v>3073</v>
      </c>
    </row>
    <row r="296" spans="1:16" ht="50" customHeight="1" x14ac:dyDescent="0.15">
      <c r="A296" s="2"/>
      <c r="K296" s="13" t="s">
        <v>40</v>
      </c>
      <c r="L296" s="8"/>
      <c r="P296" s="1" t="s">
        <v>3529</v>
      </c>
    </row>
    <row r="297" spans="1:16" ht="50" customHeight="1" x14ac:dyDescent="0.15">
      <c r="A297" s="2"/>
      <c r="K297" s="13" t="s">
        <v>41</v>
      </c>
      <c r="L297" s="8"/>
      <c r="P297" s="1" t="s">
        <v>3530</v>
      </c>
    </row>
    <row r="298" spans="1:16" ht="50" customHeight="1" x14ac:dyDescent="0.15">
      <c r="A298" s="2">
        <v>1</v>
      </c>
      <c r="K298" s="13" t="s">
        <v>2602</v>
      </c>
      <c r="L298" s="8"/>
      <c r="P298" s="1" t="s">
        <v>6085</v>
      </c>
    </row>
    <row r="299" spans="1:16" ht="50" customHeight="1" x14ac:dyDescent="0.15">
      <c r="A299" s="2"/>
      <c r="K299" s="13" t="s">
        <v>43</v>
      </c>
      <c r="L299" s="8"/>
      <c r="P299" s="1" t="s">
        <v>3074</v>
      </c>
    </row>
    <row r="300" spans="1:16" ht="50" customHeight="1" x14ac:dyDescent="0.15">
      <c r="A300" s="2"/>
      <c r="K300" s="13" t="s">
        <v>2603</v>
      </c>
      <c r="L300" s="8"/>
      <c r="P300" s="1" t="s">
        <v>5678</v>
      </c>
    </row>
    <row r="301" spans="1:16" ht="50" customHeight="1" x14ac:dyDescent="0.15">
      <c r="A301" s="2"/>
      <c r="K301" s="13" t="s">
        <v>44</v>
      </c>
      <c r="L301" s="8"/>
      <c r="P301" s="1" t="s">
        <v>3075</v>
      </c>
    </row>
    <row r="302" spans="1:16" ht="50" customHeight="1" x14ac:dyDescent="0.15">
      <c r="A302" s="2">
        <v>1</v>
      </c>
      <c r="K302" s="13" t="s">
        <v>45</v>
      </c>
      <c r="L302" s="8"/>
      <c r="P302" s="1" t="s">
        <v>3532</v>
      </c>
    </row>
    <row r="303" spans="1:16" ht="50" customHeight="1" x14ac:dyDescent="0.15">
      <c r="A303" s="2">
        <v>1</v>
      </c>
      <c r="K303" s="13" t="s">
        <v>49</v>
      </c>
      <c r="L303" s="8"/>
      <c r="P303" s="1" t="s">
        <v>3536</v>
      </c>
    </row>
    <row r="304" spans="1:16" ht="24" x14ac:dyDescent="0.15">
      <c r="A304" s="2"/>
      <c r="K304" s="13" t="s">
        <v>50</v>
      </c>
      <c r="L304" s="8"/>
      <c r="P304" s="1" t="s">
        <v>3537</v>
      </c>
    </row>
    <row r="305" spans="1:16" ht="50" customHeight="1" x14ac:dyDescent="0.15">
      <c r="A305" s="2"/>
      <c r="K305" s="13" t="s">
        <v>51</v>
      </c>
      <c r="L305" s="8"/>
      <c r="P305" s="1" t="s">
        <v>3538</v>
      </c>
    </row>
    <row r="306" spans="1:16" ht="50" customHeight="1" x14ac:dyDescent="0.15">
      <c r="A306" s="2"/>
      <c r="K306" s="15" t="s">
        <v>52</v>
      </c>
      <c r="L306" s="8"/>
      <c r="P306" s="1" t="s">
        <v>3076</v>
      </c>
    </row>
    <row r="307" spans="1:16" ht="50" customHeight="1" x14ac:dyDescent="0.15">
      <c r="A307" s="2"/>
      <c r="K307" s="15" t="s">
        <v>54</v>
      </c>
      <c r="L307" s="8"/>
      <c r="P307" s="1" t="s">
        <v>3540</v>
      </c>
    </row>
    <row r="308" spans="1:16" ht="50" customHeight="1" x14ac:dyDescent="0.15">
      <c r="A308" s="2"/>
      <c r="K308" s="13" t="s">
        <v>56</v>
      </c>
      <c r="L308" s="8"/>
      <c r="P308" s="1" t="s">
        <v>3541</v>
      </c>
    </row>
    <row r="309" spans="1:16" ht="50" customHeight="1" x14ac:dyDescent="0.15">
      <c r="A309" s="2"/>
      <c r="K309" s="13" t="s">
        <v>61</v>
      </c>
      <c r="L309" s="8"/>
      <c r="P309" s="1" t="s">
        <v>3544</v>
      </c>
    </row>
    <row r="310" spans="1:16" ht="50" customHeight="1" x14ac:dyDescent="0.15">
      <c r="A310" s="2"/>
      <c r="K310" s="15" t="s">
        <v>64</v>
      </c>
      <c r="L310" s="8"/>
      <c r="P310" s="1" t="s">
        <v>3080</v>
      </c>
    </row>
    <row r="311" spans="1:16" ht="50" customHeight="1" x14ac:dyDescent="0.15">
      <c r="A311" s="2"/>
      <c r="K311" s="13" t="s">
        <v>65</v>
      </c>
      <c r="L311" s="8"/>
      <c r="P311" s="1" t="s">
        <v>3547</v>
      </c>
    </row>
    <row r="312" spans="1:16" ht="50" customHeight="1" x14ac:dyDescent="0.15">
      <c r="A312" s="2"/>
      <c r="K312" s="13" t="s">
        <v>6091</v>
      </c>
      <c r="L312" s="8"/>
      <c r="P312" s="1" t="s">
        <v>5683</v>
      </c>
    </row>
    <row r="313" spans="1:16" ht="50" customHeight="1" x14ac:dyDescent="0.15">
      <c r="A313" s="2"/>
      <c r="K313" s="13" t="s">
        <v>69</v>
      </c>
      <c r="L313" s="8"/>
      <c r="P313" s="1" t="s">
        <v>3081</v>
      </c>
    </row>
    <row r="314" spans="1:16" ht="50" customHeight="1" x14ac:dyDescent="0.15">
      <c r="A314" s="2"/>
      <c r="K314" s="13" t="s">
        <v>70</v>
      </c>
      <c r="L314" s="8"/>
      <c r="P314" s="1" t="s">
        <v>3551</v>
      </c>
    </row>
    <row r="315" spans="1:16" ht="50" customHeight="1" x14ac:dyDescent="0.15">
      <c r="A315" s="2"/>
      <c r="K315" s="15" t="s">
        <v>73</v>
      </c>
      <c r="L315" s="8"/>
      <c r="P315" s="1" t="s">
        <v>3082</v>
      </c>
    </row>
    <row r="316" spans="1:16" ht="50" customHeight="1" x14ac:dyDescent="0.15">
      <c r="A316" s="2"/>
      <c r="K316" s="15" t="s">
        <v>2960</v>
      </c>
      <c r="L316" s="8"/>
      <c r="P316" s="1" t="s">
        <v>5688</v>
      </c>
    </row>
    <row r="317" spans="1:16" ht="50" customHeight="1" x14ac:dyDescent="0.15">
      <c r="A317" s="2"/>
      <c r="K317" s="15" t="s">
        <v>2960</v>
      </c>
      <c r="L317" s="8"/>
      <c r="P317" s="1" t="s">
        <v>3083</v>
      </c>
    </row>
    <row r="318" spans="1:16" ht="50" customHeight="1" x14ac:dyDescent="0.15">
      <c r="A318" s="2"/>
      <c r="K318" s="13" t="s">
        <v>2612</v>
      </c>
      <c r="L318" s="8"/>
      <c r="P318" s="1" t="s">
        <v>5689</v>
      </c>
    </row>
    <row r="319" spans="1:16" ht="50" customHeight="1" x14ac:dyDescent="0.15">
      <c r="A319" s="2"/>
      <c r="K319" s="13" t="s">
        <v>78</v>
      </c>
      <c r="L319" s="8"/>
      <c r="P319" s="1" t="s">
        <v>3555</v>
      </c>
    </row>
    <row r="320" spans="1:16" ht="50" customHeight="1" x14ac:dyDescent="0.15">
      <c r="A320" s="2"/>
      <c r="K320" s="15" t="s">
        <v>6090</v>
      </c>
      <c r="L320" s="8"/>
      <c r="P320" s="1" t="s">
        <v>3557</v>
      </c>
    </row>
    <row r="321" spans="1:16" ht="50" customHeight="1" x14ac:dyDescent="0.15">
      <c r="A321" s="2"/>
      <c r="K321" s="15" t="s">
        <v>2613</v>
      </c>
      <c r="L321" s="8"/>
      <c r="P321" s="1" t="s">
        <v>5691</v>
      </c>
    </row>
    <row r="322" spans="1:16" ht="50" customHeight="1" x14ac:dyDescent="0.15">
      <c r="A322" s="2"/>
      <c r="K322" s="15" t="s">
        <v>79</v>
      </c>
      <c r="L322" s="8"/>
      <c r="P322" s="1" t="s">
        <v>3559</v>
      </c>
    </row>
    <row r="323" spans="1:16" ht="50" customHeight="1" x14ac:dyDescent="0.15">
      <c r="A323" s="2"/>
      <c r="K323" s="13" t="s">
        <v>80</v>
      </c>
      <c r="L323" s="8"/>
      <c r="P323" s="1" t="s">
        <v>3560</v>
      </c>
    </row>
    <row r="324" spans="1:16" ht="50" customHeight="1" x14ac:dyDescent="0.15">
      <c r="A324" s="2"/>
      <c r="K324" s="13" t="s">
        <v>81</v>
      </c>
      <c r="L324" s="8"/>
      <c r="P324" s="1" t="s">
        <v>3561</v>
      </c>
    </row>
    <row r="325" spans="1:16" ht="50" customHeight="1" x14ac:dyDescent="0.15">
      <c r="A325" s="2"/>
      <c r="K325" s="15" t="s">
        <v>84</v>
      </c>
      <c r="L325" s="8"/>
      <c r="P325" s="1" t="s">
        <v>3565</v>
      </c>
    </row>
    <row r="326" spans="1:16" ht="50" customHeight="1" x14ac:dyDescent="0.15">
      <c r="A326" s="2"/>
      <c r="K326" s="13" t="s">
        <v>85</v>
      </c>
      <c r="L326" s="8"/>
      <c r="P326" s="1" t="s">
        <v>3566</v>
      </c>
    </row>
    <row r="327" spans="1:16" ht="50" customHeight="1" x14ac:dyDescent="0.15">
      <c r="A327" s="2"/>
      <c r="K327" s="15" t="s">
        <v>86</v>
      </c>
      <c r="L327" s="8"/>
      <c r="P327" s="1" t="s">
        <v>3086</v>
      </c>
    </row>
    <row r="328" spans="1:16" ht="50" customHeight="1" x14ac:dyDescent="0.15">
      <c r="A328" s="2"/>
      <c r="K328" s="15" t="s">
        <v>89</v>
      </c>
      <c r="L328" s="8"/>
      <c r="P328" s="1" t="s">
        <v>3568</v>
      </c>
    </row>
    <row r="329" spans="1:16" ht="50" customHeight="1" x14ac:dyDescent="0.15">
      <c r="A329" s="2"/>
      <c r="K329" s="15" t="s">
        <v>90</v>
      </c>
      <c r="L329" s="8"/>
      <c r="P329" s="1" t="s">
        <v>3569</v>
      </c>
    </row>
    <row r="330" spans="1:16" ht="50" customHeight="1" x14ac:dyDescent="0.15">
      <c r="A330" s="2"/>
      <c r="K330" s="15" t="s">
        <v>95</v>
      </c>
      <c r="L330" s="8"/>
      <c r="P330" s="1" t="s">
        <v>3574</v>
      </c>
    </row>
    <row r="331" spans="1:16" ht="50" customHeight="1" x14ac:dyDescent="0.15">
      <c r="A331" s="2"/>
      <c r="K331" s="15" t="s">
        <v>6093</v>
      </c>
      <c r="L331" s="8"/>
      <c r="P331" s="1" t="s">
        <v>3575</v>
      </c>
    </row>
    <row r="332" spans="1:16" ht="50" customHeight="1" x14ac:dyDescent="0.15">
      <c r="A332" s="2"/>
      <c r="K332" s="15" t="s">
        <v>98</v>
      </c>
      <c r="L332" s="8"/>
      <c r="P332" s="1" t="s">
        <v>3577</v>
      </c>
    </row>
    <row r="333" spans="1:16" ht="50" customHeight="1" x14ac:dyDescent="0.15">
      <c r="A333" s="2"/>
      <c r="K333" s="15" t="s">
        <v>99</v>
      </c>
      <c r="L333" s="8"/>
      <c r="P333" s="1" t="s">
        <v>2991</v>
      </c>
    </row>
    <row r="334" spans="1:16" ht="50" customHeight="1" x14ac:dyDescent="0.15">
      <c r="A334" s="2"/>
      <c r="K334" s="13" t="s">
        <v>101</v>
      </c>
      <c r="L334" s="8"/>
      <c r="P334" s="1" t="s">
        <v>3578</v>
      </c>
    </row>
    <row r="335" spans="1:16" ht="50" customHeight="1" x14ac:dyDescent="0.15">
      <c r="A335" s="2"/>
      <c r="K335" s="15" t="s">
        <v>102</v>
      </c>
      <c r="L335" s="8"/>
      <c r="P335" s="1" t="s">
        <v>2993</v>
      </c>
    </row>
    <row r="336" spans="1:16" ht="50" customHeight="1" x14ac:dyDescent="0.15">
      <c r="A336" s="2"/>
      <c r="K336" s="13" t="s">
        <v>2618</v>
      </c>
      <c r="L336" s="8"/>
      <c r="P336" s="1" t="s">
        <v>5696</v>
      </c>
    </row>
    <row r="337" spans="1:16" ht="50" customHeight="1" x14ac:dyDescent="0.15">
      <c r="A337" s="2"/>
      <c r="K337" s="13" t="s">
        <v>103</v>
      </c>
      <c r="L337" s="8"/>
      <c r="P337" s="1" t="s">
        <v>3579</v>
      </c>
    </row>
    <row r="338" spans="1:16" ht="50" customHeight="1" x14ac:dyDescent="0.15">
      <c r="A338" s="2"/>
      <c r="K338" s="15" t="s">
        <v>104</v>
      </c>
      <c r="L338" s="8"/>
      <c r="P338" s="1" t="s">
        <v>3580</v>
      </c>
    </row>
    <row r="339" spans="1:16" ht="50" customHeight="1" x14ac:dyDescent="0.15">
      <c r="A339" s="2"/>
      <c r="K339" s="13" t="s">
        <v>106</v>
      </c>
      <c r="L339" s="8"/>
      <c r="P339" s="1" t="s">
        <v>3582</v>
      </c>
    </row>
    <row r="340" spans="1:16" ht="50" customHeight="1" x14ac:dyDescent="0.15">
      <c r="A340" s="2"/>
      <c r="K340" s="15" t="s">
        <v>110</v>
      </c>
      <c r="L340" s="8"/>
      <c r="P340" s="1" t="s">
        <v>2996</v>
      </c>
    </row>
    <row r="341" spans="1:16" ht="50" customHeight="1" x14ac:dyDescent="0.15">
      <c r="A341" s="2"/>
      <c r="K341" s="15" t="s">
        <v>2622</v>
      </c>
      <c r="L341" s="8"/>
      <c r="P341" s="1" t="s">
        <v>5700</v>
      </c>
    </row>
    <row r="342" spans="1:16" ht="50" customHeight="1" x14ac:dyDescent="0.15">
      <c r="A342" s="2"/>
      <c r="K342" s="13" t="s">
        <v>113</v>
      </c>
      <c r="L342" s="8"/>
      <c r="P342" s="1" t="s">
        <v>3089</v>
      </c>
    </row>
    <row r="343" spans="1:16" ht="50" customHeight="1" x14ac:dyDescent="0.15">
      <c r="A343" s="2"/>
      <c r="K343" s="13" t="s">
        <v>114</v>
      </c>
      <c r="L343" s="8"/>
      <c r="P343" s="1" t="s">
        <v>2997</v>
      </c>
    </row>
    <row r="344" spans="1:16" ht="50" customHeight="1" x14ac:dyDescent="0.15">
      <c r="A344" s="2"/>
      <c r="K344" s="15" t="s">
        <v>117</v>
      </c>
      <c r="L344" s="8"/>
      <c r="P344" s="1" t="s">
        <v>3585</v>
      </c>
    </row>
    <row r="345" spans="1:16" ht="50" customHeight="1" x14ac:dyDescent="0.15">
      <c r="A345" s="2"/>
      <c r="K345" s="13" t="s">
        <v>118</v>
      </c>
      <c r="L345" s="8"/>
      <c r="P345" s="1" t="s">
        <v>3090</v>
      </c>
    </row>
    <row r="346" spans="1:16" ht="50" customHeight="1" x14ac:dyDescent="0.15">
      <c r="A346" s="2"/>
      <c r="K346" s="13" t="s">
        <v>119</v>
      </c>
      <c r="L346" s="8"/>
      <c r="P346" s="1" t="s">
        <v>3586</v>
      </c>
    </row>
    <row r="347" spans="1:16" ht="50" customHeight="1" x14ac:dyDescent="0.15">
      <c r="A347" s="2"/>
      <c r="K347" s="13" t="s">
        <v>120</v>
      </c>
      <c r="L347" s="8"/>
      <c r="P347" s="1" t="s">
        <v>3587</v>
      </c>
    </row>
    <row r="348" spans="1:16" ht="50" customHeight="1" x14ac:dyDescent="0.15">
      <c r="A348" s="2"/>
      <c r="K348" s="13" t="s">
        <v>2624</v>
      </c>
      <c r="L348" s="8"/>
      <c r="P348" s="1" t="s">
        <v>5702</v>
      </c>
    </row>
    <row r="349" spans="1:16" ht="50" customHeight="1" x14ac:dyDescent="0.15">
      <c r="A349" s="2"/>
      <c r="K349" s="15" t="s">
        <v>122</v>
      </c>
      <c r="L349" s="8"/>
      <c r="P349" s="1" t="s">
        <v>3091</v>
      </c>
    </row>
    <row r="350" spans="1:16" ht="50" customHeight="1" x14ac:dyDescent="0.15">
      <c r="A350" s="2"/>
      <c r="K350" s="13" t="s">
        <v>2625</v>
      </c>
      <c r="L350" s="8"/>
      <c r="P350" s="1" t="s">
        <v>5703</v>
      </c>
    </row>
    <row r="351" spans="1:16" ht="50" customHeight="1" x14ac:dyDescent="0.15">
      <c r="A351" s="2"/>
      <c r="K351" s="15" t="s">
        <v>124</v>
      </c>
      <c r="L351" s="8"/>
      <c r="P351" s="1" t="s">
        <v>3590</v>
      </c>
    </row>
    <row r="352" spans="1:16" ht="50" customHeight="1" x14ac:dyDescent="0.15">
      <c r="A352" s="2"/>
      <c r="K352" s="15" t="s">
        <v>125</v>
      </c>
      <c r="L352" s="8"/>
      <c r="P352" s="1" t="s">
        <v>3092</v>
      </c>
    </row>
    <row r="353" spans="1:16" ht="50" customHeight="1" x14ac:dyDescent="0.15">
      <c r="A353" s="2"/>
      <c r="K353" s="15" t="s">
        <v>127</v>
      </c>
      <c r="L353" s="8"/>
      <c r="P353" s="1" t="s">
        <v>3592</v>
      </c>
    </row>
    <row r="354" spans="1:16" ht="50" customHeight="1" x14ac:dyDescent="0.15">
      <c r="A354" s="2"/>
      <c r="K354" s="15" t="s">
        <v>2626</v>
      </c>
      <c r="L354" s="8"/>
      <c r="P354" s="1" t="s">
        <v>5704</v>
      </c>
    </row>
    <row r="355" spans="1:16" ht="50" customHeight="1" x14ac:dyDescent="0.15">
      <c r="A355" s="2"/>
      <c r="K355" s="15" t="s">
        <v>2628</v>
      </c>
      <c r="L355" s="8"/>
      <c r="P355" s="1" t="s">
        <v>5706</v>
      </c>
    </row>
    <row r="356" spans="1:16" ht="50" customHeight="1" x14ac:dyDescent="0.15">
      <c r="A356" s="2"/>
      <c r="K356" s="15" t="s">
        <v>131</v>
      </c>
      <c r="L356" s="8"/>
      <c r="P356" s="1" t="s">
        <v>3596</v>
      </c>
    </row>
    <row r="357" spans="1:16" ht="50" customHeight="1" x14ac:dyDescent="0.15">
      <c r="A357" s="2"/>
      <c r="K357" s="15" t="s">
        <v>132</v>
      </c>
      <c r="L357" s="8"/>
      <c r="P357" s="1" t="s">
        <v>3000</v>
      </c>
    </row>
    <row r="358" spans="1:16" ht="50" customHeight="1" x14ac:dyDescent="0.15">
      <c r="A358" s="2"/>
      <c r="K358" s="13" t="s">
        <v>2629</v>
      </c>
      <c r="L358" s="8"/>
      <c r="P358" s="1" t="s">
        <v>5707</v>
      </c>
    </row>
    <row r="359" spans="1:16" ht="50" customHeight="1" x14ac:dyDescent="0.15">
      <c r="A359" s="2"/>
      <c r="K359" s="15" t="s">
        <v>2630</v>
      </c>
      <c r="L359" s="8"/>
      <c r="P359" s="1" t="s">
        <v>5708</v>
      </c>
    </row>
    <row r="360" spans="1:16" ht="50" customHeight="1" x14ac:dyDescent="0.15">
      <c r="A360" s="2"/>
      <c r="K360" s="13" t="s">
        <v>2631</v>
      </c>
      <c r="L360" s="8"/>
      <c r="P360" s="1" t="s">
        <v>5709</v>
      </c>
    </row>
    <row r="361" spans="1:16" ht="50" customHeight="1" x14ac:dyDescent="0.15">
      <c r="A361" s="2"/>
      <c r="K361" s="13" t="s">
        <v>6094</v>
      </c>
      <c r="L361" s="8"/>
      <c r="P361" s="1" t="s">
        <v>3599</v>
      </c>
    </row>
    <row r="362" spans="1:16" ht="50" customHeight="1" x14ac:dyDescent="0.15">
      <c r="A362" s="2"/>
      <c r="K362" s="15" t="s">
        <v>136</v>
      </c>
      <c r="L362" s="8"/>
      <c r="P362" s="1" t="s">
        <v>3600</v>
      </c>
    </row>
    <row r="363" spans="1:16" ht="50" customHeight="1" x14ac:dyDescent="0.15">
      <c r="A363" s="2"/>
      <c r="K363" s="15" t="s">
        <v>138</v>
      </c>
      <c r="L363" s="8"/>
      <c r="P363" s="1" t="s">
        <v>3601</v>
      </c>
    </row>
    <row r="364" spans="1:16" ht="50" customHeight="1" x14ac:dyDescent="0.15">
      <c r="A364" s="2"/>
      <c r="K364" s="15" t="s">
        <v>139</v>
      </c>
      <c r="L364" s="8"/>
      <c r="P364" s="1" t="s">
        <v>3096</v>
      </c>
    </row>
    <row r="365" spans="1:16" ht="50" customHeight="1" x14ac:dyDescent="0.15">
      <c r="A365" s="2"/>
      <c r="K365" s="13" t="s">
        <v>141</v>
      </c>
      <c r="L365" s="8"/>
      <c r="P365" s="1" t="s">
        <v>3002</v>
      </c>
    </row>
    <row r="366" spans="1:16" ht="50" customHeight="1" x14ac:dyDescent="0.15">
      <c r="A366" s="2"/>
      <c r="K366" s="15" t="s">
        <v>142</v>
      </c>
      <c r="L366" s="8"/>
      <c r="P366" s="1" t="s">
        <v>3602</v>
      </c>
    </row>
    <row r="367" spans="1:16" ht="50" customHeight="1" x14ac:dyDescent="0.15">
      <c r="A367" s="2"/>
      <c r="K367" s="15" t="s">
        <v>6095</v>
      </c>
      <c r="L367" s="8"/>
      <c r="P367" s="1" t="s">
        <v>3097</v>
      </c>
    </row>
    <row r="368" spans="1:16" ht="50" customHeight="1" x14ac:dyDescent="0.15">
      <c r="A368" s="2"/>
      <c r="K368" s="15" t="s">
        <v>143</v>
      </c>
      <c r="L368" s="8"/>
      <c r="P368" s="1" t="s">
        <v>3098</v>
      </c>
    </row>
    <row r="369" spans="1:16" ht="50" customHeight="1" x14ac:dyDescent="0.15">
      <c r="A369" s="2"/>
      <c r="K369" s="15" t="s">
        <v>144</v>
      </c>
      <c r="L369" s="8"/>
      <c r="P369" s="1" t="s">
        <v>3603</v>
      </c>
    </row>
    <row r="370" spans="1:16" ht="50" customHeight="1" x14ac:dyDescent="0.15">
      <c r="A370" s="2"/>
      <c r="K370" s="13" t="s">
        <v>145</v>
      </c>
      <c r="L370" s="8"/>
      <c r="P370" s="1" t="s">
        <v>3604</v>
      </c>
    </row>
    <row r="371" spans="1:16" ht="50" customHeight="1" x14ac:dyDescent="0.15">
      <c r="A371" s="2"/>
      <c r="K371" s="13" t="s">
        <v>150</v>
      </c>
      <c r="L371" s="8"/>
      <c r="P371" s="1" t="s">
        <v>3609</v>
      </c>
    </row>
    <row r="372" spans="1:16" ht="50" customHeight="1" x14ac:dyDescent="0.15">
      <c r="A372" s="2"/>
      <c r="K372" s="13" t="s">
        <v>6096</v>
      </c>
      <c r="L372" s="8"/>
      <c r="P372" s="1" t="s">
        <v>3003</v>
      </c>
    </row>
    <row r="373" spans="1:16" ht="50" customHeight="1" x14ac:dyDescent="0.15">
      <c r="A373" s="2"/>
      <c r="K373" s="15" t="s">
        <v>151</v>
      </c>
      <c r="L373" s="8"/>
      <c r="P373" s="1" t="s">
        <v>3610</v>
      </c>
    </row>
    <row r="374" spans="1:16" ht="50" customHeight="1" x14ac:dyDescent="0.15">
      <c r="A374" s="2"/>
      <c r="K374" s="13" t="s">
        <v>152</v>
      </c>
      <c r="L374" s="8"/>
      <c r="P374" s="1" t="s">
        <v>3611</v>
      </c>
    </row>
    <row r="375" spans="1:16" ht="50" customHeight="1" x14ac:dyDescent="0.15">
      <c r="A375" s="2"/>
      <c r="K375" s="13" t="s">
        <v>153</v>
      </c>
      <c r="L375" s="8"/>
      <c r="P375" s="1" t="s">
        <v>3612</v>
      </c>
    </row>
    <row r="376" spans="1:16" ht="50" customHeight="1" x14ac:dyDescent="0.15">
      <c r="A376" s="2"/>
      <c r="K376" s="13" t="s">
        <v>2633</v>
      </c>
      <c r="L376" s="8"/>
      <c r="P376" s="1" t="s">
        <v>5711</v>
      </c>
    </row>
    <row r="377" spans="1:16" ht="50" customHeight="1" x14ac:dyDescent="0.15">
      <c r="A377" s="2"/>
      <c r="K377" s="15" t="s">
        <v>154</v>
      </c>
      <c r="L377" s="8"/>
      <c r="P377" s="1" t="s">
        <v>3099</v>
      </c>
    </row>
    <row r="378" spans="1:16" ht="50" customHeight="1" x14ac:dyDescent="0.15">
      <c r="A378" s="2"/>
      <c r="K378" s="15" t="s">
        <v>155</v>
      </c>
      <c r="L378" s="8"/>
      <c r="P378" s="1" t="s">
        <v>3613</v>
      </c>
    </row>
    <row r="379" spans="1:16" ht="50" customHeight="1" x14ac:dyDescent="0.15">
      <c r="A379" s="2"/>
      <c r="K379" s="13" t="s">
        <v>2636</v>
      </c>
      <c r="L379" s="8"/>
      <c r="P379" s="1" t="s">
        <v>5714</v>
      </c>
    </row>
    <row r="380" spans="1:16" ht="50" customHeight="1" x14ac:dyDescent="0.15">
      <c r="A380" s="2"/>
      <c r="K380" s="15" t="s">
        <v>157</v>
      </c>
      <c r="L380" s="8"/>
      <c r="P380" s="1" t="s">
        <v>3004</v>
      </c>
    </row>
    <row r="381" spans="1:16" ht="50" customHeight="1" x14ac:dyDescent="0.15">
      <c r="A381" s="2"/>
      <c r="K381" s="15" t="s">
        <v>158</v>
      </c>
      <c r="L381" s="8"/>
      <c r="P381" s="1" t="s">
        <v>3100</v>
      </c>
    </row>
    <row r="382" spans="1:16" ht="50" customHeight="1" x14ac:dyDescent="0.15">
      <c r="A382" s="2"/>
      <c r="K382" s="13" t="s">
        <v>2638</v>
      </c>
      <c r="L382" s="8"/>
      <c r="P382" s="1" t="s">
        <v>5716</v>
      </c>
    </row>
    <row r="383" spans="1:16" ht="50" customHeight="1" x14ac:dyDescent="0.15">
      <c r="A383" s="2"/>
      <c r="K383" s="13" t="s">
        <v>159</v>
      </c>
      <c r="L383" s="8"/>
      <c r="P383" s="1" t="s">
        <v>3615</v>
      </c>
    </row>
    <row r="384" spans="1:16" ht="50" customHeight="1" x14ac:dyDescent="0.15">
      <c r="A384" s="2"/>
      <c r="K384" s="13" t="s">
        <v>160</v>
      </c>
      <c r="L384" s="8"/>
      <c r="P384" s="1" t="s">
        <v>3616</v>
      </c>
    </row>
    <row r="385" spans="1:16" ht="50" customHeight="1" x14ac:dyDescent="0.15">
      <c r="A385" s="2"/>
      <c r="K385" s="13" t="s">
        <v>2640</v>
      </c>
      <c r="L385" s="8"/>
      <c r="P385" s="1" t="s">
        <v>5718</v>
      </c>
    </row>
    <row r="386" spans="1:16" ht="50" customHeight="1" x14ac:dyDescent="0.15">
      <c r="A386" s="2"/>
      <c r="K386" s="13" t="s">
        <v>162</v>
      </c>
      <c r="L386" s="8"/>
      <c r="P386" s="1" t="s">
        <v>3618</v>
      </c>
    </row>
    <row r="387" spans="1:16" ht="50" customHeight="1" x14ac:dyDescent="0.15">
      <c r="A387" s="2"/>
      <c r="K387" s="15" t="s">
        <v>164</v>
      </c>
      <c r="L387" s="8"/>
      <c r="P387" s="1" t="s">
        <v>3101</v>
      </c>
    </row>
    <row r="388" spans="1:16" ht="50" customHeight="1" x14ac:dyDescent="0.15">
      <c r="A388" s="2"/>
      <c r="K388" s="15" t="s">
        <v>165</v>
      </c>
      <c r="L388" s="8"/>
      <c r="P388" s="1" t="s">
        <v>3620</v>
      </c>
    </row>
    <row r="389" spans="1:16" ht="50" customHeight="1" x14ac:dyDescent="0.15">
      <c r="A389" s="2"/>
      <c r="K389" s="13" t="s">
        <v>169</v>
      </c>
      <c r="L389" s="8"/>
      <c r="P389" s="1" t="s">
        <v>3622</v>
      </c>
    </row>
    <row r="390" spans="1:16" ht="50" customHeight="1" x14ac:dyDescent="0.15">
      <c r="A390" s="2"/>
      <c r="K390" s="15" t="s">
        <v>2642</v>
      </c>
      <c r="L390" s="8"/>
      <c r="P390" s="1" t="s">
        <v>5720</v>
      </c>
    </row>
    <row r="391" spans="1:16" ht="50" customHeight="1" x14ac:dyDescent="0.15">
      <c r="A391" s="2"/>
      <c r="K391" s="15" t="s">
        <v>175</v>
      </c>
      <c r="L391" s="8"/>
      <c r="P391" s="1" t="s">
        <v>3007</v>
      </c>
    </row>
    <row r="392" spans="1:16" ht="50" customHeight="1" x14ac:dyDescent="0.15">
      <c r="A392" s="2"/>
      <c r="K392" s="15" t="s">
        <v>180</v>
      </c>
      <c r="L392" s="8"/>
      <c r="P392" s="1" t="s">
        <v>3010</v>
      </c>
    </row>
    <row r="393" spans="1:16" ht="50" customHeight="1" x14ac:dyDescent="0.15">
      <c r="A393" s="2"/>
      <c r="K393" s="15" t="s">
        <v>181</v>
      </c>
      <c r="L393" s="8"/>
      <c r="P393" s="1" t="s">
        <v>3011</v>
      </c>
    </row>
    <row r="394" spans="1:16" ht="50" customHeight="1" x14ac:dyDescent="0.15">
      <c r="A394" s="2"/>
      <c r="K394" s="13" t="s">
        <v>183</v>
      </c>
      <c r="L394" s="8"/>
      <c r="P394" s="1" t="s">
        <v>3629</v>
      </c>
    </row>
    <row r="395" spans="1:16" ht="50" customHeight="1" x14ac:dyDescent="0.15">
      <c r="A395" s="2"/>
      <c r="K395" s="15" t="s">
        <v>184</v>
      </c>
      <c r="L395" s="8"/>
      <c r="P395" s="1" t="s">
        <v>3630</v>
      </c>
    </row>
    <row r="396" spans="1:16" ht="50" customHeight="1" x14ac:dyDescent="0.15">
      <c r="A396" s="2"/>
      <c r="K396" s="13" t="s">
        <v>187</v>
      </c>
      <c r="L396" s="8"/>
      <c r="P396" s="1" t="s">
        <v>3633</v>
      </c>
    </row>
    <row r="397" spans="1:16" ht="50" customHeight="1" x14ac:dyDescent="0.15">
      <c r="A397" s="2"/>
      <c r="K397" s="15" t="s">
        <v>188</v>
      </c>
      <c r="L397" s="8"/>
      <c r="P397" s="1" t="s">
        <v>3012</v>
      </c>
    </row>
    <row r="398" spans="1:16" ht="50" customHeight="1" x14ac:dyDescent="0.15">
      <c r="A398" s="2"/>
      <c r="K398" s="15" t="s">
        <v>189</v>
      </c>
      <c r="L398" s="8"/>
      <c r="P398" s="1" t="s">
        <v>3634</v>
      </c>
    </row>
    <row r="399" spans="1:16" ht="50" customHeight="1" x14ac:dyDescent="0.15">
      <c r="A399" s="2"/>
      <c r="K399" s="13" t="s">
        <v>192</v>
      </c>
      <c r="L399" s="8"/>
      <c r="P399" s="1" t="s">
        <v>3635</v>
      </c>
    </row>
    <row r="400" spans="1:16" ht="50" customHeight="1" x14ac:dyDescent="0.15">
      <c r="A400" s="2"/>
      <c r="K400" s="13" t="s">
        <v>193</v>
      </c>
      <c r="L400" s="8"/>
      <c r="P400" s="1" t="s">
        <v>3636</v>
      </c>
    </row>
    <row r="401" spans="1:16" ht="50" customHeight="1" x14ac:dyDescent="0.15">
      <c r="A401" s="2"/>
      <c r="K401" s="15" t="s">
        <v>194</v>
      </c>
      <c r="L401" s="8"/>
      <c r="P401" s="1" t="s">
        <v>3637</v>
      </c>
    </row>
    <row r="402" spans="1:16" ht="50" customHeight="1" x14ac:dyDescent="0.15">
      <c r="A402" s="2"/>
      <c r="K402" s="15" t="s">
        <v>195</v>
      </c>
      <c r="L402" s="8"/>
      <c r="P402" s="1" t="s">
        <v>3638</v>
      </c>
    </row>
    <row r="403" spans="1:16" ht="50" customHeight="1" x14ac:dyDescent="0.15">
      <c r="A403" s="2"/>
      <c r="K403" s="15" t="s">
        <v>197</v>
      </c>
      <c r="L403" s="8"/>
      <c r="P403" s="1" t="s">
        <v>3013</v>
      </c>
    </row>
    <row r="404" spans="1:16" ht="50" customHeight="1" x14ac:dyDescent="0.15">
      <c r="A404" s="2"/>
      <c r="K404" s="15" t="s">
        <v>2647</v>
      </c>
      <c r="L404" s="8"/>
      <c r="P404" s="1" t="s">
        <v>5725</v>
      </c>
    </row>
    <row r="405" spans="1:16" ht="50" customHeight="1" x14ac:dyDescent="0.15">
      <c r="A405" s="2"/>
      <c r="K405" s="13" t="s">
        <v>198</v>
      </c>
      <c r="L405" s="8"/>
      <c r="P405" s="1" t="s">
        <v>3106</v>
      </c>
    </row>
    <row r="406" spans="1:16" ht="50" customHeight="1" x14ac:dyDescent="0.15">
      <c r="A406" s="2"/>
      <c r="K406" s="15" t="s">
        <v>199</v>
      </c>
      <c r="L406" s="8"/>
      <c r="P406" s="1" t="s">
        <v>3014</v>
      </c>
    </row>
    <row r="407" spans="1:16" ht="50" customHeight="1" x14ac:dyDescent="0.15">
      <c r="A407" s="2"/>
      <c r="K407" s="15" t="s">
        <v>2649</v>
      </c>
      <c r="L407" s="8"/>
      <c r="P407" s="1" t="s">
        <v>5727</v>
      </c>
    </row>
    <row r="408" spans="1:16" ht="50" customHeight="1" x14ac:dyDescent="0.15">
      <c r="A408" s="2"/>
      <c r="K408" s="15" t="s">
        <v>2650</v>
      </c>
      <c r="L408" s="8"/>
      <c r="P408" s="1" t="s">
        <v>5728</v>
      </c>
    </row>
    <row r="409" spans="1:16" ht="50" customHeight="1" x14ac:dyDescent="0.15">
      <c r="A409" s="2"/>
      <c r="K409" s="15" t="s">
        <v>2651</v>
      </c>
      <c r="L409" s="8"/>
      <c r="P409" s="1" t="s">
        <v>5729</v>
      </c>
    </row>
    <row r="410" spans="1:16" ht="50" customHeight="1" x14ac:dyDescent="0.15">
      <c r="A410" s="2"/>
      <c r="K410" s="15" t="s">
        <v>2652</v>
      </c>
      <c r="L410" s="8"/>
      <c r="P410" s="1" t="s">
        <v>5730</v>
      </c>
    </row>
    <row r="411" spans="1:16" ht="50" customHeight="1" x14ac:dyDescent="0.15">
      <c r="A411" s="2"/>
      <c r="K411" s="13" t="s">
        <v>206</v>
      </c>
      <c r="L411" s="8"/>
      <c r="P411" s="1" t="s">
        <v>3643</v>
      </c>
    </row>
    <row r="412" spans="1:16" ht="50" customHeight="1" x14ac:dyDescent="0.15">
      <c r="A412" s="2"/>
      <c r="K412" s="15" t="s">
        <v>207</v>
      </c>
      <c r="L412" s="8"/>
      <c r="P412" s="1" t="s">
        <v>3644</v>
      </c>
    </row>
    <row r="413" spans="1:16" ht="50" customHeight="1" x14ac:dyDescent="0.15">
      <c r="A413" s="2"/>
      <c r="K413" s="15" t="s">
        <v>6064</v>
      </c>
      <c r="L413" s="8"/>
      <c r="P413" s="1" t="s">
        <v>3018</v>
      </c>
    </row>
    <row r="414" spans="1:16" ht="50" customHeight="1" x14ac:dyDescent="0.15">
      <c r="A414" s="2"/>
      <c r="K414" s="15" t="s">
        <v>209</v>
      </c>
      <c r="L414" s="8"/>
      <c r="P414" s="1" t="s">
        <v>3020</v>
      </c>
    </row>
    <row r="415" spans="1:16" ht="50" customHeight="1" x14ac:dyDescent="0.15">
      <c r="A415" s="2"/>
      <c r="K415" s="13" t="s">
        <v>2655</v>
      </c>
      <c r="L415" s="8"/>
      <c r="P415" s="1" t="s">
        <v>5733</v>
      </c>
    </row>
    <row r="416" spans="1:16" ht="50" customHeight="1" x14ac:dyDescent="0.15">
      <c r="A416" s="2"/>
      <c r="K416" s="15" t="s">
        <v>210</v>
      </c>
      <c r="L416" s="8"/>
      <c r="P416" s="1" t="s">
        <v>3108</v>
      </c>
    </row>
    <row r="417" spans="1:16" ht="50" customHeight="1" x14ac:dyDescent="0.15">
      <c r="A417" s="2"/>
      <c r="K417" s="15" t="s">
        <v>211</v>
      </c>
      <c r="L417" s="8"/>
      <c r="P417" s="1" t="s">
        <v>3021</v>
      </c>
    </row>
    <row r="418" spans="1:16" ht="50" customHeight="1" x14ac:dyDescent="0.15">
      <c r="A418" s="2"/>
      <c r="K418" s="13" t="s">
        <v>213</v>
      </c>
      <c r="L418" s="8"/>
      <c r="P418" s="1" t="s">
        <v>3023</v>
      </c>
    </row>
    <row r="419" spans="1:16" ht="50" customHeight="1" x14ac:dyDescent="0.15">
      <c r="A419" s="2"/>
      <c r="K419" s="15" t="s">
        <v>214</v>
      </c>
      <c r="L419" s="8"/>
      <c r="P419" s="1" t="s">
        <v>3646</v>
      </c>
    </row>
    <row r="420" spans="1:16" ht="50" customHeight="1" x14ac:dyDescent="0.15">
      <c r="A420" s="2"/>
      <c r="K420" s="15" t="s">
        <v>6066</v>
      </c>
      <c r="L420" s="8"/>
      <c r="P420" s="1" t="s">
        <v>3024</v>
      </c>
    </row>
    <row r="421" spans="1:16" ht="50" customHeight="1" x14ac:dyDescent="0.15">
      <c r="A421" s="2"/>
      <c r="K421" s="13" t="s">
        <v>218</v>
      </c>
      <c r="L421" s="8"/>
      <c r="P421" s="1" t="s">
        <v>3649</v>
      </c>
    </row>
    <row r="422" spans="1:16" ht="50" customHeight="1" x14ac:dyDescent="0.15">
      <c r="A422" s="2"/>
      <c r="K422" s="15" t="s">
        <v>6068</v>
      </c>
      <c r="L422" s="8"/>
      <c r="P422" s="1" t="s">
        <v>3026</v>
      </c>
    </row>
    <row r="423" spans="1:16" ht="50" customHeight="1" x14ac:dyDescent="0.15">
      <c r="A423" s="2"/>
      <c r="K423" s="15" t="s">
        <v>219</v>
      </c>
      <c r="L423" s="8"/>
      <c r="P423" s="1" t="s">
        <v>3650</v>
      </c>
    </row>
    <row r="424" spans="1:16" ht="50" customHeight="1" x14ac:dyDescent="0.15">
      <c r="A424" s="2"/>
      <c r="K424" s="13" t="s">
        <v>220</v>
      </c>
      <c r="L424" s="8"/>
      <c r="P424" s="1" t="s">
        <v>3651</v>
      </c>
    </row>
    <row r="425" spans="1:16" ht="50" customHeight="1" x14ac:dyDescent="0.15">
      <c r="A425" s="2"/>
      <c r="K425" s="15" t="s">
        <v>222</v>
      </c>
      <c r="L425" s="8"/>
      <c r="P425" s="1" t="s">
        <v>3029</v>
      </c>
    </row>
    <row r="426" spans="1:16" ht="50" customHeight="1" x14ac:dyDescent="0.15">
      <c r="A426" s="2"/>
      <c r="K426" s="15" t="s">
        <v>225</v>
      </c>
      <c r="L426" s="8"/>
      <c r="P426" s="1" t="s">
        <v>3030</v>
      </c>
    </row>
    <row r="427" spans="1:16" ht="50" customHeight="1" x14ac:dyDescent="0.15">
      <c r="A427" s="2"/>
      <c r="K427" s="15" t="s">
        <v>229</v>
      </c>
      <c r="L427" s="8"/>
      <c r="P427" s="1" t="s">
        <v>3655</v>
      </c>
    </row>
    <row r="428" spans="1:16" ht="50" customHeight="1" x14ac:dyDescent="0.15">
      <c r="A428" s="2"/>
      <c r="K428" s="15" t="s">
        <v>2659</v>
      </c>
      <c r="L428" s="8"/>
      <c r="P428" s="1" t="s">
        <v>5737</v>
      </c>
    </row>
    <row r="429" spans="1:16" ht="50" customHeight="1" x14ac:dyDescent="0.15">
      <c r="A429" s="2"/>
      <c r="K429" s="15" t="s">
        <v>235</v>
      </c>
      <c r="L429" s="8"/>
      <c r="P429" s="1" t="s">
        <v>3032</v>
      </c>
    </row>
    <row r="430" spans="1:16" ht="50" customHeight="1" x14ac:dyDescent="0.15">
      <c r="A430" s="2"/>
      <c r="K430" s="15" t="s">
        <v>236</v>
      </c>
      <c r="L430" s="8"/>
      <c r="P430" s="1" t="s">
        <v>3113</v>
      </c>
    </row>
    <row r="431" spans="1:16" ht="50" customHeight="1" x14ac:dyDescent="0.15">
      <c r="A431" s="2"/>
      <c r="K431" s="15" t="s">
        <v>239</v>
      </c>
      <c r="L431" s="8"/>
      <c r="P431" s="1" t="s">
        <v>3660</v>
      </c>
    </row>
    <row r="432" spans="1:16" ht="50" customHeight="1" x14ac:dyDescent="0.15">
      <c r="A432" s="2"/>
      <c r="K432" s="15" t="s">
        <v>2963</v>
      </c>
      <c r="L432" s="8"/>
      <c r="P432" s="1" t="s">
        <v>3035</v>
      </c>
    </row>
    <row r="433" spans="1:16" ht="50" customHeight="1" x14ac:dyDescent="0.15">
      <c r="A433" s="2"/>
      <c r="K433" s="15" t="s">
        <v>243</v>
      </c>
      <c r="L433" s="8"/>
      <c r="P433" s="1" t="s">
        <v>3038</v>
      </c>
    </row>
    <row r="434" spans="1:16" ht="50" customHeight="1" x14ac:dyDescent="0.15">
      <c r="A434" s="2"/>
      <c r="K434" s="15" t="s">
        <v>247</v>
      </c>
      <c r="L434" s="8"/>
      <c r="P434" s="1" t="s">
        <v>3041</v>
      </c>
    </row>
    <row r="435" spans="1:16" ht="50" customHeight="1" x14ac:dyDescent="0.15">
      <c r="A435" s="2"/>
      <c r="K435" s="13" t="s">
        <v>249</v>
      </c>
      <c r="L435" s="8"/>
      <c r="P435" s="1" t="s">
        <v>3662</v>
      </c>
    </row>
    <row r="436" spans="1:16" ht="50" customHeight="1" x14ac:dyDescent="0.15">
      <c r="A436" s="2"/>
      <c r="K436" s="15" t="s">
        <v>250</v>
      </c>
      <c r="L436" s="8"/>
      <c r="P436" s="1" t="s">
        <v>3043</v>
      </c>
    </row>
    <row r="437" spans="1:16" ht="50" customHeight="1" x14ac:dyDescent="0.15">
      <c r="A437" s="2"/>
      <c r="K437" s="15" t="s">
        <v>252</v>
      </c>
      <c r="L437" s="8"/>
      <c r="P437" s="1" t="s">
        <v>3045</v>
      </c>
    </row>
    <row r="438" spans="1:16" ht="50" customHeight="1" x14ac:dyDescent="0.15">
      <c r="A438" s="2"/>
      <c r="K438" s="15" t="s">
        <v>253</v>
      </c>
      <c r="L438" s="8"/>
      <c r="P438" s="1" t="s">
        <v>3663</v>
      </c>
    </row>
    <row r="439" spans="1:16" ht="50" customHeight="1" x14ac:dyDescent="0.15">
      <c r="A439" s="2"/>
      <c r="K439" s="15" t="s">
        <v>254</v>
      </c>
      <c r="L439" s="8"/>
      <c r="P439" s="1" t="s">
        <v>3664</v>
      </c>
    </row>
    <row r="440" spans="1:16" ht="50" customHeight="1" x14ac:dyDescent="0.15">
      <c r="A440" s="2"/>
      <c r="K440" s="15" t="s">
        <v>2662</v>
      </c>
      <c r="L440" s="8"/>
      <c r="P440" s="1" t="s">
        <v>5740</v>
      </c>
    </row>
    <row r="441" spans="1:16" ht="50" customHeight="1" x14ac:dyDescent="0.15">
      <c r="A441" s="2"/>
      <c r="K441" s="13" t="s">
        <v>257</v>
      </c>
      <c r="L441" s="8"/>
      <c r="P441" s="1" t="s">
        <v>3665</v>
      </c>
    </row>
    <row r="442" spans="1:16" ht="50" customHeight="1" x14ac:dyDescent="0.15">
      <c r="A442" s="2"/>
      <c r="K442" s="13" t="s">
        <v>259</v>
      </c>
      <c r="L442" s="8"/>
      <c r="P442" s="1" t="s">
        <v>3667</v>
      </c>
    </row>
    <row r="443" spans="1:16" ht="50" customHeight="1" x14ac:dyDescent="0.15">
      <c r="A443" s="2"/>
      <c r="K443" s="15" t="s">
        <v>260</v>
      </c>
      <c r="L443" s="8"/>
      <c r="P443" s="1" t="s">
        <v>3048</v>
      </c>
    </row>
    <row r="444" spans="1:16" ht="50" customHeight="1" x14ac:dyDescent="0.15">
      <c r="A444" s="2"/>
      <c r="K444" s="15" t="s">
        <v>2973</v>
      </c>
      <c r="L444" s="8"/>
      <c r="P444" s="1" t="s">
        <v>5741</v>
      </c>
    </row>
    <row r="445" spans="1:16" ht="50" customHeight="1" x14ac:dyDescent="0.15">
      <c r="A445" s="2"/>
      <c r="K445" s="15" t="s">
        <v>262</v>
      </c>
      <c r="L445" s="8"/>
      <c r="P445" s="1" t="s">
        <v>3049</v>
      </c>
    </row>
    <row r="446" spans="1:16" ht="50" customHeight="1" x14ac:dyDescent="0.15">
      <c r="A446" s="2"/>
      <c r="K446" s="13" t="s">
        <v>2664</v>
      </c>
      <c r="L446" s="8"/>
      <c r="P446" s="1" t="s">
        <v>5743</v>
      </c>
    </row>
    <row r="447" spans="1:16" ht="50" customHeight="1" x14ac:dyDescent="0.15">
      <c r="A447" s="2"/>
      <c r="K447" s="13" t="s">
        <v>265</v>
      </c>
      <c r="L447" s="8"/>
      <c r="P447" s="1" t="s">
        <v>3670</v>
      </c>
    </row>
    <row r="448" spans="1:16" ht="50" customHeight="1" x14ac:dyDescent="0.15">
      <c r="A448" s="2"/>
      <c r="K448" s="13" t="s">
        <v>2974</v>
      </c>
      <c r="L448" s="8"/>
      <c r="P448" s="1" t="s">
        <v>5744</v>
      </c>
    </row>
    <row r="449" spans="1:16" ht="50" customHeight="1" x14ac:dyDescent="0.15">
      <c r="A449" s="2"/>
      <c r="K449" s="13" t="s">
        <v>266</v>
      </c>
      <c r="L449" s="8"/>
      <c r="P449" s="1" t="s">
        <v>3050</v>
      </c>
    </row>
    <row r="450" spans="1:16" ht="50" customHeight="1" x14ac:dyDescent="0.15">
      <c r="A450" s="2"/>
      <c r="K450" s="15" t="s">
        <v>267</v>
      </c>
      <c r="L450" s="8"/>
      <c r="P450" s="1" t="s">
        <v>3671</v>
      </c>
    </row>
    <row r="451" spans="1:16" ht="50" customHeight="1" x14ac:dyDescent="0.15">
      <c r="A451" s="2"/>
      <c r="K451" s="15" t="s">
        <v>2964</v>
      </c>
      <c r="L451" s="8"/>
      <c r="P451" s="1" t="s">
        <v>3051</v>
      </c>
    </row>
    <row r="452" spans="1:16" ht="50" customHeight="1" x14ac:dyDescent="0.15">
      <c r="A452" s="2"/>
      <c r="K452" s="15" t="s">
        <v>271</v>
      </c>
      <c r="L452" s="8"/>
      <c r="P452" s="1" t="s">
        <v>3053</v>
      </c>
    </row>
    <row r="453" spans="1:16" ht="50" customHeight="1" x14ac:dyDescent="0.15">
      <c r="A453" s="2"/>
      <c r="K453" s="15" t="s">
        <v>2665</v>
      </c>
      <c r="L453" s="8"/>
      <c r="P453" s="1" t="s">
        <v>5745</v>
      </c>
    </row>
    <row r="454" spans="1:16" ht="50" customHeight="1" x14ac:dyDescent="0.15">
      <c r="A454" s="2"/>
      <c r="K454" s="15" t="s">
        <v>2668</v>
      </c>
      <c r="L454" s="8"/>
      <c r="P454" s="1" t="s">
        <v>5748</v>
      </c>
    </row>
    <row r="455" spans="1:16" ht="50" customHeight="1" x14ac:dyDescent="0.15">
      <c r="A455" s="2"/>
      <c r="K455" s="15" t="s">
        <v>279</v>
      </c>
      <c r="L455" s="8"/>
      <c r="P455" s="1" t="s">
        <v>3677</v>
      </c>
    </row>
    <row r="456" spans="1:16" ht="50" customHeight="1" x14ac:dyDescent="0.15">
      <c r="A456" s="2"/>
      <c r="K456" s="15" t="s">
        <v>289</v>
      </c>
      <c r="L456" s="8"/>
      <c r="P456" s="1" t="s">
        <v>3124</v>
      </c>
    </row>
    <row r="457" spans="1:16" ht="50" customHeight="1" x14ac:dyDescent="0.15">
      <c r="A457" s="2"/>
      <c r="K457" s="15" t="s">
        <v>290</v>
      </c>
      <c r="L457" s="8"/>
      <c r="P457" s="1" t="s">
        <v>3125</v>
      </c>
    </row>
    <row r="458" spans="1:16" ht="50" customHeight="1" x14ac:dyDescent="0.15">
      <c r="A458" s="2"/>
      <c r="K458" s="13" t="s">
        <v>292</v>
      </c>
      <c r="L458" s="8"/>
      <c r="P458" s="1" t="s">
        <v>3684</v>
      </c>
    </row>
    <row r="459" spans="1:16" ht="50" customHeight="1" x14ac:dyDescent="0.15">
      <c r="A459" s="2"/>
      <c r="K459" s="13" t="s">
        <v>2671</v>
      </c>
      <c r="L459" s="8"/>
      <c r="P459" s="1" t="s">
        <v>5751</v>
      </c>
    </row>
    <row r="460" spans="1:16" ht="50" customHeight="1" x14ac:dyDescent="0.15">
      <c r="A460" s="2"/>
      <c r="K460" s="15" t="s">
        <v>296</v>
      </c>
      <c r="L460" s="8"/>
      <c r="P460" s="1" t="s">
        <v>3687</v>
      </c>
    </row>
    <row r="461" spans="1:16" ht="50" customHeight="1" x14ac:dyDescent="0.15">
      <c r="A461" s="2"/>
      <c r="K461" s="15" t="s">
        <v>298</v>
      </c>
      <c r="L461" s="8"/>
      <c r="P461" s="1" t="s">
        <v>3063</v>
      </c>
    </row>
    <row r="462" spans="1:16" ht="50" customHeight="1" x14ac:dyDescent="0.15">
      <c r="A462" s="2"/>
      <c r="K462" s="15" t="s">
        <v>300</v>
      </c>
      <c r="L462" s="8"/>
      <c r="P462" s="1" t="s">
        <v>3689</v>
      </c>
    </row>
    <row r="463" spans="1:16" ht="50" customHeight="1" x14ac:dyDescent="0.15">
      <c r="A463" s="2"/>
      <c r="K463" s="13" t="s">
        <v>2674</v>
      </c>
      <c r="L463" s="8"/>
      <c r="P463" s="1" t="s">
        <v>5754</v>
      </c>
    </row>
    <row r="464" spans="1:16" ht="50" customHeight="1" x14ac:dyDescent="0.15">
      <c r="A464" s="2"/>
      <c r="K464" s="13" t="s">
        <v>302</v>
      </c>
      <c r="L464" s="8"/>
      <c r="P464" s="1" t="s">
        <v>3691</v>
      </c>
    </row>
    <row r="465" spans="1:16" ht="50" customHeight="1" x14ac:dyDescent="0.15">
      <c r="A465" s="2"/>
      <c r="K465" s="15" t="s">
        <v>2675</v>
      </c>
      <c r="L465" s="8"/>
      <c r="P465" s="1" t="s">
        <v>5755</v>
      </c>
    </row>
    <row r="466" spans="1:16" ht="50" customHeight="1" x14ac:dyDescent="0.15">
      <c r="A466" s="2"/>
      <c r="K466" s="15" t="s">
        <v>303</v>
      </c>
      <c r="L466" s="8"/>
      <c r="P466" s="1" t="s">
        <v>3065</v>
      </c>
    </row>
    <row r="467" spans="1:16" ht="50" customHeight="1" x14ac:dyDescent="0.15">
      <c r="A467" s="2"/>
      <c r="K467" s="15" t="s">
        <v>6076</v>
      </c>
      <c r="L467" s="8"/>
      <c r="P467" s="1" t="s">
        <v>3066</v>
      </c>
    </row>
    <row r="468" spans="1:16" ht="50" customHeight="1" x14ac:dyDescent="0.15">
      <c r="A468" s="2"/>
      <c r="K468" s="15" t="s">
        <v>306</v>
      </c>
      <c r="L468" s="8"/>
      <c r="P468" s="1" t="s">
        <v>3694</v>
      </c>
    </row>
    <row r="469" spans="1:16" ht="50" customHeight="1" x14ac:dyDescent="0.15">
      <c r="A469" s="2"/>
      <c r="K469" s="15" t="s">
        <v>307</v>
      </c>
      <c r="L469" s="8"/>
      <c r="P469" s="1" t="s">
        <v>3695</v>
      </c>
    </row>
    <row r="470" spans="1:16" ht="50" customHeight="1" x14ac:dyDescent="0.15">
      <c r="A470" s="2"/>
      <c r="K470" s="13" t="s">
        <v>308</v>
      </c>
      <c r="L470" s="8"/>
      <c r="P470" s="1" t="s">
        <v>3696</v>
      </c>
    </row>
    <row r="471" spans="1:16" ht="50" customHeight="1" x14ac:dyDescent="0.15">
      <c r="A471" s="2"/>
      <c r="K471" s="13" t="s">
        <v>2677</v>
      </c>
      <c r="L471" s="8"/>
      <c r="P471" s="1" t="s">
        <v>5757</v>
      </c>
    </row>
    <row r="472" spans="1:16" ht="50" customHeight="1" x14ac:dyDescent="0.15">
      <c r="A472" s="2"/>
      <c r="K472" s="15" t="s">
        <v>6077</v>
      </c>
      <c r="L472" s="8"/>
      <c r="P472" s="1" t="s">
        <v>6078</v>
      </c>
    </row>
    <row r="473" spans="1:16" ht="50" customHeight="1" x14ac:dyDescent="0.15">
      <c r="A473" s="2"/>
      <c r="K473" s="15" t="s">
        <v>310</v>
      </c>
      <c r="L473" s="8"/>
      <c r="P473" s="1" t="s">
        <v>3698</v>
      </c>
    </row>
    <row r="474" spans="1:16" ht="50" customHeight="1" x14ac:dyDescent="0.15">
      <c r="A474" s="2"/>
      <c r="K474" s="15" t="s">
        <v>312</v>
      </c>
      <c r="L474" s="8"/>
      <c r="P474" s="1" t="s">
        <v>3700</v>
      </c>
    </row>
    <row r="475" spans="1:16" ht="50" customHeight="1" x14ac:dyDescent="0.15">
      <c r="A475" s="2"/>
      <c r="K475" s="15" t="s">
        <v>316</v>
      </c>
      <c r="L475" s="8"/>
      <c r="P475" s="1" t="s">
        <v>3702</v>
      </c>
    </row>
    <row r="476" spans="1:16" ht="50" customHeight="1" x14ac:dyDescent="0.15">
      <c r="A476" s="2"/>
      <c r="K476" s="15" t="s">
        <v>317</v>
      </c>
      <c r="L476" s="8"/>
      <c r="P476" s="1" t="s">
        <v>3703</v>
      </c>
    </row>
    <row r="477" spans="1:16" ht="50" customHeight="1" x14ac:dyDescent="0.15">
      <c r="A477" s="2"/>
      <c r="K477" s="13" t="s">
        <v>321</v>
      </c>
      <c r="L477" s="8"/>
      <c r="P477" s="1" t="s">
        <v>3706</v>
      </c>
    </row>
    <row r="478" spans="1:16" ht="50" customHeight="1" x14ac:dyDescent="0.15">
      <c r="A478" s="2"/>
      <c r="K478" s="15" t="s">
        <v>6081</v>
      </c>
      <c r="L478" s="8"/>
      <c r="P478" s="1" t="s">
        <v>3131</v>
      </c>
    </row>
    <row r="479" spans="1:16" ht="50" customHeight="1" x14ac:dyDescent="0.15">
      <c r="A479" s="2"/>
      <c r="K479" s="13" t="s">
        <v>324</v>
      </c>
      <c r="L479" s="8"/>
      <c r="P479" s="1" t="s">
        <v>3709</v>
      </c>
    </row>
    <row r="480" spans="1:16" ht="50" customHeight="1" x14ac:dyDescent="0.15">
      <c r="A480" s="2"/>
      <c r="K480" s="15" t="s">
        <v>327</v>
      </c>
      <c r="L480" s="8"/>
      <c r="P480" s="1" t="s">
        <v>3135</v>
      </c>
    </row>
    <row r="481" spans="1:16" ht="50" customHeight="1" x14ac:dyDescent="0.15">
      <c r="A481" s="2"/>
      <c r="K481" s="13" t="s">
        <v>329</v>
      </c>
      <c r="L481" s="8"/>
      <c r="P481" s="1" t="s">
        <v>3137</v>
      </c>
    </row>
    <row r="482" spans="1:16" ht="50" customHeight="1" x14ac:dyDescent="0.15">
      <c r="A482" s="2"/>
      <c r="K482" s="13" t="s">
        <v>331</v>
      </c>
      <c r="L482" s="8"/>
      <c r="P482" s="1" t="s">
        <v>3712</v>
      </c>
    </row>
    <row r="483" spans="1:16" ht="50" customHeight="1" x14ac:dyDescent="0.15">
      <c r="A483" s="2"/>
      <c r="K483" s="13" t="s">
        <v>2684</v>
      </c>
      <c r="L483" s="8"/>
      <c r="P483" s="1" t="s">
        <v>5764</v>
      </c>
    </row>
    <row r="484" spans="1:16" ht="50" customHeight="1" x14ac:dyDescent="0.15">
      <c r="A484" s="2"/>
      <c r="K484" s="15" t="s">
        <v>332</v>
      </c>
      <c r="L484" s="8"/>
      <c r="P484" s="1" t="s">
        <v>3713</v>
      </c>
    </row>
    <row r="485" spans="1:16" ht="50" customHeight="1" x14ac:dyDescent="0.15">
      <c r="A485" s="2"/>
      <c r="K485" s="13" t="s">
        <v>2686</v>
      </c>
      <c r="L485" s="8"/>
      <c r="P485" s="1" t="s">
        <v>5766</v>
      </c>
    </row>
    <row r="486" spans="1:16" ht="50" customHeight="1" x14ac:dyDescent="0.15">
      <c r="A486" s="2"/>
      <c r="K486" s="13" t="s">
        <v>338</v>
      </c>
      <c r="L486" s="8"/>
      <c r="P486" s="1" t="s">
        <v>3718</v>
      </c>
    </row>
    <row r="487" spans="1:16" ht="50" customHeight="1" x14ac:dyDescent="0.15">
      <c r="A487" s="2"/>
      <c r="K487" s="13" t="s">
        <v>342</v>
      </c>
      <c r="L487" s="8"/>
      <c r="P487" s="1" t="s">
        <v>3720</v>
      </c>
    </row>
    <row r="488" spans="1:16" ht="50" customHeight="1" x14ac:dyDescent="0.15">
      <c r="A488" s="2"/>
      <c r="K488" s="15" t="s">
        <v>346</v>
      </c>
      <c r="L488" s="8"/>
      <c r="P488" s="1" t="s">
        <v>3145</v>
      </c>
    </row>
    <row r="489" spans="1:16" ht="50" customHeight="1" x14ac:dyDescent="0.15">
      <c r="A489" s="2"/>
      <c r="K489" s="15" t="s">
        <v>349</v>
      </c>
      <c r="L489" s="8"/>
      <c r="P489" s="1" t="s">
        <v>3722</v>
      </c>
    </row>
    <row r="490" spans="1:16" ht="50" customHeight="1" x14ac:dyDescent="0.15">
      <c r="A490" s="2"/>
      <c r="K490" s="15" t="s">
        <v>2687</v>
      </c>
      <c r="L490" s="8"/>
      <c r="P490" s="1" t="s">
        <v>5767</v>
      </c>
    </row>
    <row r="491" spans="1:16" ht="50" customHeight="1" x14ac:dyDescent="0.15">
      <c r="A491" s="2"/>
      <c r="K491" s="13" t="s">
        <v>350</v>
      </c>
      <c r="L491" s="8"/>
      <c r="P491" s="1" t="s">
        <v>3147</v>
      </c>
    </row>
    <row r="492" spans="1:16" ht="50" customHeight="1" x14ac:dyDescent="0.15">
      <c r="A492" s="2"/>
      <c r="K492" s="13" t="s">
        <v>351</v>
      </c>
      <c r="L492" s="8"/>
      <c r="P492" s="1" t="s">
        <v>3148</v>
      </c>
    </row>
    <row r="493" spans="1:16" ht="50" customHeight="1" x14ac:dyDescent="0.15">
      <c r="A493" s="2"/>
      <c r="K493" s="15" t="s">
        <v>352</v>
      </c>
      <c r="L493" s="8"/>
      <c r="P493" s="1" t="s">
        <v>3149</v>
      </c>
    </row>
    <row r="494" spans="1:16" ht="50" customHeight="1" x14ac:dyDescent="0.15">
      <c r="A494" s="2"/>
      <c r="K494" s="13" t="s">
        <v>353</v>
      </c>
      <c r="L494" s="8"/>
      <c r="P494" s="1" t="s">
        <v>3723</v>
      </c>
    </row>
    <row r="495" spans="1:16" ht="50" customHeight="1" x14ac:dyDescent="0.15">
      <c r="A495" s="2"/>
      <c r="K495" s="15" t="s">
        <v>356</v>
      </c>
      <c r="L495" s="8"/>
      <c r="P495" s="1" t="s">
        <v>3724</v>
      </c>
    </row>
    <row r="496" spans="1:16" ht="50" customHeight="1" x14ac:dyDescent="0.15">
      <c r="A496" s="2"/>
      <c r="K496" s="15" t="s">
        <v>2690</v>
      </c>
      <c r="L496" s="8"/>
      <c r="P496" s="1" t="s">
        <v>5770</v>
      </c>
    </row>
    <row r="497" spans="1:16" ht="50" customHeight="1" x14ac:dyDescent="0.15">
      <c r="A497" s="2"/>
      <c r="K497" s="15" t="s">
        <v>357</v>
      </c>
      <c r="L497" s="8"/>
      <c r="P497" s="1" t="s">
        <v>3152</v>
      </c>
    </row>
    <row r="498" spans="1:16" ht="50" customHeight="1" x14ac:dyDescent="0.15">
      <c r="A498" s="2"/>
      <c r="K498" s="13" t="s">
        <v>2691</v>
      </c>
      <c r="L498" s="8"/>
      <c r="P498" s="1" t="s">
        <v>5771</v>
      </c>
    </row>
    <row r="499" spans="1:16" ht="50" customHeight="1" x14ac:dyDescent="0.15">
      <c r="A499" s="2"/>
      <c r="K499" s="22" t="s">
        <v>2692</v>
      </c>
      <c r="L499" s="9"/>
      <c r="P499" s="1" t="s">
        <v>5772</v>
      </c>
    </row>
    <row r="500" spans="1:16" ht="50" customHeight="1" x14ac:dyDescent="0.15">
      <c r="A500" s="2"/>
      <c r="K500" s="13" t="s">
        <v>2961</v>
      </c>
      <c r="L500" s="8"/>
      <c r="P500" s="1" t="s">
        <v>3154</v>
      </c>
    </row>
  </sheetData>
  <sortState ref="K1:P500">
    <sortCondition sortBy="cellColor" ref="K1:K500" dxfId="0"/>
  </sortState>
  <phoneticPr fontId="3" type="noConversion"/>
  <pageMargins left="0.75" right="0.75" top="1" bottom="1" header="0.51111111111111107" footer="0.51111111111111107"/>
  <pageSetup paperSize="9" firstPageNumber="429496319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zoomScaleSheetLayoutView="100" workbookViewId="0"/>
  </sheetViews>
  <sheetFormatPr baseColWidth="10" defaultColWidth="9" defaultRowHeight="15" x14ac:dyDescent="0.15"/>
  <sheetData/>
  <phoneticPr fontId="3" type="noConversion"/>
  <pageMargins left="0.75" right="0.75" top="1" bottom="1" header="0.51111111111111107" footer="0.51111111111111107"/>
  <pageSetup paperSize="9" firstPageNumber="429496319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revision/>
  <cp:lastPrinted>2012-10-09T04:22:39Z</cp:lastPrinted>
  <dcterms:created xsi:type="dcterms:W3CDTF">2012-04-07T21:15:57Z</dcterms:created>
  <dcterms:modified xsi:type="dcterms:W3CDTF">2018-10-17T06:19:12Z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