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455" windowWidth="13260" windowHeight="6615" tabRatio="879"/>
  </bookViews>
  <sheets>
    <sheet name="Hamburger" sheetId="38" r:id="rId1"/>
    <sheet name="Document Control" sheetId="1" r:id="rId2"/>
    <sheet name="Test_Matrix" sheetId="2" r:id="rId3"/>
    <sheet name="Menu Map " sheetId="33" r:id="rId4"/>
    <sheet name="หน้าหลัก" sheetId="24" r:id="rId5"/>
    <sheet name="แพ็กเกจ" sheetId="22" r:id="rId6"/>
    <sheet name="จ่ายบิล_เติมเงิน" sheetId="29" r:id="rId7"/>
    <sheet name="บริการ" sheetId="16" r:id="rId8"/>
    <sheet name="ช่วยเหลือ" sheetId="34" r:id="rId9"/>
    <sheet name=" My Account" sheetId="25" r:id="rId10"/>
    <sheet name="การล็อกรหัส" sheetId="31" r:id="rId11"/>
    <sheet name="Quick Menu" sheetId="35" r:id="rId12"/>
    <sheet name="Points &amp; Privileges" sheetId="36" r:id="rId13"/>
  </sheets>
  <calcPr calcId="145621"/>
</workbook>
</file>

<file path=xl/sharedStrings.xml><?xml version="1.0" encoding="utf-8"?>
<sst xmlns="http://schemas.openxmlformats.org/spreadsheetml/2006/main" count="2137" uniqueCount="1588">
  <si>
    <t>ADVANCE INFO SERVICE (AIS)</t>
  </si>
  <si>
    <t>TEST COVERAGE MATRIX DOCUMENT</t>
  </si>
  <si>
    <t>Project Information:</t>
  </si>
  <si>
    <t>Project Release :</t>
  </si>
  <si>
    <t xml:space="preserve"> </t>
  </si>
  <si>
    <t>Node :</t>
  </si>
  <si>
    <t>Test Phase :</t>
  </si>
  <si>
    <t>Created By :</t>
  </si>
  <si>
    <t>Document Control:</t>
  </si>
  <si>
    <t>Document Information</t>
  </si>
  <si>
    <t>Short Description</t>
  </si>
  <si>
    <t xml:space="preserve">Related T3 Version </t>
  </si>
  <si>
    <t>T3 Author</t>
  </si>
  <si>
    <t>Application IP</t>
  </si>
  <si>
    <t>Related Node</t>
  </si>
  <si>
    <t>Document History</t>
  </si>
  <si>
    <t>Author(s)</t>
  </si>
  <si>
    <t>Date</t>
  </si>
  <si>
    <t>Version</t>
  </si>
  <si>
    <t>Comments</t>
  </si>
  <si>
    <t>Document Review</t>
  </si>
  <si>
    <t>Name</t>
  </si>
  <si>
    <t>Position</t>
  </si>
  <si>
    <t>Action</t>
  </si>
  <si>
    <t>v.1</t>
  </si>
  <si>
    <t>Test Scenario No</t>
  </si>
  <si>
    <t>Test Scenario Desc</t>
  </si>
  <si>
    <t>Pre-Requisite</t>
  </si>
  <si>
    <t>Link from</t>
  </si>
  <si>
    <t>Link to</t>
  </si>
  <si>
    <t>Success</t>
  </si>
  <si>
    <t>Reject</t>
  </si>
  <si>
    <t>Error</t>
  </si>
  <si>
    <t>SMF BPMR E01 Provisioning Function</t>
  </si>
  <si>
    <t>Web GUI</t>
  </si>
  <si>
    <t>SDF</t>
  </si>
  <si>
    <t>E01</t>
  </si>
  <si>
    <t>Function</t>
  </si>
  <si>
    <t>Search</t>
  </si>
  <si>
    <t>Add</t>
  </si>
  <si>
    <t>Replace</t>
  </si>
  <si>
    <t>Delete</t>
  </si>
  <si>
    <t>E01 Response</t>
  </si>
  <si>
    <t>68 - EntryAleadyExists</t>
  </si>
  <si>
    <t>Timeout</t>
  </si>
  <si>
    <t xml:space="preserve">32 - noSuchObject </t>
  </si>
  <si>
    <t>Yes</t>
  </si>
  <si>
    <t>No</t>
  </si>
  <si>
    <t>Provision</t>
  </si>
  <si>
    <t>Rollback</t>
  </si>
  <si>
    <t>Fail</t>
  </si>
  <si>
    <t>Retry</t>
  </si>
  <si>
    <t>Under Max Retry</t>
  </si>
  <si>
    <t>Out of Retry</t>
  </si>
  <si>
    <t>Format Msg</t>
  </si>
  <si>
    <t>Bypass Authen</t>
  </si>
  <si>
    <t>Test Case ID</t>
  </si>
  <si>
    <t>Description</t>
  </si>
  <si>
    <t>Expected Result</t>
  </si>
  <si>
    <t>Test Step Description</t>
  </si>
  <si>
    <t>Satisfy T3</t>
  </si>
  <si>
    <t>Result</t>
  </si>
  <si>
    <t>Remark</t>
  </si>
  <si>
    <t>E01-Filter</t>
  </si>
  <si>
    <t>OCF in Lot</t>
  </si>
  <si>
    <t>OCF end of Lot</t>
  </si>
  <si>
    <t>Ext-Msg (key=,,,..)</t>
  </si>
  <si>
    <t>Key</t>
  </si>
  <si>
    <t>&gt;5</t>
  </si>
  <si>
    <t>&lt;5</t>
  </si>
  <si>
    <t>=5</t>
  </si>
  <si>
    <t>Correct</t>
  </si>
  <si>
    <t>Incorrect</t>
  </si>
  <si>
    <t>Screen capture</t>
  </si>
  <si>
    <t>Login</t>
  </si>
  <si>
    <t>My Account</t>
  </si>
  <si>
    <t>Help &amp; Support</t>
  </si>
  <si>
    <t>Phase</t>
  </si>
  <si>
    <t>Main Menu</t>
  </si>
  <si>
    <t>Sub-Menu1</t>
  </si>
  <si>
    <t>Sub-Menu2</t>
  </si>
  <si>
    <t>Sub-Menu3</t>
  </si>
  <si>
    <t>Sun-Menu4</t>
  </si>
  <si>
    <t>Target of Test Scenario
(Success+Fail)</t>
  </si>
  <si>
    <t xml:space="preserve">Home </t>
  </si>
  <si>
    <t>Package</t>
  </si>
  <si>
    <t>Service</t>
  </si>
  <si>
    <t>Points &amp; Privileges</t>
  </si>
  <si>
    <t>Hamburger Menu</t>
  </si>
  <si>
    <t>AIS Online Store</t>
  </si>
  <si>
    <t>AIS Website</t>
  </si>
  <si>
    <t>AIS Facebook</t>
  </si>
  <si>
    <t>AIS Twitter</t>
  </si>
  <si>
    <t>AIS Line</t>
  </si>
  <si>
    <t>Settings</t>
  </si>
  <si>
    <t>Log Out</t>
  </si>
  <si>
    <t>Mao Mao</t>
  </si>
  <si>
    <t>Payment to another number</t>
  </si>
  <si>
    <t>Payment to self number</t>
  </si>
  <si>
    <t>- Balance</t>
  </si>
  <si>
    <t>- Banner</t>
  </si>
  <si>
    <t>- AIS Point</t>
  </si>
  <si>
    <t>Consult agent</t>
  </si>
  <si>
    <t>FAQ</t>
  </si>
  <si>
    <t>How to use application</t>
  </si>
  <si>
    <t>Ask Aunjai</t>
  </si>
  <si>
    <t>Promotion &amp; Package</t>
  </si>
  <si>
    <t>Internet &amp; AIS FIBRE</t>
  </si>
  <si>
    <t>Your Balance &amp; Statement</t>
  </si>
  <si>
    <t>International Roaming</t>
  </si>
  <si>
    <t>SMS Cancellation/Inquiries</t>
  </si>
  <si>
    <t xml:space="preserve">How to use </t>
  </si>
  <si>
    <t>AIS Postpaid</t>
  </si>
  <si>
    <t>AIS 1-2-Call!</t>
  </si>
  <si>
    <t>AIS FIBRE</t>
  </si>
  <si>
    <t>How to see all the avaliable promotion and package?</t>
  </si>
  <si>
    <t>How to check credit and internet usage?</t>
  </si>
  <si>
    <t>Package for selling in Line Application</t>
  </si>
  <si>
    <t>Call and Internet</t>
  </si>
  <si>
    <t>How to check credits and internet usage?</t>
  </si>
  <si>
    <t>How to check current promotion and credits?</t>
  </si>
  <si>
    <t>What are the details for Mao Mao package?</t>
  </si>
  <si>
    <t>What are the details for Mao Mao 1 day internet package?</t>
  </si>
  <si>
    <t>What are the promotions for AIS Fibre</t>
  </si>
  <si>
    <t>How to register for AIS Fibre</t>
  </si>
  <si>
    <t>Why I can't change the speed for AIS Fibre package?</t>
  </si>
  <si>
    <t>Internet usage</t>
  </si>
  <si>
    <t>How to check internet usage?</t>
  </si>
  <si>
    <t>How to do a speed test?</t>
  </si>
  <si>
    <t>Issues with internet</t>
  </si>
  <si>
    <t>Internet slow choppy.Non Full Spees</t>
  </si>
  <si>
    <t>My AIS</t>
  </si>
  <si>
    <t>Chalothorn Vajrasakuni</t>
  </si>
  <si>
    <t>11/11/16</t>
  </si>
  <si>
    <t>Chalothorn V.</t>
  </si>
  <si>
    <t>Pacakge</t>
  </si>
  <si>
    <t>Sheet : Payment_Top Up, Help&amp;Support</t>
  </si>
  <si>
    <t>เข้าใช้งานเมนู "ถาม อุ่นใจ"</t>
  </si>
  <si>
    <t>เข้าใช้งานเมนู "อินเทอร์เน็ต/ไฟเบอร์"</t>
  </si>
  <si>
    <t>เข้าใช้งานเมนู "อินเทอร์เน็ต/ไฟเบอร์"
ตรวจสอบคำถามข้อที่1 ปัญหาอินเทอร์เน็ต</t>
  </si>
  <si>
    <t>เข้าใช้งานเมนู "อินเทอร์เน็ต/ไฟเบอร์"
ตรวจสอบคำถามข้อที่2 ปัญหาอินเทอร์เน็ต</t>
  </si>
  <si>
    <t>เข้าใช้งานเมนู "อินเทอร์เน็ต/ไฟเบอร์"
ตรวจสอบคำถามข้อที่3 ปัญหาอินเทอร์เน็ต</t>
  </si>
  <si>
    <t>เข้าใช้งานเมนู "ตรวจสอบใบแจ้งและยอดเงิน"</t>
  </si>
  <si>
    <t>เข้าใช้งานเมนู "ตรวจสอบใบแจ้งและยอดเงิน"
ตรวจสอบคำถามข้อที่1 ใบแจ้งค่าใช้บริการรายเดือน</t>
  </si>
  <si>
    <t>เข้าใช้งานเมนู "ตรวจสอบใบแจ้งและยอดเงิน"
ตรวจสอบคำถามข้อที่2 ใบแจ้งค่าใช้บริการรายเดือน</t>
  </si>
  <si>
    <t>เข้าใช้งานเมนู "ตรวจสอบใบแจ้งและยอดเงิน"
ตรวจสอบคำถามข้อที่1 ตรวจสอบยอดเงินวัน-ทู-คอล!</t>
  </si>
  <si>
    <t>เข้าใช้งานเมนู "ตรวจสอบใบแจ้งและยอดเงิน"
ตรวจสอบคำถามข้อที่2 ตรวจสอบยอดเงินวัน-ทู-คอล!</t>
  </si>
  <si>
    <t>เข้าใช้งานเมนู "ตรวจสอบใบแจ้งและยอดเงิน"
ตรวจสอบคำถามข้อที่3 ตรวจสอบยอดเงินวัน-ทู-คอล!</t>
  </si>
  <si>
    <t>เข้าใช้งานเมนู "ตรวจสอบใบแจ้งและยอดเงิน"
ตรวจสอบคำถามข้อที่4 ตรวจสอบยอดเงินวัน-ทู-คอล!</t>
  </si>
  <si>
    <t>เข้าใช้งานเมนู "ตรวจสอบใบแจ้งและยอดเงิน"
ตรวจสอบคำถามข้อที่5 ตรวจสอบยอดเงินวัน-ทู-คอล!</t>
  </si>
  <si>
    <t>เข้าใช้งานเมนู "ตรวจสอบใบแจ้งและยอดเงิน"
ตรวจสอบคำถามข้อที่1 ใบแจ้งค่าใช้บริการไฟเบอร์</t>
  </si>
  <si>
    <t>เข้าใช้งานเมนู "ตรวจสอบใบแจ้งและยอดเงิน"
ตรวจสอบคำถามข้อที่2 ใบแจ้งค่าใช้บริการไฟเบอร์</t>
  </si>
  <si>
    <t>เข้าใช้งานเมนู การใช้งานในต่างประเทศ</t>
  </si>
  <si>
    <t>เข้าใช้งานเมนู การใช้งานในต่างประเทศ
ตรวจสอบคำถามข้อที่1</t>
  </si>
  <si>
    <t>เข้าใช้งานเมนู การใช้งานในต่างประเทศ
ตรวจสอบคำถามข้อที่2</t>
  </si>
  <si>
    <t>เข้าใช้งานเมนู การใช้งานในต่างประเทศ
ตรวจสอบคำถามข้อที่3</t>
  </si>
  <si>
    <t>เข้าใช้งานเมนู การยกเลิก SMS โฆษณา</t>
  </si>
  <si>
    <t>เข้าใช้งานเมนู การยกเลิก SMS โฆษณา
ตรวจสอบคำถามข้อที่2</t>
  </si>
  <si>
    <t>เข้าใช้งานเมนู การยกเลิก SMS โฆษณา
ตรวจสอบคำถามข้อที่3</t>
  </si>
  <si>
    <t xml:space="preserve">เข้าใช้งานเมนู การยกเลิก SMS โฆษณา
ตรวจสอบคำถามข้อที่1 </t>
  </si>
  <si>
    <t>เข้าใช้งานเมนู การยกเลิก SMS โฆษณา
ตรวจสอบคำถามข้อที่4</t>
  </si>
  <si>
    <t>เข้าใช้งานเมนู การยกเลิก SMS โฆษณา
ตรวจสอบคำถามข้อที่5</t>
  </si>
  <si>
    <t>F1 : ผู้ช่วย</t>
  </si>
  <si>
    <t>ช่วยเหลือ</t>
  </si>
  <si>
    <t>เข้าใช้งาน วิธีใช้งาน</t>
  </si>
  <si>
    <t xml:space="preserve">เข้าใช้งาน วิธีใช้งาน
ตรวจสอบคำถามข้อที่1 </t>
  </si>
  <si>
    <t>เข้าใช้งาน วิธีใช้งาน
ตรวจสอบคำถามข้อที่2</t>
  </si>
  <si>
    <t>เข้าใช้งาน วิธีใช้งาน
ตรวจสอบคำถามข้อที่3</t>
  </si>
  <si>
    <t>เข้าใช้งาน วิธีใช้งาน
ตรวจสอบคำถามข้อที่4</t>
  </si>
  <si>
    <t>เข้าใช้งาน วิธีใช้งาน
ตรวจสอบคำถามข้อที่5</t>
  </si>
  <si>
    <t>เข้าใช้งาน วิธีใช้งาน
ตรวจสอบคำถามข้อที่6</t>
  </si>
  <si>
    <t>เข้าใช้งาน วิธีใช้งาน
ตรวจสอบคำถามข้อที่7</t>
  </si>
  <si>
    <t>F2 : ถามตอบ</t>
  </si>
  <si>
    <t>F3 : วิธีใช้งาน Application</t>
  </si>
  <si>
    <t>Script</t>
  </si>
  <si>
    <t>Jenkins</t>
  </si>
  <si>
    <t>SVN</t>
  </si>
  <si>
    <t>Owner</t>
  </si>
  <si>
    <t>เข้าใช้งาน วิธีใช้งาน
ตรวจสอบเมนู ช่วยเหลือ</t>
  </si>
  <si>
    <t>20/12/16</t>
  </si>
  <si>
    <t>Update sheet : Service (F1 AIS estatement)</t>
  </si>
  <si>
    <t>TestCase ID</t>
  </si>
  <si>
    <t>F1 : Verify Page Menu Package</t>
  </si>
  <si>
    <t>สมัคร AIS Fibre 
Case : สมัคร AIS Fibre</t>
  </si>
  <si>
    <t>เข้าใช้งานเมนู "อินเทอร์เน็ต/ไฟเบอร์"
ตรวจสอบคำถามข้อที่1 การใช้งาน เอไอเอสไฟเบอร์</t>
  </si>
  <si>
    <t>เข้าใช้งานเมนู "อินเทอร์เน็ต/ไฟเบอร์"
ตรวจสอบคำถามข้อที่2 การใช้งาน เอไอเอสไฟเบอร์</t>
  </si>
  <si>
    <t>เข้าใช้งานเมนู "ตรวจสอบใบแจ้งและยอดเงิน"
ตรวจสอบคำถามข้อที่3 ใบแจ้งค่าใช้บริการรายเดือน</t>
  </si>
  <si>
    <t>เข้าใช้งานเมนู การใช้งานในต่างประเทศ
ตรวจสอบคำถามข้อที่4</t>
  </si>
  <si>
    <t>เข้าใช้งานเมนู การใช้งานในต่างประเทศ
ตรวจสอบคำถามข้อที่5</t>
  </si>
  <si>
    <t>เข้าใช้งานเมนู แพ็กเกจและค่าบริการที่ต่างประเทศ
ตรวจสอบคำถามข้อที่1</t>
  </si>
  <si>
    <t>เข้าใช้งานเมนู แพ็กเกจและค่าบริการที่ต่างประเทศ
ตรวจสอบคำถามข้อที่2</t>
  </si>
  <si>
    <t>เข้าใช้งานเมนู แพ็กเกจและค่าบริการที่ต่างประเทศ
ตรวจสอบคำถามข้อที่3</t>
  </si>
  <si>
    <t>เข้าใช้งานเมนู แคมเปญและสิทธิพิเศษ</t>
  </si>
  <si>
    <t>เข้าใช้งานเมนู แคมเปญและสิทธิพิเศษ
ตรวจสอบคำถามข้อที่ 1 (สิทธิพิเศษในการเป็นเซเรเนด)</t>
  </si>
  <si>
    <t>เข้าใช้งานเมนู แคมเปญและสิทธิพิเศษ
ตรวจสอบคำถามข้อที่ 2 (สิทธิพิเศษในการเป็นเซเรเนด)</t>
  </si>
  <si>
    <t>เข้าใช้งานเมนู แคมเปญและสิทธิพิเศษ
ตรวจสอบคำถามข้อที่ 1 (บัตรเซเรเนดและสติ๊กเกอร์จอดรถ)</t>
  </si>
  <si>
    <t>เข้าใช้งานเมนู แคมเปญและสิทธิพิเศษ
ตรวจสอบคำถามข้อที่ 2 (บัตรเซเรเนดและสติ๊กเกอร์จอดรถ)</t>
  </si>
  <si>
    <t>เข้าใช้งานเมนู "อินเทอร์เน็ต/ไฟเบอร์" 
ปัญหา Fibre / Playbox / WiFi
ตรวจสอบถามตอบ "ปัญหากล่อง AIS Fibre" ข้อที่ 1</t>
  </si>
  <si>
    <t>เข้าใช้งานเมนู "อินเทอร์เน็ต/ไฟเบอร์" 
ปัญหา Fibre / Playbox / WiFi
ตรวจสอบถามตอบ "ปัญหากล่อง AIS Fibre" ข้อที่ 2</t>
  </si>
  <si>
    <t>เข้าใช้งานเมนู "อินเทอร์เน็ต/ไฟเบอร์" 
ปัญหา Fibre / Playbox / WiFi
ตรวจสอบถามตอบ "ปัญหากล่อง AIS Fibre" ข้อที่ 3</t>
  </si>
  <si>
    <t>เข้าใช้งานเมนู "อินเทอร์เน็ต/ไฟเบอร์" 
ปัญหา Fibre / Playbox / WiFi
ตรวจสอบถามตอบ "ปัญหาดูรายการ AIS Playbox" ข้อที่ 1</t>
  </si>
  <si>
    <t>เข้าใช้งานเมนู "อินเทอร์เน็ต/ไฟเบอร์" 
ปัญหา Fibre / Playbox / WiFi
ตรวจสอบถามตอบ "ปัญหาดูรายการ AIS Playbox" ข้อที่ 2</t>
  </si>
  <si>
    <t>เข้าใช้งานเมนู "อินเทอร์เน็ต/ไฟเบอร์" 
ปัญหา Fibre / Playbox / WiFi
ตรวจสอบถามตอบ "ปัญหาดูรายการ AIS Playbox" ข้อที่ 3</t>
  </si>
  <si>
    <t>เข้าใช้งานเมนู "อินเทอร์เน็ต/ไฟเบอร์" 
ปัญหา Fibre / Playbox / WiFi
ตรวจสอบถามตอบ "ปัญหาดูรายการ AIS Playbox" ข้อที่ 4</t>
  </si>
  <si>
    <t>เข้าใช้งานเมนู "อินเทอร์เน็ต/ไฟเบอร์" 
ปัญหา Fibre / Playbox / WiFi
ตรวจสอบถามตอบ "ปัญหาสัญญาน WI-FI" ข้อที่ 3</t>
  </si>
  <si>
    <t>F2 : แพ็กเกจในประเทศ (แพ็กเกจปัจจุบันของคุณ)</t>
  </si>
  <si>
    <t xml:space="preserve">ตรวจสอบหน้า "แพ็กเกจปัจจุบันของคุณ"
กรณี : มีเฉพาะแพ็กเกจหลัก
</t>
  </si>
  <si>
    <t>Application V. 8.1.0 ไม่มีคำถามข้อนี้แล้ว</t>
  </si>
  <si>
    <t>Duplicate F1 ข้อ 2</t>
  </si>
  <si>
    <t>เข้าใช้งานเมนู " แพ็กเกจหลัก/แพ็กเกจเสริม "
ตรวจสอบเมนูสำหรับลูกค้ารายเดือนข้อที่1</t>
  </si>
  <si>
    <t>เข้าใช้งานเมนู " แพ็กเกจหลัก/แพ็กเกจเสริม "
ตรวจสอบเมนูสำหรับลูกค้ารายเดือนข้อที่2</t>
  </si>
  <si>
    <t>เข้าใช้งานเมนู " แพ็กเกจหลัก/แพ็กเกจเสริม "
ตรวจสอบเมนูสำหรับลูกค้ารายเดือนข้อที่3</t>
  </si>
  <si>
    <t>เข้าใช้งานเมนู " แพ็กเกจหลัก/แพ็กเกจเสริม "
ตรวจสอบคำถามข้อที่1 สำหรับลูกค้าวัน-ทู-คอล!</t>
  </si>
  <si>
    <t>เข้าใช้งานเมนู " แพ็กเกจหลัก/แพ็กเกจเสริม "
ตรวจสอบคำถามข้อที่2 สำหรับลูกค้าวัน-ทู-คอล!</t>
  </si>
  <si>
    <t>เข้าใช้งานเมนู " แพ็กเกจหลัก/แพ็กเกจเสริม "
ตรวจสอบคำถามข้อที่1 สำหรับลูกค้าไฟเบอร์</t>
  </si>
  <si>
    <t>เข้าใช้งานเมนู " แพ็กเกจหลัก/แพ็กเกจเสริม "
ตรวจสอบคำถามข้อที่2 สำหรับลูกค้าไฟเบอร์</t>
  </si>
  <si>
    <t>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</si>
  <si>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"ใบแจ้งค่าใช้บริการไฟเบอร์" 
6.ตรวจสอบหน้า "ถามตอบ"
      "ตรวจสอบใบแจ้งและยอดเงิน" (Text)
      "ใบแจ้งค่าใช้บริการไฟเบอร์" (Text)
    - คำถามข้อที่1
    - คำถามข้อที่2
7.เลือก " คำถามข้อที่1 "
8.ตรวจสอบหน้า "คำตอบ"
      "ตรวจสอบใบแจ้งและยอดเงิน" (Text)
      "ใบแจ้งค่าใช้บริการไฟเบอร์"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</si>
  <si>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"ใบแจ้งค่าใช้บริการไฟเบอร์" 
6.ตรวจสอบหน้า "ถามตอบ"
      "ตรวจสอบใบแจ้งและยอดเงิน" (Text)
      "ใบแจ้งค่าใช้บริการไฟเบอร์" (Text)
    - คำถามข้อที่1
    - คำถามข้อที่2
7.เลือก " คำถามข้อที่2 "
8.ตรวจสอบหน้า "คำตอบ"
      "ตรวจสอบใบแจ้งและยอดเงิน" (Text)
      "ใบแจ้งค่าใช้บริการไฟเบอร์"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</si>
  <si>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"แพ็กเกจและค่าบริการที่ต่างประเทศ"
6.ตรวจสอบหน้าถามตอบ "แพ็กเกจและค่าบริการที่ต่างประเทศ"
    "แพ็กเกจและค่าบริการที่ต่างประเทศ" (Text)
    - คำถามข้อที่1
    - คำถามข้อที่2
    - คำถามข้อที่3
7.เลือก "คำถามข้อที่1"
8.ตรวจสอบหน้าคำตอบ
      "การใช้งานในต่างประเทศ" (Text)
      "แพ็กเกจและค่าบริการที่ต่างประเทศ"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</si>
  <si>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"แพ็กเกจและค่าบริการที่ต่างประเทศ"
6.ตรวจสอบหน้าถามตอบ "แพ็กเกจและค่าบริการที่ต่างประเทศ"
    "แพ็กเกจและค่าบริการที่ต่างประเทศ" (Text)
    - คำถามข้อที่1
    - คำถามข้อที่2
    - คำถามข้อที่3
7.เลือก "คำถามข้อที่2"
8.ตรวจสอบหน้าคำตอบ
      "การใช้งานในต่างประเทศ" (Text)
      "แพ็กเกจและค่าบริการที่ต่างประเทศ"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</si>
  <si>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"แพ็กเกจและค่าบริการที่ต่างประเทศ"
6.ตรวจสอบหน้าถามตอบ "แพ็กเกจและค่าบริการที่ต่างประเทศ"
    "แพ็กเกจและค่าบริการที่ต่างประเทศ" (Text)
    - คำถามข้อที่1
    - คำถามข้อที่2
    - คำถามข้อที่3
7.เลือก "คำถามข้อที่3"
8.ตรวจสอบหน้าคำตอบ
      "การใช้งานในต่างประเทศ" (Text)
      "แพ็กเกจและค่าบริการที่ต่างประเทศ"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</si>
  <si>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คำถามข้อที่1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</si>
  <si>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คำถามข้อที่2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</si>
  <si>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คำถามข้อที่3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</si>
  <si>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คำถามข้อที่4 "
10.ตรวจสอบหน้า "คำตอบ"
      "อินเทอร์เน็ต/ไฟเบอร์" (Text)
      "ปัญหาดูรายการ AIS Playbox" (Text)
    - Other text (Use Regular expression = ".*") </t>
  </si>
  <si>
    <t>เข้าใช้งานเมนู "อินเทอร์เน็ต/ไฟเบอร์" 
ปัญหา Fibre / Playbox / WiFi
ตรวจสอบถามตอบ "ปัญหาสัญญาณ WI-FI" ข้อที่ 1</t>
  </si>
  <si>
    <t>เข้าใช้งานเมนู "อินเทอร์เน็ต/ไฟเบอร์" 
ปัญหา Fibre / Playbox / WiFi
ตรวจสอบถามตอบ "ปัญหาสัญญาณ WI-FI" ข้อที่ 2</t>
  </si>
  <si>
    <t xml:space="preserve">เข้าใช้งานเมนู " แพ็กเกจหลัก/แพ็กเกจเสริม "
สำหรับลูกค้าวัน-ทู-คอล! 
เช็กโปรโมชั่น แพ็กเกจ และการใช้งาน
ตรวจสอบถามตอบ ข้อที่3
</t>
  </si>
  <si>
    <t xml:space="preserve">1.ล๊อคอิน My AIS Application
2.กดเข้าเมนู "ช่วยเหลือ"
3.กด เมนู "ถาม อุ่นใจ"
4.ตรวจสอบหน้าผู้ช่วย "ถาม อุ่นใจ"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(Text)
      "สำหรับลูกค้าวัน-ทู-คอล!" (Text)
    - ถามตอบข้อที่1
    - ถามตอบข้อที่2
7.เลือก " ถามตอบข้อที่1 "
8.ตรวจสอบหน้า "ถามตอบ"
     " แพ็กเกจหลัก/แพ็กเกจเสริม " (Text)
      "สำหรับลูกค้าวัน-ทู-คอล!" (Text)
    - คำถามข้อที่1
    - คำถามข้อที่2
    - คำถามข้อที่3
9.เลือก " คำถามข้อที่3 "
10.ตรวจสอบหน้า "คำตอบ"
    - " แพ็กเกจหลัก/แพ็กเกจเสริม " (Text)
    - "สำหรับลูกค้าวัน-ทู-คอล!" (Text)
    - Other text (Use Regular expression = ".*") </t>
  </si>
  <si>
    <t xml:space="preserve">เข้าใช้งานเมนู " แพ็กเกจหลัก/แพ็กเกจเสริม "
สำหรับลูกค้าวัน-ทู-คอล! 
เหมา เหมา ตรวจสอบถามตอบ ข้อที่1  
</t>
  </si>
  <si>
    <t xml:space="preserve">1.ล๊อคอิน My AIS Application
2.กดเข้าเมนู "ช่วยเหลือ"
3.กด เมนู "ถาม อุ่นใจ"
4.ตรวจสอบหน้าผู้ช่วย "ถาม อุ่นใจ"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(Text)
      "สำหรับลูกค้าวัน-ทู-คอล!" (Text)
    - ถามตอบข้อที่1
    - ถามตอบข้อที่2
7.เลือก " ถามตอบข้อที่1 "
8.ตรวจสอบหน้า "ถามตอบ"
     " แพ็กเกจหลัก/แพ็กเกจเสริม " (Text)
      "สำหรับลูกค้าวัน-ทู-คอล!" (Text)
    - คำถามข้อที่1
    - คำถามข้อที่2
    - คำถามข้อที่3
9.เลือก " คำถามข้อที่1 "
10.ตรวจสอบหน้า "คำตอบ"
    - " แพ็กเกจหลัก/แพ็กเกจเสริม " (Text)
    - "สำหรับลูกค้าวัน-ทู-คอล!" (Text)
    - Other text (Use Regular expression = ".*") </t>
  </si>
  <si>
    <t xml:space="preserve">เข้าใช้งานเมนู " แพ็กเกจหลัก/แพ็กเกจเสริม "
สำหรับลูกค้าวัน-ทู-คอล! 
เหมา เหมา ตรวจสอบถามตอบ ข้อที่2
</t>
  </si>
  <si>
    <t xml:space="preserve">1.ล๊อคอิน My AIS Application
2.กดเข้าเมนู "ช่วยเหลือ"
3.กด เมนู "ถาม อุ่นใจ"
4.ตรวจสอบหน้าผู้ช่วย "ถาม อุ่นใจ"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(Text)
      "สำหรับลูกค้าวัน-ทู-คอล!" (Text)
    - ถามตอบข้อที่1
    - ถามตอบข้อที่2
7.เลือก " ถามตอบข้อที่1 "
8.ตรวจสอบหน้า "ถามตอบ"
     " แพ็กเกจหลัก/แพ็กเกจเสริม " (Text)
      "สำหรับลูกค้าวัน-ทู-คอล!" (Text)
    - คำถามข้อที่1
    - คำถามข้อที่2
    - คำถามข้อที่3
9.เลือก " คำถามข้อที่2 "
10.ตรวจสอบหน้า "คำตอบ"
    - " แพ็กเกจหลัก/แพ็กเกจเสริม " (Text)
    - "สำหรับลูกค้าวัน-ทู-คอล!" (Text)
    - Other text (Use Regular expression = ".*") </t>
  </si>
  <si>
    <t xml:space="preserve">เข้าใช้งานเมนู " แพ็กเกจหลัก/แพ็กเกจเสริม "
สำหรับลูกค้าวัน-ทู-คอล! 
เหมา เหมา ตรวจสอบถามตอบ ข้อที่3
</t>
  </si>
  <si>
    <t>เข้าใช้งานเมนู " แพ็กเกจหลัก/แพ็กเกจเสริม "
ตรวจสอบคำถามข้อที่3 สำหรับลูกค้าไฟเบอร์</t>
  </si>
  <si>
    <t xml:space="preserve">1. Login เข้าสู่ระบบ My AIS 
2.กดเข้าเมนู "ช่วยเหลือ"
3.กด เมนู " แพ็กเกจหลัก/แพ็กเกจเสริม "
4.ตรวจสอบหน้า " แพ็กเกจหลัก/แพ็กเกจเสริม "
   " แพ็กเกจหลัก/แพ็กเกจเสริม " (Text)
    - สำหรับลูกค้ารายเดือน
    - สำหรับลูกค้าวัน-ทู-คอล!
    - สำหรับลูกค้าไฟเบอร์
5.เลือก "- สำหรับลูกค้าไฟเบอร์"
6.ตรวจสอบหน้า "ถามตอบ"
     " แพ็กเกจหลัก/แพ็กเกจเสริม " (Text)
      "- สำหรับลูกค้าไฟเบอร์" (Text)
    - คำถามข้อที่1
    - คำถามข้อที่2
    - คำถามข้อที่3
7.เลือก " คำถามข้อที่3 "
8.ตรวจสอบหน้า "คำตอบ"
     " แพ็กเกจหลัก/แพ็กเกจเสริม " (Text)
      "- สำหรับลูกค้าไฟเบอร์" (Text)
    - Other text (Use Regular expression = ".*") </t>
  </si>
  <si>
    <t xml:space="preserve">1. Login เข้าสู่ระบบ My AIS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5.เลือก "การใช้งาน เอไอเอสไฟเบอร์"
6.ตรวจสอบหน้า "ถามตอบ"
      "อินเทอร์เน็ต/ไฟเบอร์" (Text)
      "ปัญหาอินเทอร์เน็ต" (Text)
    - คำถามข้อที่1
    - คำถามข้อที่2
7.เลือก " คำถามข้อที่1 "
8.ตรวจสอบหน้า "คำตอบ"
      "อินเทอร์เน็ต/ไฟเบอร์" (Text)
      "การใช้งาน เอไอเอสไฟเบอร์" (Text)
    - Other text (Use Regular expression = ".*") </t>
  </si>
  <si>
    <t xml:space="preserve">1. Login เข้าสู่ระบบ My AIS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5.เลือก "การใช้งาน เอไอเอสไฟเบอร์"
6.ตรวจสอบหน้า "ถามตอบ"
      "อินเทอร์เน็ต/ไฟเบอร์" (Text)
      "ปัญหาอินเทอร์เน็ต" (Text)
    - คำถามข้อที่1
    - คำถามข้อที่2
7.เลือก " คำถามข้อที่2 "
8.ตรวจสอบหน้า "คำตอบ"
      "อินเทอร์เน็ต/ไฟเบอร์" (Text)
      "การใช้งาน เอไอเอสไฟเบอร์" (Text)
    - Other text (Use Regular expression = ".*") </t>
  </si>
  <si>
    <t xml:space="preserve">1. Login เข้าสู่ระบบ My AIS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5.เลือก "ปัญหา Fibre / Playbox / WiFi"
6.เลือก "ปัญหากล่อง AIS Fibre"
7.ตรวจสอบหน้า "ถามตอบ"
      "อินเทอร์เน็ต/ไฟเบอร์" (Text)
      "ปัญหาสัญญาน WI-FI" (Text)
    - คำถามข้อที่1
    - คำถามข้อที่2
    - คำถามข้อที่3
8.เลือก " คำถามข้อที่3 "
9.ตรวจสอบหน้า "คำตอบ"
      "อินเทอร์เน็ต/ไฟเบอร์" (Text)
      "ปัญหาสัญญาน WI-FI" (Text)
    - Other text (Use Regular expression = ".*") </t>
  </si>
  <si>
    <t xml:space="preserve">1. Login เข้าสู่ระบบ My AIS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"ใบแจ้งค่าใช้บริการรายเดือน" 
6.ตรวจสอบหน้า "ถามตอบ"
      "ตรวจสอบใบแจ้งและยอดเงิน" (Text)
      "ใบแจ้งค่าใช้บริการรายเดือน" (Text)
    - คำถามข้อที่1
    - คำถามข้อที่2
    - คำถามข้อที่3
7.เลือก " คำถามข้อที่3 "
8.ตรวจสอบหน้า "คำตอบ"
      "ตรวจสอบใบแจ้งและยอดเงิน" (Text)
      "ใบแจ้งค่าใช้บริการรายเดือน"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</si>
  <si>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"คำถามข้อที่1"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</si>
  <si>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"คำถามข้อที่2"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</si>
  <si>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"คำถามข้อที่3"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</si>
  <si>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"คำถามข้อที่4"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</si>
  <si>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"คำถามข้อที่5"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</si>
  <si>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"สิทธิพิเศษในการเป็นเซเรเนด" 
6.ตรวจสอบหน้า "ถามตอบ"
      "สิทธิพิเศษลูกค้าเซเรเนด" (Text)
      "สิทธิพิเศษลูกค้าเซเรเนด" (Text)
    - คำถามข้อที่1
    - คำถามข้อที่2
7.เลือก " คำถามข้อที่ 1 "
8.ตรวจสอบหน้า "คำตอบ"
      "สิทธิพิเศษลูกค้าเซเรเนด" (Text)
      "สิทธิพิเศษลูกค้าเซเรเนด" (Text)
    - Other text (Use Regular expression = ".*") </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</si>
  <si>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"สิทธิพิเศษในการเป็นเซเรเนด" 
6.ตรวจสอบหน้า "ถามตอบ"
      "สิทธิพิเศษลูกค้าเซเรเนด" (Text)
      "สิทธิพิเศษลูกค้าเซเรเนด" (Text)
    - คำถามข้อที่1
    - คำถามข้อที่2
7.เลือก " คำถามข้อที่ 2 "
8.ตรวจสอบหน้า "คำตอบ"
      "สิทธิพิเศษลูกค้าเซเรเนด" (Text)
      "สิทธิพิเศษลูกค้าเซเรเนด" (Text)
    - Other text (Use Regular expression = ".*") </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</si>
  <si>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"บัตรเซเรเนดและสติ๊กเกอร์จอดรถ" 
6.ตรวจสอบหน้า "ถามตอบ"
      "สิทธิพิเศษลูกค้าเซเรเนด" (Text)
      "บัตรเซเรเนดและสติ๊กเกอร์จอดรถ" (Text)
    - คำถามข้อที่1
    - คำถามข้อที่2
7.เลือก " คำถามข้อที่ 1 "
8.ตรวจสอบหน้า "คำตอบ"
      "สิทธิพิเศษลูกค้าเซเรเนด" (Text)
      "บัตรเซเรเนดและสติ๊กเกอร์จอดรถ" (Text)
    - Other text (Use Regular expression = ".*") </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</si>
  <si>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"บัตรเซเรเนดและสติ๊กเกอร์จอดรถ" 
6.ตรวจสอบหน้า "ถามตอบ"
      "สิทธิพิเศษลูกค้าเซเรเนด" (Text)
      "บัตรเซเรเนดและสติ๊กเกอร์จอดรถ" (Text)
    - คำถามข้อที่1
    - คำถามข้อที่2
7.เลือก " คำถามข้อที่ 2 "
8.ตรวจสอบหน้า "คำตอบ"
      "สิทธิพิเศษลูกค้าเซเรเนด" (Text)
      "บัตรเซเรเนดและสติ๊กเกอร์จอดรถ" (Text)
    - Other text (Use Regular expression = ".*") </t>
  </si>
  <si>
    <t>Home</t>
  </si>
  <si>
    <t>ตรวจสอบหน้า "หน้าหลัก"
กรณี: ไม่มีแพ็กเกจคงเหลือ</t>
  </si>
  <si>
    <t>ตรวจสอบหน้า แพ็กเกจปัจจุบันของคุณ
กรณี: ไปยังหน้า "แพ็กเกจปัจจุบันของคุณ" (จากหน้า แพ็กเกจปัจจุบัน)</t>
  </si>
  <si>
    <t>ตรวจสอบหน้า "หน้าหลัก"
กรณี: ไปยัง "กล้อง" (ครั้งแรก)</t>
  </si>
  <si>
    <t>ตรวจสอบหน้า "หน้าหลัก"
กรณี: ไปยัง "กล้อง"</t>
  </si>
  <si>
    <t>1. เข้าสู่ระบบ My AIS
2. คลิก "กล้อง"
3. จับภาพหน้าจอ</t>
  </si>
  <si>
    <t>ตรวจสอบหน้า "หน้าหลัก"</t>
  </si>
  <si>
    <t>ตรวจสอบหน้า "แพ็กเกจปัจจุบันของคุณ"
กรณี : มีแพ็กเกจหลัก+แพ็กเกจเสริม+บริการเสริม</t>
  </si>
  <si>
    <t>ตรวจสอบหน้า "แพ็กเกจปัจจุบันของคุณ"
กรณี : มีแพ็กเกจหลัก+แพ็กเกจเสริม</t>
  </si>
  <si>
    <t>Source Number : FBB
Status : Active</t>
  </si>
  <si>
    <t>Source Number : FBB 
Status : Active
มีเฉพาะแพ็กเกจหลัก</t>
  </si>
  <si>
    <t>Source Number : FBB 
Status : Active
Have มีแพ็กเกจหลัก+แพ็กเกจเสริม</t>
  </si>
  <si>
    <t>Source Number : FBB 
Status : Active
Have มีแพ็กเกจหลัก+แพ็กเกจเสริม+บริการเสริม</t>
  </si>
  <si>
    <t>F1 : สมัคร AIS Fibre/เช็กพื้นที่ให้บริการ</t>
  </si>
  <si>
    <t>F1. กรณียังไม่ Create my AIS account</t>
  </si>
  <si>
    <t>F2. กรณี Create my AIS account แล้ว</t>
  </si>
  <si>
    <t>Payment</t>
  </si>
  <si>
    <t>Tester</t>
  </si>
  <si>
    <t>Version Application</t>
  </si>
  <si>
    <t xml:space="preserve">Function :Passcode &amp; Touch ID </t>
  </si>
  <si>
    <t>Verify หน้าจอการตั้งค่า เปิด &amp; ปิด การล็อกรหัส</t>
  </si>
  <si>
    <t>กรณีปิดการใช้งาน ฟังก์ชั่น "ล็อกรหัส"</t>
  </si>
  <si>
    <t>1.ระบบแสดงที่หน้าจอ "การล็อกรหัส"
- แสดงสัญลักษณ์ [&lt;]
- แสดงเมนู "ล็อกรหัส" [ปิด]</t>
  </si>
  <si>
    <t xml:space="preserve">1. เปิด App my AIS.
2. Login ผ่าน 3G/4G หรือ กดรับ OTP
3. เลือกเมนู Hamburger
4. เลือกเมนู "ตั้งค่า"
5. เลือก การล็อกรหัส ที่หน้า "ตั้งค่า"
6. ตรวจสอบหน้าจอ "การล็อกรหัส"
</t>
  </si>
  <si>
    <t>กรณีที่โทรศัพท์รองรับการใช้งาน Touch ID เปิดใช้งานการล็อกรหัส และไม่มีการ Add Finger Print ในเครื่อง</t>
  </si>
  <si>
    <t>1.ระบบแสดงที่หน้าจอ "การล็อกรหัส"
- แสดงสัญลักษณ์ [&lt;]
- แสดงเมนู "ล็อกรหัส" [เปิด]
- แสดงเมนู "เปลี่ยนรหัส"</t>
  </si>
  <si>
    <t xml:space="preserve">1. เปิด App my AIS.
2. ใส่รหัส ถูกต้อง ที่หน้า "ใส่รหัสของคุณ"
3. เลือกเมนู Hamburger
4. เลือกเมนู "ตั้งค่า"
5. เลือก การล็อกรหัส ที่หน้า "ตั้งค่า"
6. กรอกรหัสที่ตั้งค่าไว้
7. ตรวจสอบหน้าจอ "การล็อกรหัส"
</t>
  </si>
  <si>
    <t>กรณีที่โทรศัพท์รองรับการใช้งาน Touch ID เปิดใช้งานการล็อกรหัส กับ Fingerprint และมีการ Add Finger Print ในเครื่อง</t>
  </si>
  <si>
    <t>1.ระบบแสดงที่หน้าจอ "การล็อกรหัส &amp; Touch ID"
- แสดงสัญลักษณ์ [&lt;]
- แสดงเมนู "ล็อกรหัส" [เปิด]
- แสดงเมนู "เปลี่ยนรหัส"
- แสดงเมนู "Touch ID"  [เปิด]</t>
  </si>
  <si>
    <t xml:space="preserve">1. เปิด App my AIS.
2. ใส่รหัส ถูกต้อง ที่หน้า "ใส่รหัสของคุณ"
3. เลือกเมนู Hamburger
4. เลือกเมนู "ตั้งค่า"
5. เลือก การล็อกรหัส ที่หน้า "ตั้งค่า"
6. สแกนนิ้ว หรือ กรอกรหัสที่ตั้งค่าไว้
7. ตรวจสอบหน้าจอ "การล็อกรหัส"
</t>
  </si>
  <si>
    <t>กรณีที่โทรศัพท์รองรับการใช้งาน Touch ID เปิดใช้งานการล็อกรหัส ปิด Fingerprint และมีการ Add Finger Print ในเครื่อง</t>
  </si>
  <si>
    <t>1.ระบบแสดงที่หน้าจอ "การล็อกรหัส &amp; Touch ID"
- แสดงสัญลักษณ์ [&lt;]
- แสดงเมนู "ล็อกรหัส" [เปิด]
- แสดงเมนู "เปลี่ยนรหัส"
- แสดงเมนู "Touch ID" [ปิด]</t>
  </si>
  <si>
    <t>กรณีที่โทรศัพท์ไม่รองรับการใช้งาน Touch ID เปิดใช้งานการล็อกรหัส</t>
  </si>
  <si>
    <t>แสดง Popup 
 -fingerprint เพื่อใช้งาน my AIS</t>
  </si>
  <si>
    <t xml:space="preserve">1. เปิด App my AIS.
2. ตรวจสอบ Popup "fingerprint เพื่อใช้งาน my Ais"
</t>
  </si>
  <si>
    <t>ตั้งค่า การล็อกรหัส</t>
  </si>
  <si>
    <t>ตั้งค่าการล็อกรหัส กรณีเข้าใช้งานครั้งแรก</t>
  </si>
  <si>
    <t>- ยังไม่เคยมีการตั้งค่าล็อกรหัส</t>
  </si>
  <si>
    <t>1.แสดง Popup "กำหนดรหัสเรียบร้อย"</t>
  </si>
  <si>
    <t>1.ล็อกอิน "My AIS"
2.เลือกเมนู "ตั้งค่า"
3. เลือกเมนู "การล็อกรหัส &amp; Fingerprint"
4. เปิดการใช้งาน ฟังก์ชั่น "ล็อกรหัส"
5. ระบุรหัสผ่านที่ต้องการ [ตัวเลข 6 หลัก]
6. ยืนยันรหัสผ่านอีกครั้ง [ตัวเลข 6 หลัก]
7. แสดง Popup "กำหนดรหัสเรียบร้อย"</t>
  </si>
  <si>
    <t>ตั้งค่าการล็อกรหัส กรณีเข้าใช้งานครั้งแรก ใส่รหัสผ่าน ไม่ตรงกับ ยืนยันรหัสผ่านอีกครั้ง</t>
  </si>
  <si>
    <t>1.แสดงการแจ้งเตือน "รหัสไม่ถูกต้อง กรุณาทำการตั้งรหัสใหม่"</t>
  </si>
  <si>
    <t>1.ล็อกอิน "My AIS"
2.เลือกเมนู "ตั้งค่า"
3. เลือกเมนู "การล็อกรหัส &amp; Fingerprint"
4. เปิดการใช้งาน ฟังก์ชั่น "ล็อกรหัส"
5. ระบุรหัสผ่านที่ต้องการ [ตัวเลข 6 หลัก]
6. ยืนยันรหัสผ่านอีกครั้งไม่ตรงกับรหัสผ่านที่ต้องการ 
7. แสดงการแจ้งเตือน "รหัสไม่ถูกต้อง กรุณาทำการตั้งรหัสใหม่"</t>
  </si>
  <si>
    <t>ยกเลิกการล็อกรหัส</t>
  </si>
  <si>
    <t>ยกเลิกการตั้งค่า ล็อกรหัส</t>
  </si>
  <si>
    <t>- มีการตั้งค่าล็อกรหัสไว้แล้ว</t>
  </si>
  <si>
    <t>1. ตรวจสอบ "ระบบรีเซ็ตรหัสของคุณ กรุณาทำการตั้งรหัสใหม่"
2.ตรวจสอบ ปิดฟังก์ชั่น ล็อกรหัส สำเร็จ</t>
  </si>
  <si>
    <t>1.ล็อกอิน "My AIS"
2.เลือกเมนู "ตั้งค่า"
3. เลือกเมนู "การล็อกรหัส &amp; Fingerprint"
4. ใส่รหัสของคุณ 
5. เข้าสู่หน้าเมนู "การล็อกรหัส &amp; Fingerprint"
6. เลือกปิด ฟังก์ชั่น "ล็อกรหัส"
7. ตรวจสอบ "ระบบรีเซ็ตรหัสของคุณ กรุณาทำการตั้งรหัสใหม่"
8. กดปุ่ม "ตกลง"
9. ตรวจสอบ ปิดฟังก์ชั่น ล็อกรหัส สำเร็จ</t>
  </si>
  <si>
    <t>ยกเลิกการตั้งค่า ล็อกรหัส ที่หน้า "ใส่รหัสของคุณ" ในเมนู "การล็อกรหัส &amp; Touch ID"</t>
  </si>
  <si>
    <t>1. ยกเลิกการใช้งานล็อกรหัส ผ่านปุ่ม "ลืมรหัส" ที่หน้า "ใส่รหัสของคุณ" ในเมนู "การล็อกรหัส &amp; Touch ID"
2. Login เข้าใช้งานอัตโนมัติทันที กรณีใช้งาน 3G/4G หรือ อยู่ที่หน้าขอรับ OTP กรณีที่เชื่อมต่อผ่าน WiFi</t>
  </si>
  <si>
    <t>1.ล็อกอิน "My AIS"
2.เลือกเมนู "ตั้งค่า"
3. เลือกเมนู "การล็อกรหัส &amp; Fingerprint"
4. กดปุ่ม "ลืมรหัส" ในหน้า "ใส่รหัสของคุณ"
5. แสดง Popup "คุณต้องการตั้งรหัสใหม่"
6. กดปุ่ม "ตกลง" เพิ่มทำการยกเลิกการตั้งค่า ล็อกรหัส
7. Login เข้าใช้งานอัตโนมัติทันที กรณีใช้งาน 3G/4G หรือ อยู่ที่หน้าขอรับ OTP กรณีที่เชื่อมต่อผ่าน WiFi</t>
  </si>
  <si>
    <t>การเปลี่ยนแปลงรหัส Passcode</t>
  </si>
  <si>
    <t>Case1: ใส่ค่า Old Passcode ถูก และRe-Enter new Passcode ถูก</t>
  </si>
  <si>
    <t>TOC_M01_0_0_001</t>
  </si>
  <si>
    <t xml:space="preserve">กรณีที่เบอร์ A ถูกเซ็ตค่า Passcode และ Finger Scan ไว้แล้ว 
- จากนั้น Log in เข้าสู่แอพพลิเคชั่นแล้ว 
</t>
  </si>
  <si>
    <t xml:space="preserve">ระบบจะแสดงหน้าจอ "การตั้งค่า" (head)
- แสดงสัญลักษณ์ [&lt;]
- เมนู "Language"
- เมนู "Notification"
- เมนู "การล็อกรหัส &amp; Touch ID"
</t>
  </si>
  <si>
    <t xml:space="preserve">1. เข้าสู่แอพพลิเคชั่น  MyAIS
2. เลือกเมนู Hamburger 
3. เลือกเมนู "การตั้งค่า"
</t>
  </si>
  <si>
    <t>กดปุ่ม [&lt;] ของหน้าจอ "การตั้งค่า"</t>
  </si>
  <si>
    <t>ระบบจะกลับมาแสดงที่หน้าจอหลัก "MyAis" (โดยที่มี เมนู Hamburger ข้างซ้าย)</t>
  </si>
  <si>
    <t>1. เข้าสู่แอพพลิเคชั่น  MyAIS
2. เลือกเมนู Hamburger 
3. เลือกเมนู "การตั้งค่า"
4. กดปุ่ม [&lt;]</t>
  </si>
  <si>
    <t>กดเมนู "การล็อกรหัส &amp; Touch ID" ของหน้า "ตั้งค่า"</t>
  </si>
  <si>
    <t>P.19</t>
  </si>
  <si>
    <t>ระบบจะแสดงหน้าจอ "การล็อกรหัส &amp; Touch ID" (head)
- แสดงสัญลักษณ์ [&lt;]
- แสดงปุ่ม "ลืมรหัส"
- แสดงปุ่ม "ยกเลิก"
- แสดงข้อความ "ใส่รหัสของคุณ"</t>
  </si>
  <si>
    <t xml:space="preserve">1.เข้าสู่แอพพลิเคชั่น  MyAIS
2. เลือกเมนู Hamburger 
3. เลือกเมนู "การตั้งค่า"
4. เลือกเมนู "การล็อกรหัส &amp; Touch ID"
</t>
  </si>
  <si>
    <t>กดปุ่ม [&lt;] ของหน้าจอ "การล็อกรหัส &amp; Touch ID"</t>
  </si>
  <si>
    <t>ระบบจะกลับมาแสดงที่หน้าจอ "การตั้งค่า"
- แสดงสัญลักษณ์ [&lt;]
- เมนู "Language"
- เมนู "Notification"
- เมนู "การล็อกรหัส &amp; Touch ID"</t>
  </si>
  <si>
    <t>1.เข้าสู่แอพพลิเคชั่น  MyAIS
2. เลือกเมนู Hamburger 
3. เลือกเมนู "การตั้งค่า"
4. เลือกเมนู "การล็อกรหัส &amp; Touch ID"
5. กดปุ่ม [&lt;]</t>
  </si>
  <si>
    <t>กดปุ่ม "ยกเลิก" ของหน้าจอ "การล็อกรหัส &amp; Touch ID"</t>
  </si>
  <si>
    <t>1.เข้าสู่แอพพลิเคชั่น  MyAIS
2. เลือกเมนู Hamburger 
3. เลือกเมนู "การตั้งค่า"
4. เลือกเมนู "การล็อกรหัส &amp; Touch ID"
5. กดปุ่ม "ยกเลิก"</t>
  </si>
  <si>
    <t>กดปุ่ม "ลืมรหัส" ของหน้าจอ "การล็อกรหัส &amp; Touch ID"</t>
  </si>
  <si>
    <t>ระบบจะกลับมาแสดงที่หน้าจอ "การตั้งค่า"
- รหัสจะถูกเคลียร์
- Touch ID จะถูกเคลียร์</t>
  </si>
  <si>
    <t>1.เข้าสู่แอพพลิเคชั่น  MyAIS
2. เลือกเมนู Hamburger 
3. เลือกเมนู "การตั้งค่า"
4. เลือกเมนู "การล็อกรหัส &amp; Touch ID"
5. กดปุ่ม "ลืมรหัส"</t>
  </si>
  <si>
    <t>ใส่ รหัสเดิมถูกต้อง ของหน้าจอ "การล็อกรหัส &amp; Touch ID"
***ตอนกดเมนู "การล็อกรหัส &amp; Touch ID" ครั้งแรก</t>
  </si>
  <si>
    <t>ระบบจะแสดงหน้าจอ "การล็อกรหัส &amp; Touch ID" (head)
- แสดงสัญลักษณ์ [&lt;]
- แสดงเมนู "ล็อกรหัส" (ปุ่มสไลด์ ON)
- แสดงเมนู "เปลี่ยนรหัส"
- แสดงเมนู "Touch ID"  (ปุ่มสไลด์ ON)</t>
  </si>
  <si>
    <t>1.เข้าสู่แอพพลิเคชั่น  MyAIS
2. เลือกเมนู Hamburger 
3. เลือกเมนู "การตั้งค่า"
4. เลือกเมนู "การล็อกรหัส &amp; Touch ID"
5. ใส่ รหัส  ถูกต้อง</t>
  </si>
  <si>
    <t>กดเมนู "เปลี่ยนรหัส" ของหน้าจอ "การล็อกรหัส &amp; Fingerprint"</t>
  </si>
  <si>
    <t>- มีการกำหนดรหัสไว้แล้ว</t>
  </si>
  <si>
    <t xml:space="preserve">1.ระบบจะแสดง Popup : กำหนดรหัสเรียบร้อย
</t>
  </si>
  <si>
    <t xml:space="preserve">1.เข้าสู่แอพพลิเคชั่น  MyAIS
2. เลือกเมนู Hamburger
3. เลือกเมนู "ตั้งค่า"
4. เลือกเมนู "การล็อกรหัส &amp; Fingerprint"
5. ใส่ รหัส ถูกต้อง
6. เลือกเมนู "เปลี่ยนรหัส"
7.ใส่รหัสเดิม
8.กำหนดรหัสที่ต้องการเปลี่ยน
9.ยืนยันรหัสที่ต้องการเปลี่ยน
10.จับภาพหน้าจอหลังจากเปลี่ยนรหัสแล้ว
</t>
  </si>
  <si>
    <t>Case2: ใส่ค่า Old Passcode ถูก แต่ Re-Enter new Passcode ผิด</t>
  </si>
  <si>
    <t>- มีการกำหนดรหัสไว้แล้ว
- ยืนยันรหัสที่ต้องการเปลียน(ใส่รห้สไม่ตรงกับครั้งแรก)</t>
  </si>
  <si>
    <t>1.ระบบจะแสดง 
 - ข้อความ (รหัสไม่ถูกต้องกรุณาทำการตั้งรหัสใหม่)
 -ปุ่ม(ยกเลิก)
 - จุดวงกลม 6 จุด</t>
  </si>
  <si>
    <t xml:space="preserve">1.เข้าสู่แอพพลิเคชั่น  MyAIS
2. เลือกเมนู Hamburger
3. เลือกเมนู "ตั้งค่า"
4. เลือกเมนู "การล็อกรหัส &amp; Fingerprint"
5. ใส่ รหัส ถูกต้อง
6. เลือกเมนู "เปลี่ยนรหัส"
7.ใส่รหัสเดิม
8.กำหนดรหัสที่ต้องการเปลี่ยน
9.ยืนยันรหัสที่ต้องการเปลียน(ใส่รห้สไม่ตรงกับครั้งแรก)
10ตรวจสอบหน้า"รหัสไม่ถูกต้องกรุณาทำการตั้งรหัสใหม่"
</t>
  </si>
  <si>
    <t>Case3: ใส่ค่า Old Passcode ผิด</t>
  </si>
  <si>
    <t>P.20</t>
  </si>
  <si>
    <t>1.- ระบบจะยังแสดง:
- แสดงปุ่ม [ยกเลิก]
- ยังคงแสดงข้อความ "ใส่รหัสเดิมของคุณ"
- จุดวงกลม 6 จุด</t>
  </si>
  <si>
    <t xml:space="preserve">1.เข้าสู่แอพพลิเคชั่น  MyAIS
2. เลือกเมนู Hamburger 
3. เลือกเมนู "Setting"
4. เลือกเมนู "การล็อกรหัส &amp; Fingerprint"
5. ใส่ รหัส ถูกต้อง
6. เลือกเมนู "เปลี่ยนรหัส"
7. ใส่ รหัสเดิม ไม่ถูกต้อง (2 ครั้งขึ้นไป)
8.ตรวจสอบหน้า "ใส่รหัสเดิม"
</t>
  </si>
  <si>
    <t>กรณีที่ เปิด Passcode, ปิด Touch ID</t>
  </si>
  <si>
    <t>กรณีที่ระบบแสดงหน้า "ใส่รหัสของคุณ"
=&gt; ทำการใส่รหัส ถูกต้อง</t>
  </si>
  <si>
    <t>Mobile No.</t>
  </si>
  <si>
    <t xml:space="preserve">1.ระบบจะแสดงหน้าหลัก "my AIS"
 - แสดงเมนู Hamburger
 - เบอร์โทรศัพท์
 - แสดงชื่อผู้ใช้งาน
</t>
  </si>
  <si>
    <t xml:space="preserve">1. เปิด App my AIS.
2. ใส่รหัส ถูกต้อง ที่หน้า "ใส่รหัสของคุณ"
3.ตรวจสอบหน้าหลักของ "my AIS"
</t>
  </si>
  <si>
    <t>กรณีที่ระบบแสดงหน้า "ใส่รหัสของคุณ"
=&gt; ทำการใส่รหัส ไม่ถูกต้อง</t>
  </si>
  <si>
    <t>1.ระบบจะแสดงหน้ากรอกรหัส :
- แสดงข้อความ "ใส่รหัสของคุณ"
- จุดวงกลม 6 จุดโยก
- ปุ่ม [รีเซ็ต]</t>
  </si>
  <si>
    <t>1. เปิด App my AIS.
2. ใส่รหัส ไม่ถูกต้อง ที่หน้า "ใส่รหัสของคุณ"
3.ตรวจสอบหน้า "ใส่รหัสของคุณ"</t>
  </si>
  <si>
    <t>กรณีที่ระบบแสดงหน้า "ใส่รหัสของคุณ"
=&gt; ทำการใส่รหัส ไม่ถูกต้อง 3 ครั้ง</t>
  </si>
  <si>
    <t>1.ระบบจะแสดง Pop-up แจ้ง 
  - "คุณใส่รหัสผิดเกินจำนวน
ที่กำหนด ระบบจะรีเซ็ตรหัสของคุณ, กรุณาทำการตั้งรหัสใหม่"
  - ปุ่ม [ตกลง]
3. แสดงหน้าจอ "Log in" 
  - ปุ่มเปลียน ภาษา " EN "
  - ข้อความ "ล็อกอิน"
  - ปุ่ม "ตกลง"</t>
  </si>
  <si>
    <t xml:space="preserve">1. เปิด App my AIS.
2. ใส่รหัส ไม่ถูกต้อง 3 ครั้ง ที่หน้า "ใส่รหัสของคุณ"
3. กดปุ่ม [ตกลง] 
4.ตรวจสอบ Pop-up แจ้ง "คุณใส่รหัสผิดเกินจำนวน ที่กำหนด ระบบจะรีเซ็ตรหัสของคุณ,กรุณาทำการตั้งรหัสใหม่"
5.ตรวจสอบ "โปรแกรมแสดงหน้าจอ Login"
</t>
  </si>
  <si>
    <t>กรณีที่ระบบแสดงหน้า "ใส่รหัสของคุณ"
=&gt; ทำการกดปุ่ม [รีเซ็ต]</t>
  </si>
  <si>
    <t>1.ระบบจะแสดง Pop-up แจ้ง "คุณต้องการตั้งรหัสใหม่?"
- ปุ่ม [ยกเลิก]
- ปุ่ม [ตกลง]</t>
  </si>
  <si>
    <t>1. เปิด App my AIS.
2. กดปุ่ม [รีเซ็ต] ที่หน้า "ใส่รหัสของคุณ"
3.ตรวจสอบ Popup "คุณต้องการตั้งรหัสใหม่?"
4.กดปุ่ม "ตกลง"
5.ตรวจสอบ "โปรแกรมแสดงหน้าจอ Login"</t>
  </si>
  <si>
    <t>กรณีที่ระบบแสดง Pop-up แจ้ง "คุณต้องการตั้งรหัสใหม่?"
=&gt; ทำการกดปุ่ม [ยกเลิก]</t>
  </si>
  <si>
    <t>1.ระบบจะปิด Pop-up แจ้ง "คุณต้องการตั้งรหัสใหม่?"
2.ระบบจะแสดงหน้ากรอกรหัส :
- แสดงข้อความ "ใส่รหัสของคุณ"
- ปุ่ม [รีเซ็ต]</t>
  </si>
  <si>
    <t>1. เปิด App my AIS.
2. กดปุ่ม [รีเซ็ต] ที่หน้า "ใส่รหัสของคุณ"
3. กดปุ่ม [ยกเลิก] ที่ Pop-up แจ้ง "คุณต้องการตั้งรหัสใหม่?"
4.ตรวจสอบหน้า"ใส่รหัสของคุณ"</t>
  </si>
  <si>
    <t>Bill AIS Fibre</t>
  </si>
  <si>
    <t>- Current Package</t>
  </si>
  <si>
    <t>Your Current Package</t>
  </si>
  <si>
    <t>Register AIS Fibre/Coverage Checking</t>
  </si>
  <si>
    <t>My AIS Account</t>
  </si>
  <si>
    <t>My Profile</t>
  </si>
  <si>
    <r>
      <t xml:space="preserve">- ล็อกรหัส : </t>
    </r>
    <r>
      <rPr>
        <sz val="10"/>
        <color rgb="FFC00000"/>
        <rFont val="Tahoma"/>
        <family val="2"/>
      </rPr>
      <t>ปิดการใช้งาน</t>
    </r>
    <r>
      <rPr>
        <sz val="10"/>
        <color rgb="FF000000"/>
        <rFont val="Tahoma"/>
        <family val="2"/>
      </rPr>
      <t xml:space="preserve">
- ไม่มีการ Add Fingerprint ไว้ในเครื่องแล้ว</t>
    </r>
  </si>
  <si>
    <r>
      <t xml:space="preserve">- ล็อกรหัส : </t>
    </r>
    <r>
      <rPr>
        <sz val="10"/>
        <color rgb="FF00B050"/>
        <rFont val="Tahoma"/>
        <family val="2"/>
      </rPr>
      <t>เปิดการใช้งาน</t>
    </r>
    <r>
      <rPr>
        <sz val="10"/>
        <color rgb="FF000000"/>
        <rFont val="Tahoma"/>
        <family val="2"/>
      </rPr>
      <t xml:space="preserve">
- ไม่มีการ Add Fingerprint ไว้ในเครื่องแล้ว</t>
    </r>
  </si>
  <si>
    <r>
      <t xml:space="preserve">- ล็อกรหัส : </t>
    </r>
    <r>
      <rPr>
        <sz val="10"/>
        <color rgb="FF00B050"/>
        <rFont val="Tahoma"/>
        <family val="2"/>
      </rPr>
      <t>เปิดการใช้งาน</t>
    </r>
    <r>
      <rPr>
        <sz val="10"/>
        <color rgb="FF000000"/>
        <rFont val="Tahoma"/>
        <family val="2"/>
      </rPr>
      <t xml:space="preserve">
- Finger Print : </t>
    </r>
    <r>
      <rPr>
        <sz val="10"/>
        <color rgb="FF00B050"/>
        <rFont val="Tahoma"/>
        <family val="2"/>
      </rPr>
      <t>เปิดการใช้งาน Fingerprint</t>
    </r>
    <r>
      <rPr>
        <sz val="10"/>
        <color rgb="FF000000"/>
        <rFont val="Tahoma"/>
        <family val="2"/>
      </rPr>
      <t xml:space="preserve">
- มีการ Add Fingerprint ไว้ในเครื่องแล้ว</t>
    </r>
  </si>
  <si>
    <r>
      <t xml:space="preserve">- ล็อกรหัส : </t>
    </r>
    <r>
      <rPr>
        <sz val="10"/>
        <color rgb="FF00B050"/>
        <rFont val="Tahoma"/>
        <family val="2"/>
      </rPr>
      <t>เปิดการใช้งาน</t>
    </r>
    <r>
      <rPr>
        <sz val="10"/>
        <color rgb="FF000000"/>
        <rFont val="Tahoma"/>
        <family val="2"/>
      </rPr>
      <t xml:space="preserve">
- Finger Print : </t>
    </r>
    <r>
      <rPr>
        <sz val="10"/>
        <color rgb="FFC00000"/>
        <rFont val="Tahoma"/>
        <family val="2"/>
      </rPr>
      <t>ปิดการใช้งาน Fingerprint</t>
    </r>
    <r>
      <rPr>
        <sz val="10"/>
        <color rgb="FF000000"/>
        <rFont val="Tahoma"/>
        <family val="2"/>
      </rPr>
      <t xml:space="preserve">
- มีการ Add Fingerprint ไว้ในเครื่องแล้ว</t>
    </r>
  </si>
  <si>
    <r>
      <t xml:space="preserve">- ล็อกรหัส : </t>
    </r>
    <r>
      <rPr>
        <sz val="10"/>
        <color rgb="FF00B050"/>
        <rFont val="Tahoma"/>
        <family val="2"/>
      </rPr>
      <t>เปิดการใช้งาน</t>
    </r>
    <r>
      <rPr>
        <sz val="10"/>
        <color rgb="FF000000"/>
        <rFont val="Tahoma"/>
        <family val="2"/>
      </rPr>
      <t xml:space="preserve">
- โทรศัพท์ไม่รองรับการใช้งาน Touch ID</t>
    </r>
  </si>
  <si>
    <r>
      <t xml:space="preserve">ใส่ </t>
    </r>
    <r>
      <rPr>
        <b/>
        <sz val="10"/>
        <color rgb="FFFF0000"/>
        <rFont val="Calibri"/>
        <family val="2"/>
      </rPr>
      <t>ยืนยันรหัสใหม่ไม่ถูกต้อง</t>
    </r>
    <r>
      <rPr>
        <sz val="10"/>
        <color rgb="FF000000"/>
        <rFont val="Calibri"/>
        <family val="2"/>
      </rPr>
      <t xml:space="preserve"> ของหน้าจอ "การล็อกรหัส &amp; Fingerprint"
- ใส่ผิดได้แค่ครั้งเดียว
</t>
    </r>
  </si>
  <si>
    <r>
      <t>ใส่</t>
    </r>
    <r>
      <rPr>
        <b/>
        <sz val="10"/>
        <color rgb="FFFF0000"/>
        <rFont val="Calibri"/>
        <family val="2"/>
      </rPr>
      <t xml:space="preserve"> รหัสเดิมไม่ถูกต้อง</t>
    </r>
    <r>
      <rPr>
        <sz val="10"/>
        <color rgb="FF000000"/>
        <rFont val="Calibri"/>
        <family val="2"/>
      </rPr>
      <t xml:space="preserve"> ของหน้าจอ "การล็อกรหัส &amp; Fingerprint"
- ใส่ผิดกี่ครั้งก็ได้จนกว่าจะใส่รหัสถูกต้อง
***ตอนกดเมนู "เปลี่ยนรหัส"</t>
    </r>
  </si>
  <si>
    <t>Languge</t>
  </si>
  <si>
    <t xml:space="preserve">Passcode Lock </t>
  </si>
  <si>
    <t xml:space="preserve">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"สำหรับลูกค้ารายเดือน"
6.ตรวจสอบหน้า "ถามตอบ"
     " แพ็กเกจหลัก/แพ็กเกจเสริม " (Text)
      "สำหรับลูกค้ารายเดือน" (Text)
    - คำถามข้อที่1
    - คำถามข้อที่2
    - คำถามข้อที่3
7.เลือก " คำถามข้อที่1 "
8.ตรวจสอบหน้า "คำตอบ"
     " แพ็กเกจหลัก/แพ็กเกจเสริม " (Text)
      "สำหรับลูกค้ารายเดือน" (Text)
    - Other text (Use Regular expression = ".*") </t>
  </si>
  <si>
    <t xml:space="preserve">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"สำหรับลูกค้ารายเดือน"
6.ตรวจสอบหน้า "ถามตอบ"
     " แพ็กเกจหลัก/แพ็กเกจเสริม " (Text)
      "สำหรับลูกค้ารายเดือน" (Text)
    - คำถามข้อที่1
    - คำถามข้อที่2
    - คำถามข้อที่3
7.เลือก " คำถามข้อที่2 "
8.ตรวจสอบหน้า "คำตอบ"
     " แพ็กเกจหลัก/แพ็กเกจเสริม " (Text)
      "สำหรับลูกค้ารายเดือน" (Text)
    - Other text (Use Regular expression = ".*") </t>
  </si>
  <si>
    <t xml:space="preserve">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"สำหรับลูกค้ารายเดือน"
6.ตรวจสอบหน้า "ถามตอบ"
     " แพ็กเกจหลัก/แพ็กเกจเสริม " (Text)
      "สำหรับลูกค้ารายเดือน" (Text)
    - คำถามข้อที่1
    - คำถามข้อที่2
    - คำถามข้อที่3
7.เลือก " คำถามข้อที่3 "
8.ตรวจสอบหน้า "คำตอบ"
     " แพ็กเกจหลัก/แพ็กเกจเสริม " (Text)
      "สำหรับลูกค้ารายเดือน" (Text)
    - Other text (Use Regular expression = ".*") </t>
  </si>
  <si>
    <t>myAIS App</t>
  </si>
  <si>
    <t>F1 : Verify ปุ่ม Quick Menu</t>
  </si>
  <si>
    <t xml:space="preserve">กรณีตรวจสอบพบปุ่ม เมนูลัด ที่ทุกหน้าเมนู
</t>
  </si>
  <si>
    <r>
      <rPr>
        <b/>
        <sz val="10"/>
        <color theme="1"/>
        <rFont val="Tahoma"/>
        <family val="2"/>
      </rPr>
      <t>N-Type Number</t>
    </r>
    <r>
      <rPr>
        <sz val="10"/>
        <color theme="1"/>
        <rFont val="Tahoma"/>
        <family val="2"/>
      </rPr>
      <t xml:space="preserve"> : FBB 
</t>
    </r>
    <r>
      <rPr>
        <b/>
        <sz val="10"/>
        <color theme="1"/>
        <rFont val="Tahoma"/>
        <family val="2"/>
      </rPr>
      <t>Status</t>
    </r>
    <r>
      <rPr>
        <sz val="10"/>
        <color theme="1"/>
        <rFont val="Tahoma"/>
        <family val="2"/>
      </rPr>
      <t xml:space="preserve"> : Active</t>
    </r>
  </si>
  <si>
    <r>
      <t xml:space="preserve">1. เปิดApp myAIS 
2. Login ผ่าน 3G/4G หรือกดรับ OTP
3. กด "ตกลง" 
4. เลือกเมนู "หน้าแรก"
5. ตรวจสอบมุมขวาล่าง พบปุ่ม เมนูลัด </t>
    </r>
    <r>
      <rPr>
        <sz val="10"/>
        <color rgb="FFFF0000"/>
        <rFont val="Tahoma"/>
        <family val="2"/>
      </rPr>
      <t>[1]</t>
    </r>
    <r>
      <rPr>
        <sz val="10"/>
        <color theme="1"/>
        <rFont val="Tahoma"/>
        <family val="2"/>
      </rPr>
      <t xml:space="preserve">
6. Capture screen
7. เลือกเมนู "แพ็กเกจ"
8. ตรวจสอบมุมขวาล่าง พบปุ่ม เมนูลัด </t>
    </r>
    <r>
      <rPr>
        <sz val="10"/>
        <color rgb="FFFF0000"/>
        <rFont val="Tahoma"/>
        <family val="2"/>
      </rPr>
      <t>[2]</t>
    </r>
    <r>
      <rPr>
        <sz val="10"/>
        <color theme="1"/>
        <rFont val="Tahoma"/>
        <family val="2"/>
      </rPr>
      <t xml:space="preserve">
9. Capture screen
10. เลือกเมนู "จ่ายบิล/เตืมเงิน"
11. ตรวจสอบมุมขวาล่าง พบปุ่ม เมนูลัด </t>
    </r>
    <r>
      <rPr>
        <sz val="10"/>
        <color rgb="FFFF0000"/>
        <rFont val="Tahoma"/>
        <family val="2"/>
      </rPr>
      <t>[3]</t>
    </r>
    <r>
      <rPr>
        <sz val="10"/>
        <color theme="1"/>
        <rFont val="Tahoma"/>
        <family val="2"/>
      </rPr>
      <t xml:space="preserve">
12. Capture screen
13. เลือกเมนู "บริการ"
14. ตรวจสอบมุมขวาล่าง พบปุ่ม เมนูลัด </t>
    </r>
    <r>
      <rPr>
        <sz val="10"/>
        <color rgb="FFFF0000"/>
        <rFont val="Tahoma"/>
        <family val="2"/>
      </rPr>
      <t>[4]</t>
    </r>
    <r>
      <rPr>
        <sz val="10"/>
        <color theme="1"/>
        <rFont val="Tahoma"/>
        <family val="2"/>
      </rPr>
      <t xml:space="preserve">
15. Capture screen
16. เลือกเมนู "พอยท์ &amp; สิทธิพิเศษ"
17. ตรวจสอบมุมขวาล่าง พบปุ่ม เมนูลัด </t>
    </r>
    <r>
      <rPr>
        <sz val="10"/>
        <color rgb="FFFF0000"/>
        <rFont val="Tahoma"/>
        <family val="2"/>
      </rPr>
      <t>[5]</t>
    </r>
    <r>
      <rPr>
        <sz val="10"/>
        <color theme="1"/>
        <rFont val="Tahoma"/>
        <family val="2"/>
      </rPr>
      <t xml:space="preserve">
18. Capture screen
19. เลือกเมนู "ช่วยเหลือ"
20. ตรวจสอบมุมขวาล่าง พบปุ่ม เมนูลัด </t>
    </r>
    <r>
      <rPr>
        <sz val="10"/>
        <color rgb="FFFF0000"/>
        <rFont val="Tahoma"/>
        <family val="2"/>
      </rPr>
      <t>[6]</t>
    </r>
    <r>
      <rPr>
        <sz val="10"/>
        <color theme="1"/>
        <rFont val="Tahoma"/>
        <family val="2"/>
      </rPr>
      <t xml:space="preserve">
21. Capture screen</t>
    </r>
  </si>
  <si>
    <r>
      <rPr>
        <sz val="10"/>
        <rFont val="Tahoma"/>
        <family val="2"/>
      </rPr>
      <t xml:space="preserve">พบปุ่ม เมนูลัด ที่หน้าเมนู
</t>
    </r>
    <r>
      <rPr>
        <sz val="10"/>
        <color rgb="FFFF0000"/>
        <rFont val="Tahoma"/>
        <family val="2"/>
      </rPr>
      <t>[1]</t>
    </r>
    <r>
      <rPr>
        <sz val="10"/>
        <rFont val="Tahoma"/>
        <family val="2"/>
      </rPr>
      <t xml:space="preserve"> หน้าหลัก
</t>
    </r>
    <r>
      <rPr>
        <sz val="10"/>
        <color rgb="FFFF0000"/>
        <rFont val="Tahoma"/>
        <family val="2"/>
      </rPr>
      <t>[2]</t>
    </r>
    <r>
      <rPr>
        <sz val="10"/>
        <rFont val="Tahoma"/>
        <family val="2"/>
      </rPr>
      <t xml:space="preserve"> แพ็กเกจ 
</t>
    </r>
    <r>
      <rPr>
        <sz val="10"/>
        <color rgb="FFFF0000"/>
        <rFont val="Tahoma"/>
        <family val="2"/>
      </rPr>
      <t>[3]</t>
    </r>
    <r>
      <rPr>
        <sz val="10"/>
        <rFont val="Tahoma"/>
        <family val="2"/>
      </rPr>
      <t xml:space="preserve"> จ่ายบิล/เติมเงิน
</t>
    </r>
    <r>
      <rPr>
        <sz val="10"/>
        <color rgb="FFFF0000"/>
        <rFont val="Tahoma"/>
        <family val="2"/>
      </rPr>
      <t>[4]</t>
    </r>
    <r>
      <rPr>
        <sz val="10"/>
        <rFont val="Tahoma"/>
        <family val="2"/>
      </rPr>
      <t xml:space="preserve"> บริการ 
</t>
    </r>
    <r>
      <rPr>
        <sz val="10"/>
        <color rgb="FFFF0000"/>
        <rFont val="Tahoma"/>
        <family val="2"/>
      </rPr>
      <t>[5]</t>
    </r>
    <r>
      <rPr>
        <sz val="10"/>
        <rFont val="Tahoma"/>
        <family val="2"/>
      </rPr>
      <t xml:space="preserve"> พอยท์ &amp; สิทธิพิเศษ 
</t>
    </r>
    <r>
      <rPr>
        <sz val="10"/>
        <color rgb="FFFF0000"/>
        <rFont val="Tahoma"/>
        <family val="2"/>
      </rPr>
      <t>[6]</t>
    </r>
    <r>
      <rPr>
        <sz val="10"/>
        <rFont val="Tahoma"/>
        <family val="2"/>
      </rPr>
      <t xml:space="preserve"> ช่วยเหลือ </t>
    </r>
    <r>
      <rPr>
        <sz val="10"/>
        <color theme="1"/>
        <rFont val="Tahoma"/>
        <family val="2"/>
      </rPr>
      <t xml:space="preserve">
</t>
    </r>
    <r>
      <rPr>
        <b/>
        <sz val="10"/>
        <color rgb="FFFF0000"/>
        <rFont val="Tahoma"/>
        <family val="2"/>
      </rPr>
      <t xml:space="preserve">
</t>
    </r>
  </si>
  <si>
    <t>กรณีตรวจสอบไม่พบปุ่ม เมนูลัด ที่เมนูย่อย ของเมนู หน้าหลัก</t>
  </si>
  <si>
    <t>กรณีตรวจสอบไม่พบปุ่ม เมนูลัด ที่เมนูย่อย ของเมนู แพ็กเกจ</t>
  </si>
  <si>
    <t>กรณีตรวจสอบไม่พบปุ่ม เมนูลัด ที่เมนูย่อย ของเมนู จ่ายบิล/เติมเงิน</t>
  </si>
  <si>
    <t xml:space="preserve">กรณีตรวจสอบไม่พบปุ่ม เมนูลัด ที่เมนูย่อย ของเมนู บริการ </t>
  </si>
  <si>
    <t xml:space="preserve">กรณีตรวจสอบไม่พบปุ่ม เมนูลัด ที่เมนูย่อย ของเมนู พอยท์ &amp; สิทธิพิเศษ </t>
  </si>
  <si>
    <t xml:space="preserve">กรณีตรวจสอบไม่พบปุ่ม เมนูลัด ที่เมนูย่อย ของเมนู ช่วยเหลือ 
</t>
  </si>
  <si>
    <t xml:space="preserve">กรณีตรวจสอบ เมนูลัด
</t>
  </si>
  <si>
    <r>
      <t xml:space="preserve">1. เปิดApp myAIS 
2. Login ผ่าน 3G/4G หรือกดรับ OTP
3. กด "ตกลง" 
4. คลิกไอคอนล่างขวา </t>
    </r>
    <r>
      <rPr>
        <sz val="10"/>
        <color rgb="FFFF0000"/>
        <rFont val="Tahoma"/>
        <family val="2"/>
      </rPr>
      <t>[1]</t>
    </r>
    <r>
      <rPr>
        <sz val="10"/>
        <color theme="1"/>
        <rFont val="Tahoma"/>
        <family val="2"/>
      </rPr>
      <t xml:space="preserve">
5. Capture screen</t>
    </r>
  </si>
  <si>
    <r>
      <rPr>
        <sz val="10"/>
        <color rgb="FFFF0000"/>
        <rFont val="Tahoma"/>
        <family val="2"/>
      </rPr>
      <t xml:space="preserve">[1] </t>
    </r>
    <r>
      <rPr>
        <b/>
        <sz val="10"/>
        <color rgb="FFFF0000"/>
        <rFont val="Tahoma"/>
        <family val="2"/>
      </rPr>
      <t xml:space="preserve">
</t>
    </r>
    <r>
      <rPr>
        <sz val="10"/>
        <rFont val="Tahoma"/>
        <family val="2"/>
      </rPr>
      <t>- ถามอุ่นใจ
- จ่ายบิล 
- พอยท์&amp;สิทธิพิเศษ
- ค้นหา
- ไอคอน "X"</t>
    </r>
    <r>
      <rPr>
        <sz val="10"/>
        <color theme="1"/>
        <rFont val="Tahoma"/>
        <family val="2"/>
      </rPr>
      <t xml:space="preserve">
</t>
    </r>
    <r>
      <rPr>
        <b/>
        <sz val="10"/>
        <color rgb="FFFF0000"/>
        <rFont val="Tahoma"/>
        <family val="2"/>
      </rPr>
      <t xml:space="preserve">
</t>
    </r>
  </si>
  <si>
    <t>F2 : Verify Quick Menu</t>
  </si>
  <si>
    <t>กดปุ่มเมนูลัด 
เลือก "ถามอุ่นใจ"</t>
  </si>
  <si>
    <r>
      <t xml:space="preserve">1. เปิดApp myAIS 
2. Login ผ่าน 3G/4G หรือกดรับ OTP
3. กด "ตกลง" 
4. คลิกไอคอน เมนูลัด
5. คลิกไอคอน "ถามอุ่นใจ" 
6. ตรวจสอบ "ถามอุ่นใจ"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</si>
  <si>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ถามอุ่นใจ</t>
    </r>
  </si>
  <si>
    <t>กดปุ่มเมนูลัด 
เลือก "จ่ายบิล"</t>
  </si>
  <si>
    <r>
      <t xml:space="preserve">1. เปิดApp myAIS 
2. Login ผ่าน 3G/4G หรือกดรับ OTP
3. กด "ตกลง" 
4. คลิกไอคอน เมนูลัด
5. คลิกไอค่อน "จ่ายบิล" 
6. ตรวจสอบ "ชำระค่าบริการ"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</si>
  <si>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ชำระค่าบริการ
- หมายเลขโทรศัพท์ 10 หลัก (จะต้องเป็นหมายเลขเดียวกันกับที่ใส่หน้า login)
- รายละเอียดค่าใช้บริการ
- ช่องทางการชำระ</t>
    </r>
  </si>
  <si>
    <t>กดปุ่มเมนูลัด 
เลือก "พอยท์&amp;สิทธิพิเศษ"</t>
  </si>
  <si>
    <r>
      <t xml:space="preserve">1. เปิดApp myAIS 
2. Login ผ่าน 3G/4G หรือกดรับ OTP
3. กด "ตกลง" 
4. คลิกไอคอน เมนูลัด
5. คลิกไอคอน "พอยท์ &amp; สิทธิพิเศษ" 
6. ตรวจสอบ "พอยท์ &amp; สิทธิพิเศษ"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</si>
  <si>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พอยท์&amp;สิทธิพิเศษ
- พอยท์
- สิทธิพิเศษ
- Nearby</t>
    </r>
  </si>
  <si>
    <t>กดปุ่มเมนูลัด 
เลือก "ค้นหา"</t>
  </si>
  <si>
    <r>
      <t xml:space="preserve">1. เปิดApp myAIS 
2. Login ผ่าน 3G/4G หรือกดรับ OTP
3. กด "ตกลง" 
4. คลิกไอคอน เมนูลัด
5. คลิกไอคอน "ค้นหา" 
6. ตรวจสอบ "All Menu" </t>
    </r>
    <r>
      <rPr>
        <sz val="10"/>
        <color rgb="FFFF0000"/>
        <rFont val="Tahoma"/>
        <family val="2"/>
      </rPr>
      <t>[1]</t>
    </r>
    <r>
      <rPr>
        <sz val="10"/>
        <color theme="1"/>
        <rFont val="Tahoma"/>
        <family val="2"/>
      </rPr>
      <t xml:space="preserve">
7. Capture screen</t>
    </r>
  </si>
  <si>
    <t>กดปุ่มเมนูลัด 
เลือก ไอค่อน X</t>
  </si>
  <si>
    <r>
      <t xml:space="preserve">1. เปิดApp myAIS 
2. Login ผ่าน 3G/4G หรือกดรับ OTP
3. กด "ตกลง" 
4. คลิกไอคอน เมนูลัด
5. คลิกไอคอน "X"
6. ตรวจสอบหน้า "หน้าหลัก" </t>
    </r>
    <r>
      <rPr>
        <sz val="10"/>
        <color rgb="FFFF0000"/>
        <rFont val="Tahoma"/>
        <family val="2"/>
      </rPr>
      <t>[1]</t>
    </r>
    <r>
      <rPr>
        <sz val="10"/>
        <color theme="1"/>
        <rFont val="Tahoma"/>
        <family val="2"/>
      </rPr>
      <t xml:space="preserve">
7. Capture screen</t>
    </r>
  </si>
  <si>
    <t>F3 : Search</t>
  </si>
  <si>
    <t>กรณีค้นหาด้วยตัวอักษร "ข" 
ผลลัพธ์การค้นหาจะต้องเจอทุกเมนูที่มีคำว่า "ข"</t>
  </si>
  <si>
    <r>
      <t xml:space="preserve">1. เปิดApp myAIS 
2. Login ผ่าน 3G/4G หรือกดรับ OTP
3. กด "ตกลง" 
4. คลิกไอคอน เมนูลัด
5. คลิกไอคอน "ค้นหา" 
6. ตรวจสอบ "All Menu" 
7. Capture screen
8. ค้นหาด้วยตัวอักษร "ข"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</si>
  <si>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 xml:space="preserve">verify 
- ข้อมูลของคุณ
- ข้อมูลบัตรเครดิต/เดบิต
- ชำระค่าบริการให้หมายเลขอื่น
- แพ็กเกจปัจจุบันของคุณ
</t>
    </r>
    <r>
      <rPr>
        <sz val="10"/>
        <color theme="1"/>
        <rFont val="Tahoma"/>
        <family val="2"/>
      </rPr>
      <t xml:space="preserve">
</t>
    </r>
    <r>
      <rPr>
        <b/>
        <sz val="11"/>
        <color rgb="FFFF0000"/>
        <rFont val="Tahoma"/>
        <family val="2"/>
        <scheme val="minor"/>
      </rPr>
      <t/>
    </r>
  </si>
  <si>
    <t>กรณีค้นหาด้วยตัวคำว่า "ข้อมูล"
ผลลัพธ์การค้นหาจะต้องเจอทุกเมนูที่มีคำว่า "ข้อมูล"</t>
  </si>
  <si>
    <r>
      <t xml:space="preserve">1. เปิดApp myAIS 
2. Login ผ่าน 3G/4G หรือกดรับ OTP
3. กด "ตกลง" 
4. คลิกไอคอน เมนูลัด
5. คลิกไอคอน "ค้นหา" 
6. ตรวจสอบ "All Menu" 
7. Capture screen
8. ค้นหาด้วยคำว่า "ข้อมูล"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</si>
  <si>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verify 
- ข้อมูลของคุณ
- ข้อมูลบัตรเครดิต/เดบิต</t>
    </r>
    <r>
      <rPr>
        <sz val="10"/>
        <color theme="1"/>
        <rFont val="Tahoma"/>
        <family val="2"/>
      </rPr>
      <t xml:space="preserve">
</t>
    </r>
    <r>
      <rPr>
        <b/>
        <sz val="11"/>
        <color rgb="FFFF0000"/>
        <rFont val="Tahoma"/>
        <family val="2"/>
        <scheme val="minor"/>
      </rPr>
      <t/>
    </r>
  </si>
  <si>
    <t>กรณีค้นหาด้วยคำว่า "payment"
ต้องไม่เจอผลลัพธ์การค้นหา</t>
  </si>
  <si>
    <r>
      <t xml:space="preserve">1. เปิดApp myAIS 
2. Login ผ่าน 3G/4G หรือกดรับ OTP
3. กด "ตกลง" 
4. คลิกไอคอน เมนูลัด
5. คลิกไอคอน "ค้นหา" 
6. ตรวจสอบ "All Menu" 
7. Capture screen
8. ค้นหาด้วยคำว่า "payment"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</si>
  <si>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verify 
- All Menu 
- หน้าว่าง ไม่มีข้อความขึ้น</t>
    </r>
    <r>
      <rPr>
        <sz val="10"/>
        <color theme="1"/>
        <rFont val="Tahoma"/>
        <family val="2"/>
      </rPr>
      <t xml:space="preserve">
</t>
    </r>
    <r>
      <rPr>
        <b/>
        <sz val="11"/>
        <color rgb="FFFF0000"/>
        <rFont val="Tahoma"/>
        <family val="2"/>
        <scheme val="minor"/>
      </rPr>
      <t/>
    </r>
  </si>
  <si>
    <t>ตรวจสอบเมนูตัวอักษร "A"</t>
  </si>
  <si>
    <r>
      <t xml:space="preserve">1. เปิดApp myAIS 
2. Login ผ่าน 3G/4G หรือกดรับ OTP
3. กด "ตกลง" 
4. คลิกไอคอน เมนูลัด
5. คลิกไอคอน "ค้นหา" 
6. เลื่อนมาที่ตัวอักษร "A"
7.ตรวจสอบเมนูตัวอักษร "A"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</si>
  <si>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AIS eStatement
- AIS Facebook
- AIS Line
- AIS Online Store
- AIS Twitter
- AIS Website</t>
    </r>
  </si>
  <si>
    <t>ตรวจสอบ
- สามารถคลิ๊กเมนู "AIS eStatement"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</si>
  <si>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eStatement
8. ตรวจสอบหน้า AIS eStatement </t>
    </r>
    <r>
      <rPr>
        <sz val="10"/>
        <color rgb="FFFF0000"/>
        <rFont val="Tahoma"/>
        <family val="2"/>
      </rPr>
      <t>[1]</t>
    </r>
    <r>
      <rPr>
        <sz val="10"/>
        <color theme="1"/>
        <rFont val="Tahoma"/>
        <family val="2"/>
      </rPr>
      <t xml:space="preserve">
9. Capture screen</t>
    </r>
  </si>
  <si>
    <t>ตรวจสอบ
- สามารถคลิ๊กเมนู "AIS Facebook"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</si>
  <si>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Facebook
8. ตรวจสอบหน้า AIS Facebook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</si>
  <si>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Facebook</t>
    </r>
    <r>
      <rPr>
        <sz val="10"/>
        <color theme="1"/>
        <rFont val="Tahoma"/>
        <family val="2"/>
      </rPr>
      <t xml:space="preserve">
</t>
    </r>
    <r>
      <rPr>
        <b/>
        <sz val="11"/>
        <color rgb="FFFF0000"/>
        <rFont val="Tahoma"/>
        <family val="2"/>
        <scheme val="minor"/>
      </rPr>
      <t/>
    </r>
  </si>
  <si>
    <t>ตรวจสอบ
- สามารถคลิ๊กเมนู "AIS Line"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</si>
  <si>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Line
8. ตรวจสอบหน้า AIS Line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</si>
  <si>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Line</t>
    </r>
    <r>
      <rPr>
        <sz val="10"/>
        <color theme="1"/>
        <rFont val="Tahoma"/>
        <family val="2"/>
      </rPr>
      <t xml:space="preserve">
</t>
    </r>
    <r>
      <rPr>
        <b/>
        <sz val="11"/>
        <color rgb="FFFF0000"/>
        <rFont val="Tahoma"/>
        <family val="2"/>
        <scheme val="minor"/>
      </rPr>
      <t/>
    </r>
  </si>
  <si>
    <t>ตรวจสอบ
- สามารถคลิ๊กเมนู "AIS Online Store"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</si>
  <si>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Online Store
8. ตรวจสอบหน้า AIS Online Store </t>
    </r>
    <r>
      <rPr>
        <sz val="10"/>
        <color rgb="FFFF0000"/>
        <rFont val="Tahoma"/>
        <family val="2"/>
      </rPr>
      <t>[1]</t>
    </r>
    <r>
      <rPr>
        <sz val="10"/>
        <color theme="1"/>
        <rFont val="Tahoma"/>
        <family val="2"/>
      </rPr>
      <t xml:space="preserve"> 
9. Capture screen</t>
    </r>
  </si>
  <si>
    <t>ตรวจสอบ
- สามารถคลิ๊กเมนู "AIS Twitter"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</si>
  <si>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Twitter
8. ตรวจสอบหน้า AIS Twitter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</si>
  <si>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Twitter</t>
    </r>
    <r>
      <rPr>
        <sz val="10"/>
        <color theme="1"/>
        <rFont val="Tahoma"/>
        <family val="2"/>
      </rPr>
      <t xml:space="preserve">
</t>
    </r>
    <r>
      <rPr>
        <b/>
        <sz val="11"/>
        <color rgb="FFFF0000"/>
        <rFont val="Tahoma"/>
        <family val="2"/>
        <scheme val="minor"/>
      </rPr>
      <t/>
    </r>
  </si>
  <si>
    <t>ตรวจสอบ
- สามารถคลิ๊กเมนู "AIS Website"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</si>
  <si>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Website
8. ตรวจสอบหน้า AIS Website </t>
    </r>
    <r>
      <rPr>
        <sz val="10"/>
        <color rgb="FFFF0000"/>
        <rFont val="Tahoma"/>
        <family val="2"/>
      </rPr>
      <t>[1]</t>
    </r>
    <r>
      <rPr>
        <sz val="10"/>
        <color theme="1"/>
        <rFont val="Tahoma"/>
        <family val="2"/>
      </rPr>
      <t xml:space="preserve"> 
9. Capture screen</t>
    </r>
  </si>
  <si>
    <t>ตรวจสอบเมนูตัวอักษร "ข"</t>
  </si>
  <si>
    <r>
      <t xml:space="preserve">1. เปิดApp myAIS 
2. Login ผ่าน 3G/4G หรือกดรับ OTP
3. กด "ตกลง" 
4. คลิกไอคอน เมนูลัด
5. คลิกไอคอน "ค้นหา" 
6. เลื่อนไปที่ตัวอักษร "ข"
7.ตรวจสอบเมนูตัวอักษร "ข" </t>
    </r>
    <r>
      <rPr>
        <sz val="10"/>
        <color rgb="FFFF0000"/>
        <rFont val="Tahoma"/>
        <family val="2"/>
      </rPr>
      <t>[1]</t>
    </r>
    <r>
      <rPr>
        <sz val="10"/>
        <color theme="1"/>
        <rFont val="Tahoma"/>
        <family val="2"/>
      </rPr>
      <t xml:space="preserve"> 
8. Capture screen</t>
    </r>
  </si>
  <si>
    <t>ตรวจสอบ
- สามารถคลิ๊กเมนู "ข้อมูลของคุณ" และ redirect ได้</t>
  </si>
  <si>
    <r>
      <t xml:space="preserve">1. เปิดApp myAIS 
2. Login ผ่าน 3G/4G หรือกดรับ OTP
3. กด "ตกลง" 
4. คลิกไอคอน เมนูลัด
5. คลิกไอคอน "ค้นหา" 
6. เลื่อนมาที่ตัวอักษร "ข" 
7. คลิ๊กเมนู ข้อมูลของคุณ
8. ตรวจสอบหน้า ข้อมูลของคุณ </t>
    </r>
    <r>
      <rPr>
        <sz val="10"/>
        <color rgb="FFFF0000"/>
        <rFont val="Tahoma"/>
        <family val="2"/>
      </rPr>
      <t>[1]</t>
    </r>
    <r>
      <rPr>
        <sz val="10"/>
        <color theme="1"/>
        <rFont val="Tahoma"/>
        <family val="2"/>
      </rPr>
      <t xml:space="preserve">
9. Capture screen</t>
    </r>
  </si>
  <si>
    <t>ตรวจสอบเมนูตัวอักษร "ช"</t>
  </si>
  <si>
    <r>
      <t xml:space="preserve">1. เปิดApp myAIS 
2. Login ผ่าน 3G/4G หรือกดรับ OTP
3. กด "ตกลง" 
4. คลิกไอคอน เมนูลัด
5. คลิกไอคอน "ค้นหา" 
6. เลื่อนไปที่ตัวอักษร "ช"
7.ตรวจสอบเมนูตัวอักษร "ช" </t>
    </r>
    <r>
      <rPr>
        <sz val="10"/>
        <color rgb="FFFF0000"/>
        <rFont val="Tahoma"/>
        <family val="2"/>
      </rPr>
      <t>[1]</t>
    </r>
    <r>
      <rPr>
        <sz val="10"/>
        <color theme="1"/>
        <rFont val="Tahoma"/>
        <family val="2"/>
      </rPr>
      <t xml:space="preserve"> 
8. Capture screen</t>
    </r>
  </si>
  <si>
    <t>ตรวจสอบ
- สามารถคลิ๊กเมนู "ชำระค่าบริการ"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</si>
  <si>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ชำระค่าบริการ
8. ตรวจสอบหน้า ชำระค่าบริการ </t>
    </r>
    <r>
      <rPr>
        <sz val="10"/>
        <color rgb="FFFF0000"/>
        <rFont val="Tahoma"/>
        <family val="2"/>
      </rPr>
      <t>[1]</t>
    </r>
    <r>
      <rPr>
        <sz val="10"/>
        <color theme="1"/>
        <rFont val="Tahoma"/>
        <family val="2"/>
      </rPr>
      <t xml:space="preserve">
9. Capture screen</t>
    </r>
  </si>
  <si>
    <t>ตรวจสอบเมนูตัวอักษร "ต"</t>
  </si>
  <si>
    <r>
      <t xml:space="preserve">1. เปิดApp myAIS 
2. Login ผ่าน 3G/4G หรือกดรับ OTP
3. กด "ตกลง" 
4. คลิกไอคอน เมนูลัด
5. คลิกไอคอน "ค้นหา" 
6. เลื่อนไปที่ตัวอักษร "ต"
7.ตรวจสอบเมนูตัวอักษร "ต" </t>
    </r>
    <r>
      <rPr>
        <sz val="10"/>
        <color rgb="FFFF0000"/>
        <rFont val="Tahoma"/>
        <family val="2"/>
      </rPr>
      <t>[1]</t>
    </r>
    <r>
      <rPr>
        <sz val="10"/>
        <color theme="1"/>
        <rFont val="Tahoma"/>
        <family val="2"/>
      </rPr>
      <t xml:space="preserve"> 
8. Capture screen</t>
    </r>
  </si>
  <si>
    <t>ตรวจสอบ
- สามารถคลิ๊กเมนู "ตั้งค่า" และ redirect ได้</t>
  </si>
  <si>
    <r>
      <t xml:space="preserve">1. เปิดApp myAIS 
2. Login ผ่าน 3G/4G หรือกดรับ OTP
3. กด "ตกลง" 
4. คลิกไอคอน เมนูลัด
5. คลิกไอคอน "ค้นหา" 
6. เลื่อนมาที่ตัวอักษร "ต" 
7. คลิ๊กเมนู ตั้งค่า
8. ตรวจสอบหน้า ตั้งค่า </t>
    </r>
    <r>
      <rPr>
        <sz val="10"/>
        <color rgb="FFFF0000"/>
        <rFont val="Tahoma"/>
        <family val="2"/>
      </rPr>
      <t>[1]</t>
    </r>
    <r>
      <rPr>
        <sz val="10"/>
        <color theme="1"/>
        <rFont val="Tahoma"/>
        <family val="2"/>
      </rPr>
      <t xml:space="preserve">
9. Capture screen</t>
    </r>
  </si>
  <si>
    <t>ตรวจสอบเมนูตัวอักษร "ถ"</t>
  </si>
  <si>
    <r>
      <t xml:space="preserve">1. เปิดApp myAIS 
2. Login ผ่าน 3G/4G หรือกดรับ OTP
3. กด "ตกลง" 
4. คลิกไอคอน เมนูลัด
5. คลิกไอคอน "ค้นหา" 
6. เลื่อนไปที่ตัวอักษร "ถ"
7.ตรวจสอบเมนูตัวอักษร "ถ"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</si>
  <si>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ถามอุ่นใจ </t>
    </r>
  </si>
  <si>
    <t>ตรวจสอบ
- สามารถคลิ๊กเมนู "ถามอุ่นใจ " และ redirect ได้</t>
  </si>
  <si>
    <t>ตรวจสอบเมนูตัวอักษร "บ"</t>
  </si>
  <si>
    <r>
      <t xml:space="preserve">1. เปิดApp myAIS 
2. Login ผ่าน 3G/4G หรือกดรับ OTP
3. กด "ตกลง" 
4. คลิกไอคอน เมนูลัด
5. คลิกไอคอน "ค้นหา" 
6. เลื่อนไปที่ตัวอักษร "บ"
7.ตรวจสอบเมนูตัวอักษร "บ"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</si>
  <si>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บริการ
- บัญชี my AIS</t>
    </r>
  </si>
  <si>
    <t>ตรวจสอบ
- สามารถคลิ๊กเมนู "บริการ"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</si>
  <si>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"บ" 
7. คลิ๊กเมนู บริการ
8. ตรวจสอบหน้า บริการ  </t>
    </r>
    <r>
      <rPr>
        <sz val="10"/>
        <color rgb="FFFF0000"/>
        <rFont val="Tahoma"/>
        <family val="2"/>
      </rPr>
      <t>[1]</t>
    </r>
    <r>
      <rPr>
        <sz val="10"/>
        <color theme="1"/>
        <rFont val="Tahoma"/>
        <family val="2"/>
      </rPr>
      <t xml:space="preserve">
9. Capture screen</t>
    </r>
  </si>
  <si>
    <t>ตรวจสอบ
- สามารถคลิ๊กเมนู "บัญชี my AIS" และ redirect ได้</t>
  </si>
  <si>
    <r>
      <rPr>
        <sz val="10"/>
        <color rgb="FFFF0000"/>
        <rFont val="Tahoma"/>
        <family val="2"/>
      </rPr>
      <t xml:space="preserve">[1] </t>
    </r>
    <r>
      <rPr>
        <sz val="10"/>
        <rFont val="Tahoma"/>
        <family val="2"/>
      </rPr>
      <t xml:space="preserve">verify 
- บัญชี my AIS
- บัญชีของคุณ
- หมายเลขในบัญชี my AIS ของคุณ
</t>
    </r>
    <r>
      <rPr>
        <sz val="10"/>
        <color theme="1"/>
        <rFont val="Tahoma"/>
        <family val="2"/>
      </rPr>
      <t xml:space="preserve">
</t>
    </r>
    <r>
      <rPr>
        <b/>
        <sz val="11"/>
        <color rgb="FFFF0000"/>
        <rFont val="Tahoma"/>
        <family val="2"/>
        <scheme val="minor"/>
      </rPr>
      <t/>
    </r>
  </si>
  <si>
    <t>ตรวจสอบเมนูตัวอักษร "พ"</t>
  </si>
  <si>
    <r>
      <t xml:space="preserve">1. เปิดApp myAIS 
2. Login ผ่าน 3G/4G หรือกดรับ OTP
3. กด "ตกลง" 
4. คลิกไอคอน เมนูลัด
5. คลิกไอคอน "ค้นหา" 
6. เลื่อนไปที่ตัวอักษร "พ"
7.ตรวจสอบเมนูตัวอักษร "พ"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</si>
  <si>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พอยท์ &amp; สิทธิพิเศษ
- แพ็กเกจ
- แพ็กเกจปัจจุบันของคุณ</t>
    </r>
  </si>
  <si>
    <t>ตรวจสอบ
- สามารถคลิ๊กเมนู "พอยท์ &amp; สิทธิพิเศษ"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</si>
  <si>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พอยท์ &amp; สิทธิพิเศษ
8. ตรวจสอบหน้า พอยท์ &amp; สิทธิพิเศษ  </t>
    </r>
    <r>
      <rPr>
        <sz val="10"/>
        <color rgb="FFFF0000"/>
        <rFont val="Tahoma"/>
        <family val="2"/>
      </rPr>
      <t>[1]</t>
    </r>
    <r>
      <rPr>
        <sz val="10"/>
        <color theme="1"/>
        <rFont val="Tahoma"/>
        <family val="2"/>
      </rPr>
      <t xml:space="preserve">
9. Capture screen</t>
    </r>
  </si>
  <si>
    <t>ตรวจสอบ
- สามารถคลิ๊กเมนู "แพ็กเกจ"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</si>
  <si>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แพ็กเกจ
8. ตรวจสอบหน้า แพ็กเกจ  </t>
    </r>
    <r>
      <rPr>
        <sz val="10"/>
        <color rgb="FFFF0000"/>
        <rFont val="Tahoma"/>
        <family val="2"/>
      </rPr>
      <t>[1]</t>
    </r>
    <r>
      <rPr>
        <sz val="10"/>
        <color theme="1"/>
        <rFont val="Tahoma"/>
        <family val="2"/>
      </rPr>
      <t xml:space="preserve"> 
9. Capture screen</t>
    </r>
  </si>
  <si>
    <t>ตรวจสอบ
- สามารถคลิ๊กเมนู "แพ็กเกจปัจจุบันของคุณ"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</si>
  <si>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แพ็กเกจปัจจุบันของคุณ
8. ตรวจสอบหน้า แพ็กเกจปัจจุบันของคุณ </t>
    </r>
    <r>
      <rPr>
        <sz val="10"/>
        <color rgb="FFFF0000"/>
        <rFont val="Tahoma"/>
        <family val="2"/>
      </rPr>
      <t>[1]</t>
    </r>
    <r>
      <rPr>
        <sz val="10"/>
        <color theme="1"/>
        <rFont val="Tahoma"/>
        <family val="2"/>
      </rPr>
      <t xml:space="preserve">
9. Capture screen</t>
    </r>
  </si>
  <si>
    <t>ตรวจสอบเมนูตัวอักษร "ส"</t>
  </si>
  <si>
    <r>
      <t xml:space="preserve">1. เปิดApp myAIS 
2. Login ผ่าน 3G/4G หรือกดรับ OTP
3. กด "ตกลง" 
4. คลิกไอคอน เมนูลัด
5. คลิกไอคอน "ค้นหา" 
6. เลื่อนไปที่ตัวอักษร "ส"
7.ตรวจสอบเมนูตัวอักษร "ส" </t>
    </r>
    <r>
      <rPr>
        <sz val="10"/>
        <color rgb="FFFF0000"/>
        <rFont val="Tahoma"/>
        <family val="2"/>
      </rPr>
      <t>[1]</t>
    </r>
    <r>
      <rPr>
        <sz val="10"/>
        <color theme="1"/>
        <rFont val="Tahoma"/>
        <family val="2"/>
      </rPr>
      <t xml:space="preserve"> 
8. Capture screen</t>
    </r>
  </si>
  <si>
    <t>ตรวจสอบ
- สามารถคลิ๊กเมนู "สมัคร AIS Fibre / เช็กพื้นที่ให้บริการ"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</si>
  <si>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 AIS Fibre / เช็กพื้นที่ให้บริการ
8. ตรวจสอบหน้า สมัคร AIS Fibre / เช็กพื้นที่ให้บริการ  </t>
    </r>
    <r>
      <rPr>
        <sz val="10"/>
        <color rgb="FFFF0000"/>
        <rFont val="Tahoma"/>
        <family val="2"/>
      </rPr>
      <t>[1]</t>
    </r>
    <r>
      <rPr>
        <sz val="10"/>
        <color theme="1"/>
        <rFont val="Tahoma"/>
        <family val="2"/>
      </rPr>
      <t xml:space="preserve">
9. Capture screen</t>
    </r>
  </si>
  <si>
    <t>ตรวจสอบเมนูตัวอักษร "อ"</t>
  </si>
  <si>
    <r>
      <t xml:space="preserve">1. เปิดApp myAIS 
2. Login ผ่าน 3G/4G หรือกดรับ OTP
3. กด "ตกลง" 
4. คลิกไอคอน เมนูลัด
5. คลิกไอคอน "ค้นหา" 
6. เลื่อนไปที่ตัวอักษร "อ"
7.ตรวจสอบเมนูตัวอักษร "อ"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</si>
  <si>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ออกจากระบบ</t>
    </r>
  </si>
  <si>
    <t>ตรวจสอบ
- สามารถคลิ๊กเมนู "ออกจากระบบ" และ redirect ได้</t>
  </si>
  <si>
    <r>
      <t xml:space="preserve">1. เปิดApp myAIS 
2. Login ผ่าน 3G/4G หรือกดรับ OTP
3. กด "ตกลง" 
4. คลิกไอคอน เมนูลัด
5. คลิกไอคอน "ค้นหา" 
6. เลื่อนมาที่ตัวอักษร "อ" 
7. คลิ๊กเมนู ออกจากระบบ
8. ตรวจสอบหน้า ออกจากระบบ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</si>
  <si>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ล็อกอิน</t>
    </r>
  </si>
  <si>
    <t>ตรวจสอบกรณี search เมนูที่อยู่ในหน้า Help &amp; Support</t>
  </si>
  <si>
    <r>
      <t xml:space="preserve">1. เปิดApp myAIS 
2. Login ผ่าน 3G/4G หรือกดรับ OTP
3. กด "ตกลง" 
4. คลิกไอคอน เมนูลัด
5. คลิกไอคอน "ค้นหา" 
6. ค้นหาด้วยตัวคำว่า "การใช้งานต่างประเทศ"
7. ตรวจสอบเมนู "การใช้งานต่างประเทศ"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</si>
  <si>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All Menu
- หน้าว่าง ไม่มีข้อความขึ้น</t>
    </r>
  </si>
  <si>
    <r>
      <t xml:space="preserve">1. เปิดApp myAIS 
2. Login ผ่าน 3G/4G หรือกดรับ OTP
3. กด "ตกลง" 
4. คลิกไอคอน เมนูลัด
5. คลิกไอคอน "ค้นหา" 
6. ค้นหาด้วยตัวคำว่า "การยกเลิก SMS โฆษณา"
7. ตรวจสอบเมนู  "การยกเลิก SMS โฆษณา" </t>
    </r>
    <r>
      <rPr>
        <sz val="10"/>
        <color rgb="FFFF0000"/>
        <rFont val="Tahoma"/>
        <family val="2"/>
      </rPr>
      <t>[1]</t>
    </r>
    <r>
      <rPr>
        <sz val="10"/>
        <color theme="1"/>
        <rFont val="Tahoma"/>
        <family val="2"/>
      </rPr>
      <t xml:space="preserve">
8. Capture screen</t>
    </r>
  </si>
  <si>
    <t>F4 : Payment/Top Up</t>
  </si>
  <si>
    <r>
      <rPr>
        <sz val="10"/>
        <color rgb="FFFF0000"/>
        <rFont val="Tahoma"/>
        <family val="2"/>
      </rPr>
      <t xml:space="preserve">[1] </t>
    </r>
    <r>
      <rPr>
        <sz val="10"/>
        <rFont val="Tahoma"/>
        <family val="2"/>
      </rPr>
      <t xml:space="preserve">
- ตั้งค่า</t>
    </r>
  </si>
  <si>
    <r>
      <rPr>
        <sz val="10"/>
        <color rgb="FFFF0000"/>
        <rFont val="Tahoma"/>
        <family val="2"/>
      </rPr>
      <t xml:space="preserve">[1] </t>
    </r>
    <r>
      <rPr>
        <sz val="10"/>
        <rFont val="Tahoma"/>
        <family val="2"/>
      </rPr>
      <t xml:space="preserve">
- ข้อมูลของคุณ</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</si>
  <si>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verify 
- ข้อมูลของคุณ
- หมายเลข FBB
- ลูกค้า เอไอเอส ไฟเบอร์
- หมายเลขโทรศัพท์สำหรับติดต่อ
- รอบบิล
- ช่องทางการรับใบแจ้งค่าใช้บริการ
- ที่อยู่ในการจัดส่งเอกสาร
</t>
    </r>
    <r>
      <rPr>
        <sz val="10"/>
        <color theme="1"/>
        <rFont val="Tahoma"/>
        <family val="2"/>
      </rPr>
      <t xml:space="preserve">
</t>
    </r>
    <r>
      <rPr>
        <b/>
        <sz val="11"/>
        <color rgb="FFFF0000"/>
        <rFont val="Tahoma"/>
        <family val="2"/>
        <scheme val="minor"/>
      </rPr>
      <t/>
    </r>
  </si>
  <si>
    <t>ตรวจสอบเมนูตัวอักษร "ค"</t>
  </si>
  <si>
    <t>ตรวจสอบ
- สามารถคลิ๊กเมนู "ค่าบริการบิลเอไอเอส ไฟเบอร์" และ redirect ได้</t>
  </si>
  <si>
    <r>
      <rPr>
        <sz val="10"/>
        <color rgb="FFFF0000"/>
        <rFont val="Tahoma"/>
        <family val="2"/>
      </rPr>
      <t xml:space="preserve">[1] </t>
    </r>
    <r>
      <rPr>
        <sz val="10"/>
        <rFont val="Tahoma"/>
        <family val="2"/>
      </rPr>
      <t xml:space="preserve">
- ชำระค่าบริการ
</t>
    </r>
  </si>
  <si>
    <r>
      <rPr>
        <b/>
        <strike/>
        <sz val="10"/>
        <color theme="1"/>
        <rFont val="Tahoma"/>
        <family val="2"/>
      </rPr>
      <t>N-Type Number</t>
    </r>
    <r>
      <rPr>
        <strike/>
        <sz val="10"/>
        <color theme="1"/>
        <rFont val="Tahoma"/>
        <family val="2"/>
      </rPr>
      <t xml:space="preserve"> : FBB 
</t>
    </r>
    <r>
      <rPr>
        <b/>
        <strike/>
        <sz val="10"/>
        <color theme="1"/>
        <rFont val="Tahoma"/>
        <family val="2"/>
      </rPr>
      <t>Status</t>
    </r>
    <r>
      <rPr>
        <strike/>
        <sz val="10"/>
        <color theme="1"/>
        <rFont val="Tahoma"/>
        <family val="2"/>
      </rPr>
      <t xml:space="preserve"> : Active</t>
    </r>
  </si>
  <si>
    <r>
      <t xml:space="preserve">1. เปิดApp myAIS 
2. Login ผ่าน 3G/4G หรือกดรับ OTP
3. กด "ตกลง" 
4. คลิกไอคอน เมนูลัด
5. คลิกไอคอน "ค้นหา" 
6. เลื่อนไปที่ตัวอักษร "ค"
7.ตรวจสอบเมนูตัวอักษร "ค" </t>
    </r>
    <r>
      <rPr>
        <strike/>
        <sz val="10"/>
        <color rgb="FFFF0000"/>
        <rFont val="Tahoma"/>
        <family val="2"/>
      </rPr>
      <t>[1]</t>
    </r>
    <r>
      <rPr>
        <strike/>
        <sz val="10"/>
        <color theme="1"/>
        <rFont val="Tahoma"/>
        <family val="2"/>
      </rPr>
      <t xml:space="preserve"> 
8. Capture screen</t>
    </r>
  </si>
  <si>
    <r>
      <rPr>
        <strike/>
        <sz val="10"/>
        <color rgb="FFFF0000"/>
        <rFont val="Tahoma"/>
        <family val="2"/>
      </rPr>
      <t xml:space="preserve">[1] </t>
    </r>
    <r>
      <rPr>
        <strike/>
        <sz val="10"/>
        <rFont val="Tahoma"/>
        <family val="2"/>
      </rPr>
      <t xml:space="preserve">
- ค่าบริการบิลเอไอเอส ไฟเบอร์</t>
    </r>
    <r>
      <rPr>
        <strike/>
        <sz val="10"/>
        <color theme="1"/>
        <rFont val="Tahoma"/>
        <family val="2"/>
      </rPr>
      <t xml:space="preserve">
</t>
    </r>
    <r>
      <rPr>
        <b/>
        <sz val="11"/>
        <color rgb="FFFF0000"/>
        <rFont val="Tahoma"/>
        <family val="2"/>
        <scheme val="minor"/>
      </rPr>
      <t/>
    </r>
  </si>
  <si>
    <r>
      <t xml:space="preserve">1. เปิดApp myAIS 
2. Login ผ่าน 3G/4G หรือกดรับ OTP
3. กด "ตกลง" 
4. คลิกไอคอน เมนูลัด
5. คลิกไอคอน "ค้นหา" 
6. เลื่อนมาที่ตัวอักษร "ค" 
7. คลิ๊กเมนู ค่าบริการบิลเอไอเอส ไฟเบอร์
8. ตรวจสอบหน้า ค่าบริการบิลเอไอเอส ไฟเบอร์ </t>
    </r>
    <r>
      <rPr>
        <strike/>
        <sz val="10"/>
        <color rgb="FFFF0000"/>
        <rFont val="Tahoma"/>
        <family val="2"/>
      </rPr>
      <t>[1]</t>
    </r>
    <r>
      <rPr>
        <strike/>
        <sz val="10"/>
        <color theme="1"/>
        <rFont val="Tahoma"/>
        <family val="2"/>
      </rPr>
      <t xml:space="preserve">
9. Capture screen</t>
    </r>
  </si>
  <si>
    <r>
      <rPr>
        <strike/>
        <sz val="10"/>
        <color rgb="FFFF0000"/>
        <rFont val="Tahoma"/>
        <family val="2"/>
      </rPr>
      <t xml:space="preserve">[1] </t>
    </r>
    <r>
      <rPr>
        <strike/>
        <sz val="10"/>
        <rFont val="Tahoma"/>
        <family val="2"/>
      </rPr>
      <t>verify 
- ค่าบริการบิลเอไอเอส ไฟเบอร์
- หมายเลข FBB 10 หลัก (หมายเลขเดียวกับที่ใส่หน้า Login)
- รายละเอียดค่าใช้บริการ
- ช่องทางการชำระ</t>
    </r>
  </si>
  <si>
    <r>
      <t xml:space="preserve">1. เปิดApp myAIS 
2. Login ผ่าน 3G/4G หรือกดรับ OTP
3. กด "ตกลง" 
4. เลือกเมนู "หน้าหลัก"
5. เลือกเมนู "ยอดค้างชำระ"
6. ตรวจสอบหน้า "ชำระค่าบริการ"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</si>
  <si>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เลือกเมนู "แพ็กเกจ"
5. เลือกเมนู "แพ็กเกจปัจจุบันของคุณ"
6.  ตรวจสอบหน้า "แพ็กเกจปัจจุบันของคุณ"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</si>
  <si>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เลือกเมนู "จ่ายบิล/เติมเงิน"
5. เลือกเมนู ชำระค่าบริการ
6. ตรวจสอบหน้า ชำระค่าบริการ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</si>
  <si>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เลือกเมนู "บริการ"
5. เลือกเมนู "AIS eStatement"
6. ตรวจสอบหน้า "AIS eStatement"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</si>
  <si>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เลือกเมนู "พอยท์ &amp; สิทธิพิเศษ" 
5. เลือกเมนู "Recents"
6. ตรวจสอบหน้า "Recents" </t>
    </r>
    <r>
      <rPr>
        <sz val="10"/>
        <color rgb="FFFF0000"/>
        <rFont val="Tahoma"/>
        <family val="2"/>
      </rPr>
      <t>[1]</t>
    </r>
    <r>
      <rPr>
        <sz val="10"/>
        <color theme="1"/>
        <rFont val="Tahoma"/>
        <family val="2"/>
      </rPr>
      <t xml:space="preserve">
7. Capture screen</t>
    </r>
  </si>
  <si>
    <r>
      <t>1. เปิดApp myAIS 
2. Login ผ่าน 3G/4G หรือกดรับ OTP
3. กด "ตกลง" 
4. เลือกเมนู "ช่วยเหลือ"
5. เลือกเมนู "ถาม อุ่นใจ"
6. ตรวจสอบหน้า "ถาม อุ่นใจ"</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</si>
  <si>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 Recents
- สิทธิพิเศษ
- พอยท์
- ไม่พบปุ่ม "เมนูลัด"</t>
    </r>
  </si>
  <si>
    <r>
      <rPr>
        <sz val="10"/>
        <color rgb="FFFF0000"/>
        <rFont val="Tahoma"/>
        <family val="2"/>
      </rPr>
      <t>[1]</t>
    </r>
    <r>
      <rPr>
        <sz val="10"/>
        <color theme="1"/>
        <rFont val="Tahoma"/>
        <family val="2"/>
      </rPr>
      <t xml:space="preserve">
- ถาม อุ่นใจ
- ไม่พบปุ่ม "เมนูลัด"</t>
    </r>
  </si>
  <si>
    <r>
      <rPr>
        <sz val="10"/>
        <color rgb="FFFF0000"/>
        <rFont val="Tahoma"/>
        <family val="2"/>
      </rPr>
      <t xml:space="preserve">[1] </t>
    </r>
    <r>
      <rPr>
        <sz val="10"/>
        <rFont val="Tahoma"/>
        <family val="2"/>
      </rPr>
      <t>verify</t>
    </r>
    <r>
      <rPr>
        <sz val="10"/>
        <color rgb="FFFF0000"/>
        <rFont val="Tahoma"/>
        <family val="2"/>
      </rPr>
      <t xml:space="preserve"> </t>
    </r>
    <r>
      <rPr>
        <sz val="10"/>
        <color theme="1"/>
        <rFont val="Tahoma"/>
        <family val="2"/>
      </rPr>
      <t xml:space="preserve">
- All Menu
- ค้นหา</t>
    </r>
  </si>
  <si>
    <r>
      <rPr>
        <sz val="10"/>
        <color rgb="FFFF0000"/>
        <rFont val="Tahoma"/>
        <family val="2"/>
      </rPr>
      <t xml:space="preserve">[1] </t>
    </r>
    <r>
      <rPr>
        <sz val="10"/>
        <rFont val="Tahoma"/>
        <family val="2"/>
      </rPr>
      <t xml:space="preserve">verify 
- หน้าหลัก
- ยอดค้างชำระ
- AIS Point
</t>
    </r>
    <r>
      <rPr>
        <strike/>
        <sz val="10"/>
        <rFont val="Tahoma"/>
        <family val="2"/>
      </rPr>
      <t>- แพ็กเกจปัจจุบัน</t>
    </r>
    <r>
      <rPr>
        <sz val="10"/>
        <rFont val="Tahoma"/>
        <family val="2"/>
      </rPr>
      <t xml:space="preserve">
- แพ็กเกจปัจจุบันของคุณ
- บริการเสริม</t>
    </r>
    <r>
      <rPr>
        <sz val="10"/>
        <color theme="1"/>
        <rFont val="Tahoma"/>
        <family val="2"/>
      </rPr>
      <t xml:space="preserve">
</t>
    </r>
    <r>
      <rPr>
        <b/>
        <sz val="11"/>
        <color rgb="FFFF0000"/>
        <rFont val="Tahoma"/>
        <family val="2"/>
        <scheme val="minor"/>
      </rPr>
      <t/>
    </r>
  </si>
  <si>
    <r>
      <rPr>
        <sz val="10"/>
        <color rgb="FFFF0000"/>
        <rFont val="Tahoma"/>
        <family val="2"/>
      </rPr>
      <t>[1]</t>
    </r>
    <r>
      <rPr>
        <sz val="10"/>
        <color theme="1"/>
        <rFont val="Tahoma"/>
        <family val="2"/>
      </rPr>
      <t xml:space="preserve">
- AIS eStatement
- บิลออนไลน์ สะดวก รวดเร็ว ส่งตรงถึงมือคุณ
- สมัครใช้งาน eStatement ได้ง่ายๆ ที่สุดของความสะดวกสบายกับใบแจ้งค่าบริการ
- มั่นใจในการส่ง
- หมดข้อกังวล
- ตรวจสอบและแจ้งเตือน
- ไม่พบปุ่ม "เมนูลัด"</t>
    </r>
  </si>
  <si>
    <r>
      <rPr>
        <sz val="10"/>
        <color rgb="FFFF0000"/>
        <rFont val="Tahoma"/>
        <family val="2"/>
      </rPr>
      <t xml:space="preserve">[1] </t>
    </r>
    <r>
      <rPr>
        <sz val="10"/>
        <rFont val="Tahoma"/>
        <family val="2"/>
      </rPr>
      <t>verify 
- AIS eStatement
- บิลออนไลน์ สะดวก รวดเร็ว ส่งตรงถึงมือคุณ
- สมัครใช้งาน eStatement ได้ง่ายๆ ที่สุดของความสะดวกสบายกับใบแจ้งค่าบริการ
- มั่นใจในการส่ง
- หมดข้อกังวล
- ตรวจสอบและแจ้งเตือน</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</si>
  <si>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verify 
- AIS Online Store
</t>
    </r>
    <r>
      <rPr>
        <strike/>
        <sz val="10"/>
        <rFont val="Tahoma"/>
        <family val="2"/>
      </rPr>
      <t>- Best Seller
- New Items</t>
    </r>
  </si>
  <si>
    <r>
      <rPr>
        <sz val="10"/>
        <color rgb="FFFF0000"/>
        <rFont val="Tahoma"/>
        <family val="2"/>
      </rPr>
      <t xml:space="preserve">[1] </t>
    </r>
    <r>
      <rPr>
        <sz val="10"/>
        <rFont val="Tahoma"/>
        <family val="2"/>
      </rPr>
      <t xml:space="preserve">verify 
- AIS Website
- คอนเทนต์ความบันเทิง
- มือถือและอุปกรณ์
- เลือกแพ็กเกจตรงใจ
- แอปพลิเคชั่น
- Live More </t>
    </r>
    <r>
      <rPr>
        <strike/>
        <sz val="10"/>
        <color theme="1"/>
        <rFont val="Tahoma"/>
        <family val="2"/>
      </rPr>
      <t xml:space="preserve">
</t>
    </r>
    <r>
      <rPr>
        <b/>
        <sz val="11"/>
        <color rgb="FFFF0000"/>
        <rFont val="Tahoma"/>
        <family val="2"/>
        <scheme val="minor"/>
      </rPr>
      <t/>
    </r>
  </si>
  <si>
    <t>เพิ่มเติม</t>
  </si>
  <si>
    <t>ตรวจสอบ
- สามารถคลิ๊กเมนู "ข้อมูลบัตรเครดิต/เดบิต" และ redirect ได้</t>
  </si>
  <si>
    <r>
      <t xml:space="preserve">1. เปิดApp myAIS 
2. Login ผ่าน 3G/4G หรือกดรับ OTP
3. กด "ตกลง" 
4. คลิกไอคอน เมนูลัด
5. คลิกไอคอน "ค้นหา" 
6. เลื่อนมาที่ตัวอักษร "ข" 
7. คลิ๊กเมนู ข้อมูลบัตรเครดิต/เดบิต
8. ตรวจสอบหน้า ข้อมูลบัตรเครดิต/เดบิต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</si>
  <si>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ข้อมูลบัตรเครดิต/เดบิต
- หมายเลข FBB 10 หลัก (จะต้องเป็นหมายเลขเดียวกันกับที่ใส่หน้า login)
- บัตรเครดิต/เดบิตของคุณ</t>
    </r>
    <r>
      <rPr>
        <sz val="10"/>
        <color theme="1"/>
        <rFont val="Tahoma"/>
        <family val="2"/>
      </rPr>
      <t xml:space="preserve">
</t>
    </r>
    <r>
      <rPr>
        <b/>
        <sz val="11"/>
        <color rgb="FFFF0000"/>
        <rFont val="Tahoma"/>
        <family val="2"/>
        <scheme val="minor"/>
      </rPr>
      <t/>
    </r>
  </si>
  <si>
    <t>Reject : เนื่องจากMenu ค โดนตัดออก
bug :775</t>
  </si>
  <si>
    <t>ตรวจสอบเมนูตัวอักษร "จ"</t>
  </si>
  <si>
    <r>
      <t xml:space="preserve">1. เปิดApp myAIS 
2. Login ผ่าน 3G/4G หรือกดรับ OTP
3. กด "ตกลง" 
4. คลิกไอคอน เมนูลัด
5. คลิกไอคอน "ค้นหา" 
6. เลื่อนไปที่ตัวอักษร "จ"
7.ตรวจสอบเมนูตัวอักษร "จ" </t>
    </r>
    <r>
      <rPr>
        <sz val="10"/>
        <color rgb="FFFF0000"/>
        <rFont val="Tahoma"/>
        <family val="2"/>
      </rPr>
      <t>[1]</t>
    </r>
    <r>
      <rPr>
        <sz val="10"/>
        <color theme="1"/>
        <rFont val="Tahoma"/>
        <family val="2"/>
      </rPr>
      <t xml:space="preserve"> 
8. Capture screen</t>
    </r>
  </si>
  <si>
    <r>
      <t xml:space="preserve">1. เปิดApp myAIS 
2. Login ผ่าน 3G/4G หรือกดรับ OTP
3. กด "ตกลง" 
4. คลิกไอคอน เมนูลัด
5. คลิกไอคอน "ค้นหา" 
6. เลื่อนมาที่ตัวอักษร "จ" 
7. คลิ๊กเมนู จ่ายบิล/เติมเงิน
8. ตรวจสอบหน้า จ่ายบิล/เติมเงิน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</si>
  <si>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
- จ่ายบิล/เติมเงิน
</t>
    </r>
  </si>
  <si>
    <r>
      <rPr>
        <sz val="10"/>
        <color rgb="FFFF0000"/>
        <rFont val="Tahoma"/>
        <family val="2"/>
      </rPr>
      <t xml:space="preserve">[1] </t>
    </r>
    <r>
      <rPr>
        <sz val="10"/>
        <rFont val="Tahoma"/>
        <family val="2"/>
      </rPr>
      <t>verify 
- จ่ายบิล/เติมเงิน
- ชำระค่าบริการ
- ชำระค่าบริการให้หมายเลขอื่น
- เติมเงิน</t>
    </r>
  </si>
  <si>
    <r>
      <rPr>
        <sz val="10"/>
        <color rgb="FFFF0000"/>
        <rFont val="Tahoma"/>
        <family val="2"/>
      </rPr>
      <t xml:space="preserve">[1] </t>
    </r>
    <r>
      <rPr>
        <sz val="10"/>
        <rFont val="Tahoma"/>
        <family val="2"/>
      </rPr>
      <t xml:space="preserve">verify 
- ชำระค่าบริการ
</t>
    </r>
    <r>
      <rPr>
        <strike/>
        <sz val="10"/>
        <rFont val="Tahoma"/>
        <family val="2"/>
      </rPr>
      <t xml:space="preserve">- ค่าบริการบิลเอไอเอส ไฟเบอร์
</t>
    </r>
    <r>
      <rPr>
        <sz val="10"/>
        <rFont val="Tahoma"/>
        <family val="2"/>
      </rPr>
      <t>- หมายเลข FBB 10 หลัก (หมายเลขเดียวกับที่ใส่หน้า Login)
- รายละเอียดค่าใช้บริการ
- ช่องทางการชำระ</t>
    </r>
  </si>
  <si>
    <t>ตรวจสอบ
- สามารถคลิ๊กเมนู "ชำระค่าบริการให้หมายเลขอื่น"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</si>
  <si>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ชำระค่าบริการให้หมายเลขอื่น
8. ตรวจสอบหน้า ชำระค่าบริการให้หมายเลขอื่น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</si>
  <si>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ชำระค่าบริการ</t>
    </r>
    <r>
      <rPr>
        <strike/>
        <sz val="10"/>
        <rFont val="Tahoma"/>
        <family val="2"/>
      </rPr>
      <t xml:space="preserve">
</t>
    </r>
    <r>
      <rPr>
        <sz val="10"/>
        <rFont val="Tahoma"/>
        <family val="2"/>
      </rPr>
      <t>- หมายเลข FBB 10 หลัก (หมายเลขเดียวกับที่ใส่หน้า Login)
- รายละเอียดค่าใช้บริการ</t>
    </r>
  </si>
  <si>
    <r>
      <rPr>
        <sz val="10"/>
        <color rgb="FFFF0000"/>
        <rFont val="Tahoma"/>
        <family val="2"/>
      </rPr>
      <t xml:space="preserve">[1] </t>
    </r>
    <r>
      <rPr>
        <sz val="10"/>
        <rFont val="Tahoma"/>
        <family val="2"/>
      </rPr>
      <t>verify 
- ตั้งค่า
- ภาษา
- แจ้งเตือน
- การล็อกรหัส
- เงื่อนไขบริการ</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</si>
  <si>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verify 
- ถาม อุ่นใจ 
</t>
    </r>
    <r>
      <rPr>
        <sz val="10"/>
        <color theme="1"/>
        <rFont val="Tahoma"/>
        <family val="2"/>
      </rPr>
      <t xml:space="preserve">
</t>
    </r>
    <r>
      <rPr>
        <b/>
        <sz val="11"/>
        <color rgb="FFFF0000"/>
        <rFont val="Tahoma"/>
        <family val="2"/>
        <scheme val="minor"/>
      </rPr>
      <t/>
    </r>
  </si>
  <si>
    <r>
      <t xml:space="preserve">1. เปิดApp myAIS 
2. Login ผ่าน 3G/4G หรือกดรับ OTP
3. กด "ตกลง" 
4. คลิกไอคอน เมนูลัด
5. คลิกไอคอน "ค้นหา" 
6. เลื่อนมาที่ตัวอักษร "ถ" 
7. คลิ๊กเมนู ถาม อุ่นใจ 
8. ตรวจสอบหน้า ถาม อุ่นใจ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</si>
  <si>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บริการ
</t>
    </r>
    <r>
      <rPr>
        <strike/>
        <sz val="10"/>
        <rFont val="Tahoma"/>
        <family val="2"/>
      </rPr>
      <t>- AIS Fibre</t>
    </r>
    <r>
      <rPr>
        <sz val="10"/>
        <rFont val="Tahoma"/>
        <family val="2"/>
      </rPr>
      <t xml:space="preserve">
- AIS eStatement
- สมัคร AIS Fibre / เช็กพื้นที่ให้บริการ
</t>
    </r>
    <r>
      <rPr>
        <sz val="10"/>
        <color theme="1"/>
        <rFont val="Tahoma"/>
        <family val="2"/>
      </rPr>
      <t xml:space="preserve">
</t>
    </r>
    <r>
      <rPr>
        <b/>
        <sz val="11"/>
        <color rgb="FFFF0000"/>
        <rFont val="Tahoma"/>
        <family val="2"/>
        <scheme val="minor"/>
      </rPr>
      <t/>
    </r>
  </si>
  <si>
    <r>
      <rPr>
        <sz val="10"/>
        <color rgb="FFFF0000"/>
        <rFont val="Tahoma"/>
        <family val="2"/>
      </rPr>
      <t>[1]</t>
    </r>
    <r>
      <rPr>
        <sz val="10"/>
        <color theme="1"/>
        <rFont val="Tahoma"/>
        <family val="2"/>
      </rPr>
      <t xml:space="preserve"> verify
-  พอยท์&amp;สิทธิพิเศษ
-  พอยท์
-  สิทธิพิเศษ
- Nearby
</t>
    </r>
  </si>
  <si>
    <r>
      <rPr>
        <sz val="10"/>
        <color rgb="FFFF0000"/>
        <rFont val="Tahoma"/>
        <family val="2"/>
      </rPr>
      <t xml:space="preserve">[1] </t>
    </r>
    <r>
      <rPr>
        <sz val="10"/>
        <rFont val="Tahoma"/>
        <family val="2"/>
      </rPr>
      <t xml:space="preserve">verify 
- แพ็กเกจ
- แพ็กเกจปัจจุบันของคุณ
- ลูกค้าเอไอเอสรับส่วนลด 10%
- เปลี่ยนแพ็กเกจหลัก
</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</si>
  <si>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verify 
- แพ็กเกจปัจจุบันของคุณ
- หมายเลข FBB 10 หลัก (จะต้องเป็นหมายเลขเดียวกันกับที่ใส่หน้า login)
- แพ็กเกจหลัก
- แพ็กเกจเสริม
- บริการเสริม
</t>
    </r>
    <r>
      <rPr>
        <sz val="10"/>
        <color theme="1"/>
        <rFont val="Tahoma"/>
        <family val="2"/>
      </rPr>
      <t xml:space="preserve">
</t>
    </r>
    <r>
      <rPr>
        <b/>
        <sz val="11"/>
        <color rgb="FFFF0000"/>
        <rFont val="Tahoma"/>
        <family val="2"/>
        <scheme val="minor"/>
      </rPr>
      <t/>
    </r>
  </si>
  <si>
    <t>ตรวจสอบเมนูตัวอักษร "ว"</t>
  </si>
  <si>
    <r>
      <t xml:space="preserve">1. เปิดApp myAIS 
2. Login ผ่าน 3G/4G หรือกดรับ OTP
3. กด "ตกลง" 
4. คลิกไอคอน เมนูลัด
5. คลิกไอคอน "ค้นหา" 
6. เลื่อนไปที่ตัวอักษร "ว"
7.ตรวจสอบเมนูตัวอักษร "ว"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</si>
  <si>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วิธีใช้งาน</t>
    </r>
  </si>
  <si>
    <r>
      <rPr>
        <sz val="10"/>
        <color rgb="FFFF0000"/>
        <rFont val="Tahoma"/>
        <family val="2"/>
      </rPr>
      <t>[1]</t>
    </r>
    <r>
      <rPr>
        <sz val="10"/>
        <color theme="1"/>
        <rFont val="Tahoma"/>
        <family val="2"/>
      </rPr>
      <t xml:space="preserve"> verify
- วิธีใช้งาน</t>
    </r>
  </si>
  <si>
    <r>
      <t xml:space="preserve">1. เปิดApp myAIS 
2. Login ผ่าน 3G/4G หรือกดรับ OTP
3. กด "ตกลง" 
4. คลิกไอคอน เมนูลัด
5. คลิกไอคอน "ค้นหา" 
6. เลื่อนมาที่ตัวอักษร "ว" 
7. คลิ๊กเมนู วิธีใช้งาน
8. ตรวจสอบหน้า วิธีใช้งาน  </t>
    </r>
    <r>
      <rPr>
        <sz val="10"/>
        <color rgb="FFFF0000"/>
        <rFont val="Tahoma"/>
        <family val="2"/>
      </rPr>
      <t>[1]</t>
    </r>
    <r>
      <rPr>
        <sz val="10"/>
        <color theme="1"/>
        <rFont val="Tahoma"/>
        <family val="2"/>
      </rPr>
      <t xml:space="preserve">
9. Capture screen</t>
    </r>
  </si>
  <si>
    <t>ตรวจสอบ
- สามารถคลิ๊กเมนู "วิธีใช้งาน" และ redirect ได้</t>
  </si>
  <si>
    <t>ตรวจสอบเมนูตัวอักษร "ห"</t>
  </si>
  <si>
    <t>ตรวจสอบ
- สามารถคลิ๊กเมนู "หน้าหลัก" และ redirect ได้</t>
  </si>
  <si>
    <r>
      <t xml:space="preserve">1. เปิดApp myAIS 
2. Login ผ่าน 3G/4G หรือกดรับ OTP
3. กด "ตกลง" 
4. คลิกไอคอน เมนูลัด
5. คลิกไอคอน "ค้นหา" 
6. เลื่อนไปที่ตัวอักษร "ห"
7.ตรวจสอบเมนูตัวอักษร "ห" </t>
    </r>
    <r>
      <rPr>
        <sz val="10"/>
        <color rgb="FFFF0000"/>
        <rFont val="Tahoma"/>
        <family val="2"/>
      </rPr>
      <t>[1]</t>
    </r>
    <r>
      <rPr>
        <sz val="10"/>
        <color theme="1"/>
        <rFont val="Tahoma"/>
        <family val="2"/>
      </rPr>
      <t xml:space="preserve"> 
8. Capture screen</t>
    </r>
  </si>
  <si>
    <r>
      <t xml:space="preserve">1. เปิดApp myAIS 
2. Login ผ่าน 3G/4G หรือกดรับ OTP
3. กด "ตกลง" 
4. คลิกไอคอน เมนูลัด
5. คลิกไอคอน "ค้นหา" 
6. เลื่อนมาที่ตัวอักษร "ห" 
7. คลิ๊กเมนู หน้าหลัก
8. ตรวจสอบหน้า หน้าหลัก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</si>
  <si>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
- หน้าหลัก</t>
    </r>
  </si>
  <si>
    <r>
      <rPr>
        <sz val="10"/>
        <color rgb="FFFF0000"/>
        <rFont val="Tahoma"/>
        <family val="2"/>
      </rPr>
      <t>[1]</t>
    </r>
    <r>
      <rPr>
        <sz val="10"/>
        <color theme="1"/>
        <rFont val="Tahoma"/>
        <family val="2"/>
      </rPr>
      <t xml:space="preserve"> verify
- หน้าหลัก
- ยอดค้างชำระ
- AIS Point
- แพ็กเกจปัจจุบัน</t>
    </r>
  </si>
  <si>
    <r>
      <t xml:space="preserve">1. เข้าสู่ระบบ My AIS
2. ตรวจสอบหน้า "Home"
- ปุ่ม "Hamburger menu" 
- ปุ่ม "Camera"
- "AIS Banner"
- "หน้าหลัก" at header
- "ชื่อลูกค้า"
- "เบอร์โทรศัพท์"
- "หน้าหลัก"
- "ยอดค้างชำระ"
</t>
    </r>
    <r>
      <rPr>
        <strike/>
        <sz val="10"/>
        <color theme="1"/>
        <rFont val="Tahoma"/>
        <family val="2"/>
        <scheme val="minor"/>
      </rPr>
      <t xml:space="preserve">- "ใช้งานได้ถึงวันที่"
</t>
    </r>
    <r>
      <rPr>
        <sz val="10"/>
        <color theme="1"/>
        <rFont val="Tahoma"/>
        <family val="2"/>
        <scheme val="minor"/>
      </rPr>
      <t>- AIS Point
- แพ็กเกจปัจจุบัน
- "รายละเอียด"
3. จับภาพหน้าจอ</t>
    </r>
  </si>
  <si>
    <t>1. เข้าสู่ระบบ My AIS
2. คลิก "รายละเอียด" (จากหน้า แพ็กเกจปัจจุบัน)
3. ตรวจสอบหน้า "แพ็กเกจปัจจุบันของคุณ"
- Header "แพ็กเกจปัจจุบันของคุณ"
- เบอร์โทรศัพท์
- "แพ็กเกจหลัก" at header (Verify ว่ามี Main pack)
- "แพ็กเกจเสริม" at header (Verify ว่ามี On-Top pack)
- บริการเสริม
4. จับภาพหน้าจอ</t>
  </si>
  <si>
    <t>1. เข้าสู่ระบบ My AIS
2. เลื่อนมาที่ แพ็กเกจปัจจุบัน 
3. ตรวจสอบหน้า "แพ็กเกจปัจจุบัน"
- "แพ็กเกจปัจจุบัน"
- "แพ็กเกจปัจจุบันของคุณ"
- "บริการเสริม"
- "รายละเอียด"
4. จับภาพหน้าจอ</t>
  </si>
  <si>
    <t>1. เข้าสู่ระบบ My AIS
2. คลิก "กล้อง"
3. คลิก "อนุญาต"
4. จับภาพหน้าจอ</t>
  </si>
  <si>
    <t>ตรวจสอบหน้าเมนูแพ็กเกจ</t>
  </si>
  <si>
    <t>1. เข้าสู่ระบบ My AIS
2. เลือกเมนู "แพ็กเกจ"
3. ตรวจสอบหน้า "แพ็กเกจ"
     "แพ็กเกจ" at Header 
     - แพ็กเกจปัจจุบันของคุณ
     - ลูกค้าเอไอเอสรับส่วนลด 10%
     - เปลี่ยนแพ็กเกจหลัก
4. จับภาพหน้าจอ</t>
  </si>
  <si>
    <t>1. เข้าสู่ระบบ My AIS
2. เลือกเมนู "แพ็กเกจ"
3. เลือก "แพ็กเกจปัจจุบันของคุณ"
4. ตรวจสอบหน้า "แพ็กเกจปัจจุบันของคุณ"
- แพ็กเกจปัจจุบันของคุณ
- หมายเลขโทรศัพท์ 
- แพ็กเกจหลัก at Header (Verify ว่ามี Main pack)
- แพ็กเกจเสริม at Header (Verify ว่ามี On-Top pack)
5. จับภาพหน้าจอ</t>
  </si>
  <si>
    <t>1. เข้าสู่ระบบ My AIS
2. เลือกเมนู "แพ็กเกจ"
3. เลือก "แพ็กเกจปัจจุบันของคุณ"
4. ตรวจสอบหน้า "แพ็กเกจปัจจุบันของคุณ"
- แพ็กเกจปัจจุบันของคุณ
- หมายเลขโทรศัพท์ 
- แพ็กเกจหลัก at Header (Verify ว่ามี Main pack)
5. จับภาพหน้าจอ</t>
  </si>
  <si>
    <t>1. เข้าสู่ระบบ My AIS
2. เลือกเมนู "แพ็กเกจ"
3. เลือก "แพ็กเกจปัจจุบันของคุณ"
4. ตรวจสอบหน้า "แพ็กเกจปัจจุบันของคุณ"
- แพ็กเกจปัจจุบันของคุณ
- หมายเลขโทรศัพท์ 
- แพ็กเกจหลัก at Header (Verify ว่ามี Main pack)
- แพ็กเกจเสริม at Header (Verify ว่ามี On-Top pack)
- บริการเสริม at Header (Verify ว่ามี บริการเสริม)
5. จับภาพหน้าจอ</t>
  </si>
  <si>
    <t>F3 : แพ็กเกจในประเทศ (ลูกค้าเอไอเอสรับส่วนลด 10%)</t>
  </si>
  <si>
    <t xml:space="preserve">ตรวจสอบหน้า "ลูกค้าเอไอเอสรับส่วนลด 10%"
</t>
  </si>
  <si>
    <t xml:space="preserve">Source Number : FBB 
Status : Active
</t>
  </si>
  <si>
    <t>1. เข้าสู่ระบบ My AIS
2. เลือกเมนู "แพ็กเกจ"
3. เลือก "ลูกค้าเอไอเอสรับส่วนลด 10%"
4. ตรวจสอบหน้า "ลูกค้าเอไอเอสรับส่วนลด 10%"
- ลูกค้าเอไอเอสรับส่วนลด 10%
5. จับภาพหน้าจอ</t>
  </si>
  <si>
    <t xml:space="preserve">ตรวจสอบหน้า "เปลี่ยนแพ็กเกจหลัก"
</t>
  </si>
  <si>
    <t>1. เข้าสู่ระบบ My AIS
2. เลือกเมนู "แพ็กเกจ"
3. เลือก "เปลี่ยนแพ็กเกจหลัก"
4. ตรวจสอบหน้า "เปลี่ยนแพ็กเกจหลัก"
- เปลี่ยนแพ็กเกจหลัก
5. จับภาพหน้าจอ</t>
  </si>
  <si>
    <t>F4 : แพ็กเกจในประเทศ (เปลี่ยนแพ็กเกจหลัก)</t>
  </si>
  <si>
    <t>กรณี : ไม่เคยบันทึกข้อมูลบัตรเครดิต (VISA)</t>
  </si>
  <si>
    <t>Source Number : FBB 
Status : Active</t>
  </si>
  <si>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sz val="9"/>
        <color rgb="FFFF0000"/>
        <rFont val="Tahoma"/>
        <family val="2"/>
      </rPr>
      <t xml:space="preserve">(**)
 </t>
    </r>
    <r>
      <rPr>
        <sz val="9"/>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t>
    </r>
    <r>
      <rPr>
        <sz val="9"/>
        <color theme="1"/>
        <rFont val="Tahoma"/>
        <family val="2"/>
        <charset val="222"/>
      </rPr>
      <t xml:space="preserve">
6.จับภาพหน้าจอ
8.เลือกช่องทางการชำระ  (VISA)
9.กด ปุ่ม "ต่อไป"
10.ตรวจสอบหน้า "สรุปรายละเอียดการชำระเงิน"</t>
    </r>
    <r>
      <rPr>
        <b/>
        <sz val="9"/>
        <color rgb="FFFF0000"/>
        <rFont val="Tahoma"/>
        <family val="2"/>
      </rPr>
      <t xml:space="preserve">(***)
    </t>
    </r>
    <r>
      <rPr>
        <sz val="9"/>
        <rFont val="Tahoma"/>
        <family val="2"/>
      </rPr>
      <t xml:space="preserve">- หมายเลข
    - ช่องทาง
    - ประเภทบัตร
    - จำนวนเงิน
    บัตรเครดิต/บัตรเดบิต
    -เลขที่บัตร (textbox)
    -วันหมดอายุ (ddl:MM) </t>
    </r>
    <r>
      <rPr>
        <b/>
        <sz val="9"/>
        <color rgb="FFFF0000"/>
        <rFont val="Tahoma"/>
        <family val="2"/>
      </rPr>
      <t xml:space="preserve">
</t>
    </r>
    <r>
      <rPr>
        <sz val="9"/>
        <color theme="1"/>
        <rFont val="Tahoma"/>
        <family val="2"/>
        <charset val="222"/>
      </rPr>
      <t xml:space="preserve">11.กรอกข้อมูลบัตรเครดิต
12.จับภาพหน้าจอ
13.กด ปุ่ม "ตกลง"
14.ตรวจสอบหน้า "ธนาคาร" (verify object in page)
15.จับภาพหน้าจอ
</t>
    </r>
  </si>
  <si>
    <t>กรณี : ไม่เคยบันทึกข้อมูลบัตรเครดิต  (MASTER)</t>
  </si>
  <si>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  (MASTER)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
12.จับภาพหน้าจอ
13.กด ปุ่ม "ตกลง"
14.ตรวจสอบหน้า "ธนาคาร" (verify object in page)
15.จับภาพหน้าจอ
</t>
    </r>
  </si>
  <si>
    <t>กรณี : ไม่เคยบันทึกข้อมูลบัตรเครดิตชำระค่าบริการ(JCB)</t>
  </si>
  <si>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 (JCB)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
12.จับภาพหน้าจอ
13.กด ปุ่ม "ตกลง"
14.ตรวจสอบหน้า "ธนาคาร" (verify object in page)
15.จับภาพหน้าจอ
   </t>
    </r>
  </si>
  <si>
    <t>กรณี : ไม่บันทึกข้อมูลบัตรเครดิตชำระค่าบริการ(Amax)</t>
  </si>
  <si>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 (AMEX)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หมายเลขที่ต้องการชำระ
    - ช่องทางการชำระ
    - ประเภทบัตร
11.กรอกข้อมูลบัตรเครดิต
12.จับภาพหน้าจอ
13.กด ปุ่ม "ตกลง"
14.ตรวจสอบหน้า "ธนาคาร" (verify object in page)
15.จับภาพหน้าจอ</t>
    </r>
  </si>
  <si>
    <t>กรณี : ไม่บันทึกข้อมูลผ่าน(MPay)</t>
  </si>
  <si>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8.เลือกช่องทางการชำระ(MPay)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หมายเลขที่ต้องการชำระ
    - ช่องทางการชำระเงิน
    - จำนวนเงิน
    - ปุ่ม "กลับ"
    - ปุ่ม "ตกลง"
11.กรอกข้อมูลบัตรเครดิต(CVV)
12.จับภาพหน้าจอ
13.กด ปุ่ม "ตกลง"
14.ตรวจสอบหน้า "ธนาคาร" (verify object in page)
15.จับภาพหน้าจอ</t>
    </r>
  </si>
  <si>
    <t>กรณี:เบอร์เคยบันทึกข้อมูลบัตรเครดิต(VISA)</t>
  </si>
  <si>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8.เลือกช่องทางการชำระ(เช่น VISA )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11.กรอกข้อมูลบัตรเครดิต(CVV)
12.จับภาพหน้าจอ
13.กด ปุ่ม "ตกลง"
14.ตรวจสอบหน้า "ธนาคาร" (verify object in page)
15.จับภาพหน้าจอ</t>
    </r>
  </si>
  <si>
    <t>กรณี:เบอร์เคยบันทึกข้อมูลบัตรเครดิต(MASTER)</t>
  </si>
  <si>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8.เลือกช่องทางการชำระ(MASTER )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11.กรอกข้อมูลบัตรเครดิต(CVV)
12.จับภาพหน้าจอ
13.กด ปุ่ม "ตกลง"
14.ตรวจสอบหน้า "ธนาคาร" (verify object in page)
15.จับภาพหน้าจอ</t>
    </r>
  </si>
  <si>
    <t>กรณี : เบอร์เคยบันทึกข้อมูลบัตรเครดิตชำระค่าบริการ(JCB)</t>
  </si>
  <si>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8.เลือกช่องทางการชำระ(JCB)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11.กรอกข้อมูลบัตรเครดิต(CVV)
12.จับภาพหน้าจอ
13.กด ปุ่ม "ตกลง"
14.ตรวจสอบหน้า "ธนาคาร" (verify object in page)
15.จับภาพหน้าจอ</t>
    </r>
  </si>
  <si>
    <r>
      <t xml:space="preserve">- ไม่เคยบันทึกเลขที่บัตรเครดิต ชำระค่าบริการ(VISA)
กรณี : </t>
    </r>
    <r>
      <rPr>
        <sz val="9"/>
        <color rgb="FFFF0000"/>
        <rFont val="Tahoma"/>
        <family val="2"/>
      </rPr>
      <t>ไม่กรอกเลขบัตรเครดิต</t>
    </r>
  </si>
  <si>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(เลขบัตรเครดิต)
13.กด ปุ่ม "ตกลง"
14.ตรวจสอบ dialog message(****) "*กรุณาระบุเลขที่บัตร"
15.จับภาพหน้าจอ</t>
  </si>
  <si>
    <r>
      <t xml:space="preserve">- ไม่เคยบันทึกเลขที่บัตรเครดิต ชำระค่าบริการ(VISA)
กรณี : </t>
    </r>
    <r>
      <rPr>
        <sz val="9"/>
        <color rgb="FFFF0000"/>
        <rFont val="Tahoma"/>
        <family val="2"/>
      </rPr>
      <t>ไม่เลือกเดือนหมดอายุ</t>
    </r>
  </si>
  <si>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(เดือนหมดอายุ)
13.กด ปุ่ม "ตกลง"
14.ตรวจสอบ dialog message(****) "*กรุณาเลือกเดือนที่หมออายุ"
15.จับภาพหน้าจอ</t>
  </si>
  <si>
    <r>
      <t xml:space="preserve">- ไม่เคยบันทึกที่บัตรเครดิต ชำระค่าบริการ(VISA)
กรณี : </t>
    </r>
    <r>
      <rPr>
        <sz val="9"/>
        <color rgb="FFFF0000"/>
        <rFont val="Tahoma"/>
        <family val="2"/>
      </rPr>
      <t>ไม่เลือกปีหมดอายุ</t>
    </r>
  </si>
  <si>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(ปีหมดอายุ)
13.กด ปุ่ม "ตกลง"
14.ตรวจสอบ dialog message(****) "*กรุณาเลือกเดือนที่หมออายุ"
15.จับภาพหน้าจอ</t>
  </si>
  <si>
    <r>
      <t xml:space="preserve">- ไม่เคยบันทึกเลขที่บัตรเครดิต ชำระค่าบริการ(VISA)
กรณี : </t>
    </r>
    <r>
      <rPr>
        <sz val="9"/>
        <color rgb="FFFF0000"/>
        <rFont val="Tahoma"/>
        <family val="2"/>
      </rPr>
      <t>ไม่เลือกเดือนและปีหมดอายุ</t>
    </r>
  </si>
  <si>
    <t xml:space="preserve"> 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(เดือนและปีหมดอายุ)
13.กด ปุ่ม "ตกลง"
14.ตรวจสอบ dialog message(***) "*กรุณาเลือกเดือนและปีที่หมออายุ"
15.จับภาพหน้าจอ</t>
  </si>
  <si>
    <r>
      <t xml:space="preserve">- ไม่เคยบันทึกเลขที่บัตรเครดิต ชำระค่าบริการ(VISA)
กรณี : </t>
    </r>
    <r>
      <rPr>
        <sz val="9"/>
        <color rgb="FFFF0000"/>
        <rFont val="Tahoma"/>
        <family val="2"/>
      </rPr>
      <t>ไม่กรอก CCV</t>
    </r>
  </si>
  <si>
    <t xml:space="preserve"> 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12.ไม่กรอกข้อมูลบัตรเครดิต(CVV)
13.กด ปุ่ม "ตกลง"
14.ตรวจสอบ dialog message(****) "*กรุณาระบุเลข CVV"
15.จับภาพหน้าจอ</t>
  </si>
  <si>
    <r>
      <t>- ไม่เคยบันทึกเลขที่บัตรเครดิต ชำระค่าบริการ(MASTER)
กรณี :</t>
    </r>
    <r>
      <rPr>
        <sz val="9"/>
        <color rgb="FFFF0000"/>
        <rFont val="Tahoma"/>
        <family val="2"/>
      </rPr>
      <t xml:space="preserve"> ไม่กรอกเลขบัตรเครดิต</t>
    </r>
  </si>
  <si>
    <r>
      <t>1. Login เข้าสู่ระบบ My AIS 
2.กดเมนู "จ่ายบิล/เติมเงิน"
3. ตรวจสอบ เมนู "จ่ายบิล/เติมเงิน"</t>
    </r>
    <r>
      <rPr>
        <b/>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b/>
        <sz val="8"/>
        <color rgb="FFFF0000"/>
        <rFont val="Tahoma"/>
        <family val="2"/>
      </rPr>
      <t xml:space="preserve">(**)
</t>
    </r>
    <r>
      <rPr>
        <sz val="8"/>
        <rFont val="Tahoma"/>
        <family val="2"/>
      </rPr>
      <t>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b/>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(เลขบัตรเครดิต)
13.กด ปุ่ม "ตกลง"
14.ตรวจสอบ dialog message</t>
    </r>
    <r>
      <rPr>
        <b/>
        <sz val="8"/>
        <color rgb="FFFF0000"/>
        <rFont val="Tahoma"/>
        <family val="2"/>
      </rPr>
      <t>(****)</t>
    </r>
    <r>
      <rPr>
        <sz val="8"/>
        <rFont val="Tahoma"/>
        <family val="2"/>
      </rPr>
      <t xml:space="preserve"> "*กรุณาระบุเลขที่บัตร"
15.จับภาพหน้าจอ</t>
    </r>
  </si>
  <si>
    <r>
      <t xml:space="preserve">- ไม่เคยบันทึกเลขที่บัตรเครดิต ชำระค่าบริการ(MASTER)
กรณี : </t>
    </r>
    <r>
      <rPr>
        <sz val="9"/>
        <color rgb="FFFF0000"/>
        <rFont val="Tahoma"/>
        <family val="2"/>
      </rPr>
      <t>ไม่เลือกเดือนหมดอายุ</t>
    </r>
  </si>
  <si>
    <r>
      <t>1. Login เข้าสู่ระบบ My AIS 
2.กดเมนู "จ่ายบิล/เติมเงิน"
3. ตรวจสอบ เมนู "จ่ายบิล/เติมเงิน"</t>
    </r>
    <r>
      <rPr>
        <b/>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 xml:space="preserve">(**)
</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(เดือนหมดอายุ)
13.กด ปุ่ม "ตกลง"
14.ตรวจสอบ dialog message</t>
    </r>
    <r>
      <rPr>
        <sz val="8"/>
        <color rgb="FFFF0000"/>
        <rFont val="Tahoma"/>
        <family val="2"/>
      </rPr>
      <t>(****)</t>
    </r>
    <r>
      <rPr>
        <sz val="8"/>
        <rFont val="Tahoma"/>
        <family val="2"/>
      </rPr>
      <t xml:space="preserve"> "*กรุณาเลือกเดือนที่หมออายุ"
15.จับภาพหน้าจอ</t>
    </r>
  </si>
  <si>
    <r>
      <t xml:space="preserve">- ไม่เคยบันทึกเลขที่บัตรเครดิต ชำระค่าบริการ(MASTER)
กรณี : </t>
    </r>
    <r>
      <rPr>
        <sz val="9"/>
        <color rgb="FFFF0000"/>
        <rFont val="Tahoma"/>
        <family val="2"/>
      </rPr>
      <t>ไม่เลือกปีหมดอายุ</t>
    </r>
  </si>
  <si>
    <r>
      <t>1. Login เข้าสู่ระบบ My AIS 
2.กดเมนู "จ่ายบิล/เติมเงิน"
3. ตรวจสอบ เมนู "จ่ายบิล/เติมเงิน"</t>
    </r>
    <r>
      <rPr>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 xml:space="preserve">(**)
</t>
    </r>
    <r>
      <rPr>
        <sz val="8"/>
        <rFont val="Tahoma"/>
        <family val="2"/>
      </rPr>
      <t>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(ปีหมดอายุ)
13.กด ปุ่ม "ตกลง"
14.ตรวจสอบ dialog message</t>
    </r>
    <r>
      <rPr>
        <sz val="8"/>
        <color rgb="FFFF0000"/>
        <rFont val="Tahoma"/>
        <family val="2"/>
      </rPr>
      <t>(****)</t>
    </r>
    <r>
      <rPr>
        <sz val="8"/>
        <rFont val="Tahoma"/>
        <family val="2"/>
      </rPr>
      <t xml:space="preserve"> "*กรุณาเลือกเดือนที่หมออายุ"
15.จับภาพหน้าจอ</t>
    </r>
  </si>
  <si>
    <r>
      <t xml:space="preserve">- ไม่เคยบันทึกเลขที่บัตรเครดิต ชำระค่าบริการ(MASTER)
กรณี : </t>
    </r>
    <r>
      <rPr>
        <sz val="9"/>
        <color rgb="FFFF0000"/>
        <rFont val="Tahoma"/>
        <family val="2"/>
      </rPr>
      <t>ไม่เลือกเดือนและปีหมดอายุ</t>
    </r>
  </si>
  <si>
    <r>
      <t xml:space="preserve"> 1. Login เข้าสู่ระบบ My AIS 
2.กดเมนู "จ่ายบิล/เติมเงิน"
3. ตรวจสอบ เมนู "จ่ายบิล/เติมเงิน"</t>
    </r>
    <r>
      <rPr>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t>
    </r>
    <r>
      <rPr>
        <sz val="8"/>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(เดือนและปีหมดอายุ)
13.กด ปุ่ม "ตกลง"
14.ตรวจสอบ dialog message</t>
    </r>
    <r>
      <rPr>
        <sz val="8"/>
        <color rgb="FFFF0000"/>
        <rFont val="Tahoma"/>
        <family val="2"/>
      </rPr>
      <t xml:space="preserve">(***) </t>
    </r>
    <r>
      <rPr>
        <sz val="8"/>
        <rFont val="Tahoma"/>
        <family val="2"/>
      </rPr>
      <t>"*กรุณาเลือกเดือนและปีที่หมออายุ"
15.จับภาพหน้าจอ</t>
    </r>
  </si>
  <si>
    <r>
      <t xml:space="preserve">- ไม่เคยบันทึกเลขที่บัตรเครดิต ชำระค่าบริการ(MASTER)
กรณี : </t>
    </r>
    <r>
      <rPr>
        <sz val="9"/>
        <color rgb="FFFF0000"/>
        <rFont val="Tahoma"/>
        <family val="2"/>
      </rPr>
      <t>ไม่กรอก CCV</t>
    </r>
  </si>
  <si>
    <r>
      <t xml:space="preserve"> 1. Login เข้าสู่ระบบ My AIS 
2.กดเมนู "จ่ายบิล/เติมเงิน"
3. ตรวจสอบ เมนู "จ่ายบิล/เติมเงิน"</t>
    </r>
    <r>
      <rPr>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t>
    </r>
    <r>
      <rPr>
        <sz val="8"/>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12.ไม่กรอกข้อมูลบัตรเครดิต(CVV)
13.กด ปุ่ม "ตกลง"
14.ตรวจสอบ dialog message</t>
    </r>
    <r>
      <rPr>
        <sz val="8"/>
        <color rgb="FFFF0000"/>
        <rFont val="Tahoma"/>
        <family val="2"/>
      </rPr>
      <t>(****)</t>
    </r>
    <r>
      <rPr>
        <sz val="8"/>
        <rFont val="Tahoma"/>
        <family val="2"/>
      </rPr>
      <t xml:space="preserve"> "*กรุณาระบุเลข CVV"
15.จับภาพหน้าจอ</t>
    </r>
  </si>
  <si>
    <r>
      <t xml:space="preserve">- ไม่เคยบันทึกเลขที่บัตรเครดิต ชำระค่าบริการ(JCB)
กรณี : </t>
    </r>
    <r>
      <rPr>
        <sz val="9"/>
        <color rgb="FFFF0000"/>
        <rFont val="Tahoma"/>
        <family val="2"/>
      </rPr>
      <t>ไม่กรอกเลขบัตรเครดิต</t>
    </r>
  </si>
  <si>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(เลขบัตรเครดิต)
13.กด ปุ่ม "ตกลง"
14.ตรวจสอบ dialog message(****) "*กรุณาระบุเลขที่บัตร"
15.จับภาพหน้าจอ</t>
  </si>
  <si>
    <r>
      <t xml:space="preserve">- ไม่เคยบันทึกเลขที่บัตรเครดิต ชำระค่าบริการ(JCB)
กรณี : </t>
    </r>
    <r>
      <rPr>
        <sz val="9"/>
        <color rgb="FFFF0000"/>
        <rFont val="Tahoma"/>
        <family val="2"/>
      </rPr>
      <t>ไม่เลือกเดือนหมดอายุ</t>
    </r>
  </si>
  <si>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(เดือนหมดอายุ)
13.กด ปุ่ม "ตกลง"
14.ตรวจสอบ dialog message(****) "*กรุณาเลือกเดือนที่หมออายุ"
15.จับภาพหน้าจอ</t>
  </si>
  <si>
    <r>
      <t xml:space="preserve">- ไม่เคยบันทึกเลขที่บัตรเครดิต ชำระค่าบริการ(JCB)
กรณี : </t>
    </r>
    <r>
      <rPr>
        <sz val="9"/>
        <color rgb="FFFF0000"/>
        <rFont val="Tahoma"/>
        <family val="2"/>
      </rPr>
      <t>ไม่เลือกปีหมดอายุ</t>
    </r>
  </si>
  <si>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(ปีหมดอายุ)
13.กด ปุ่ม "ตกลง"
14.ตรวจสอบ dialog message(****) "*กรุณาเลือกเดือนที่หมออายุ"
15.จับภาพหน้าจอ</t>
  </si>
  <si>
    <r>
      <t xml:space="preserve">- ไม่เคยเลขที่บัตรเครดิต ชำระค่าบริการ(JCB)
กรณี : </t>
    </r>
    <r>
      <rPr>
        <sz val="9"/>
        <color rgb="FFFF0000"/>
        <rFont val="Tahoma"/>
        <family val="2"/>
      </rPr>
      <t>ไม่เลือกเดือนและปีหมดอายุ</t>
    </r>
  </si>
  <si>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(เดือนและปีหมดอายุ)
13.กด ปุ่ม "ตกลง"
14.ตรวจสอบ dialog message(***) "*กรุณาเลือกเดือนและปีที่หมออายุ"
15.จับภาพหน้าจอ</t>
  </si>
  <si>
    <r>
      <t xml:space="preserve">- ไม่เคยบันทึกเลขที่บัตรเครดิต ชำระค่าบริการ(JCB)
กรณี : </t>
    </r>
    <r>
      <rPr>
        <sz val="9"/>
        <color rgb="FFFF0000"/>
        <rFont val="Tahoma"/>
        <family val="2"/>
      </rPr>
      <t>ไม่กรอก CCV</t>
    </r>
  </si>
  <si>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12.ไม่กรอกข้อมูลบัตรเครดิต(CVV)
13.กด ปุ่ม "ตกลง"
14.ตรวจสอบ dialog message(****) "*กรุณาระบุเลข CVV"
15.จับภาพหน้าจอ</t>
  </si>
  <si>
    <r>
      <t>- ชำระค่าบริการให้หมายเลขอื่น
กรณี : ผ่านบัตรเครดิต(VISA)</t>
    </r>
    <r>
      <rPr>
        <sz val="9"/>
        <color rgb="FFFF0000"/>
        <rFont val="Tahoma"/>
        <family val="2"/>
      </rPr>
      <t>ที่ไม่เคยบันทึกเลขบัตรเครดิต</t>
    </r>
  </si>
  <si>
    <r>
      <t>1. Login เข้าสู่ระบบ My AIS 
2.กดเมนู "จ่ายบิล/เติมเงิน"</t>
    </r>
    <r>
      <rPr>
        <b/>
        <sz val="9"/>
        <color rgb="FFFF0000"/>
        <rFont val="Tahoma"/>
        <family val="2"/>
      </rPr>
      <t>(*)</t>
    </r>
    <r>
      <rPr>
        <sz val="9"/>
        <color theme="1"/>
        <rFont val="Tahoma"/>
        <family val="2"/>
        <charset val="222"/>
      </rPr>
      <t xml:space="preserve">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t>
    </r>
    <r>
      <rPr>
        <b/>
        <sz val="9"/>
        <color rgb="FFFF0000"/>
        <rFont val="Tahoma"/>
        <family val="2"/>
      </rPr>
      <t xml:space="preserve">(**)
   </t>
    </r>
    <r>
      <rPr>
        <b/>
        <sz val="9"/>
        <rFont val="Tahoma"/>
        <family val="2"/>
      </rPr>
      <t xml:space="preserve">- </t>
    </r>
    <r>
      <rPr>
        <sz val="9"/>
        <rFont val="Tahoma"/>
        <family val="2"/>
      </rPr>
      <t>ระบุหมายเลขที่ต้องการชำระค่าบริการ
   - หมายเลขโทรศัพท์/อินเทอร์เน็ต(Textbox)
   - ปุ่ม กลับ
   - ปุ่ม ต่อไป
6</t>
    </r>
    <r>
      <rPr>
        <sz val="9"/>
        <color theme="1"/>
        <rFont val="Tahoma"/>
        <family val="2"/>
        <charset val="222"/>
      </rPr>
      <t>.ระบุหมายเลขที่ต้องการชำระค่าบริการ
7.ตรวจสอบหน้า "ชำระค่าบริการ"</t>
    </r>
    <r>
      <rPr>
        <b/>
        <sz val="9"/>
        <color rgb="FFFF0000"/>
        <rFont val="Tahoma"/>
        <family val="2"/>
      </rPr>
      <t xml:space="preserve">(*)
 </t>
    </r>
    <r>
      <rPr>
        <sz val="9"/>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t>
    </r>
    <r>
      <rPr>
        <b/>
        <sz val="9"/>
        <color rgb="FFFF0000"/>
        <rFont val="Tahoma"/>
        <family val="2"/>
      </rPr>
      <t xml:space="preserve">
</t>
    </r>
    <r>
      <rPr>
        <sz val="9"/>
        <rFont val="Tahoma"/>
        <family val="2"/>
      </rPr>
      <t>8</t>
    </r>
    <r>
      <rPr>
        <sz val="9"/>
        <color theme="1"/>
        <rFont val="Tahoma"/>
        <family val="2"/>
      </rPr>
      <t>.จับภาพหน้าจอ</t>
    </r>
    <r>
      <rPr>
        <sz val="9"/>
        <color theme="1"/>
        <rFont val="Tahoma"/>
        <family val="2"/>
        <charset val="222"/>
      </rPr>
      <t xml:space="preserve">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r>
  </si>
  <si>
    <r>
      <t>- ชำระค่าบริการให้หมายเลขอื่น
กรณี : ผ่านบัตรเครดิต(MASTER)</t>
    </r>
    <r>
      <rPr>
        <sz val="9"/>
        <color rgb="FFFF0000"/>
        <rFont val="Tahoma"/>
        <family val="2"/>
      </rPr>
      <t>ที่ไม่เคยบันทึกเลขบัตรเครดิต</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</si>
  <si>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</si>
  <si>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r>
      <t>- ชำระค่าบริการให้หมายเลขอื่น
กรณี : ผ่านบัตรเครดิต(JCB)</t>
    </r>
    <r>
      <rPr>
        <sz val="9"/>
        <color rgb="FFFF0000"/>
        <rFont val="Tahoma"/>
        <family val="2"/>
      </rPr>
      <t>ที่ไม่เคยบันทึกเลขบัตรเครดิต</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</si>
  <si>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</si>
  <si>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r>
      <t>- ชำระค่าบริการให้หมายเลขอื่น
กรณี : ผ่านบัตรเครดิต(Amax)</t>
    </r>
    <r>
      <rPr>
        <sz val="9"/>
        <color rgb="FFFF0000"/>
        <rFont val="Tahoma"/>
        <family val="2"/>
      </rPr>
      <t>ที่ไม่เคยบันทึกเลขบัตรเครดิต</t>
    </r>
  </si>
  <si>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ข้อความ "ตรวจสอบรายการการชำระค่าบริการของคุณอีกครั้งแล้วกดปุ่ม ต่อไป เพื่อทำรายการ"
8.จับภาพหน้าจอ
9.กรอก "ยอดที่ต้องการชำระ"  &gt;0
8.เลือกช่องทางการชำระ ( Amax)
9.กด ปุ่ม "ต่อไป"
10.ตรวจสอบหน้า "สรุปรายละเอียดการชำระเงิน"(***)
    - หมายเลข
    - ช่องทาง
    - ประเภทบัตร
    - จำนวนเงิน
11.จับภาพหน้าจอ
</t>
  </si>
  <si>
    <r>
      <t>- ชำระค่าบริการให้หมายเลขอื่น
กรณี : ผ่านบัตรเครดิต(mPay)</t>
    </r>
    <r>
      <rPr>
        <sz val="9"/>
        <color rgb="FFFF0000"/>
        <rFont val="Tahoma"/>
        <family val="2"/>
      </rPr>
      <t>ที่ไม่เคยบันทึกเลขบัตรเครดิต</t>
    </r>
  </si>
  <si>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ข้อความ "ตรวจสอบรายการการชำระค่าบริการของคุณอีกครั้งแล้วกดปุ่ม ต่อไป เพื่อทำรายการ"
8.จับภาพหน้าจอ
9.กรอก "ยอดที่ต้องการชำระ"  &gt;0
8.เลือกช่องทางการชำระ (mPay)
9.กด ปุ่ม "ต่อไป"
10.ตรวจสอบหน้า "สรุปรายละเอียดการชำระเงิน"(***)
    - หมายเลข
    - ช่องทาง
    - ประเภทบัตร
    - จำนวนเงิน
11.จับภาพหน้าจอ
</t>
  </si>
  <si>
    <r>
      <t>- ชำระค่าบริการให้หมายเลขอื่น
กรณี : ผ่านบัตรเครดิต(VISA)</t>
    </r>
    <r>
      <rPr>
        <sz val="9"/>
        <color rgb="FFFF0000"/>
        <rFont val="Tahoma"/>
        <family val="2"/>
      </rPr>
      <t>ที่เคยบันทึกเลขบัตรเครดิต</t>
    </r>
  </si>
  <si>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
7.กดปุ่มต่อไป
8.ตรวจสอบหน้า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-อื่นๆ
-E-Wallet
    - Mpay
ข้อความ "ตรวจสอบรายการการชำระค่าบริการของคุณอีกครั้งแล้วกดปุ่ม ต่อไป เพื่อทำรายการ"
    - ปุ่ม "กลับ"
    - ปุ่ม "ต่อไป"
9.จับภาพหน้า
10.เลือกช่องทางการชำระ (VISA)
11.กด ปุ่ม "ต่อไป"
12.ตรวจสอบหน้า "ชำระค่าบริการ"(***)
 สรุปรายละเอียด
    - หมายเลข
    - จำนวนเงิน
บัตรเครดิต/บัตรเดบิต
    - เลขที่บัตร
    - CVV
    - ปุ่ม "ยกเลิก"
    - ปุ่ม "ต่อไป"
13.กรอกเลข CVV
14.จับภาพหน้าจอ
15.กดปุ่ม "ตกลง"
16.ตรวจสอบหน้า "ธนาคาร" (verify object in page)
17.จับภาพหน้าจอ
</t>
  </si>
  <si>
    <r>
      <t>- ชำระค่าบริการให้หมายเลขอื่น
กรณี : ผ่านบัตรเครดิต(MASTER)</t>
    </r>
    <r>
      <rPr>
        <sz val="9"/>
        <color rgb="FFFF0000"/>
        <rFont val="Tahoma"/>
        <family val="2"/>
      </rPr>
      <t>ที่เคยบันทึกเลขบัตรเครดิต</t>
    </r>
  </si>
  <si>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
7.กดปุ่มต่อไป
8.ตรวจสอบหน้า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-อื่นๆ
-E-Wallet
    - Mpay
ข้อความ "ตรวจสอบรายการการชำระค่าบริการของคุณอีกครั้งแล้วกดปุ่ม ต่อไป เพื่อทำรายการ"
    - ปุ่ม "กลับ"
    - ปุ่ม "ต่อไป"
9.จับภาพหน้า
10.เลือกช่องทางการชำระ (MASTER)
11.กด ปุ่ม "ต่อไป"
12.ตรวจสอบหน้า "ชำระค่าบริการ"(***)
 สรุปรายละเอียด
    - หมายเลข
    - จำนวนเงิน
บัตรเครดิต/บัตรเดบิต
    - เลขที่บัตร
    - CVV
    - ปุ่ม "ยกเลิก"
    - ปุ่ม "ต่อไป"
13.กรอกเลข CVV
14.จับภาพหน้าจอ
15.กดปุ่ม "ตกลง"
16.ตรวจสอบหน้า "ธนาคาร" (verify object in page)
17.จับภาพหน้าจอ
</t>
  </si>
  <si>
    <r>
      <t>- ชำระค่าบริการให้หมายเลขอื่น
กรณี : ผ่านบัตรเครดิต(JCB)</t>
    </r>
    <r>
      <rPr>
        <sz val="9"/>
        <color rgb="FFFF0000"/>
        <rFont val="Tahoma"/>
        <family val="2"/>
      </rPr>
      <t>ที่เคยบันทึกเลขบัตรเครดิต</t>
    </r>
  </si>
  <si>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
7.กดปุ่มต่อไป
8.ตรวจสอบหน้า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-อื่นๆ
-E-Wallet
    - Mpay
ข้อความ "ตรวจสอบรายการการชำระค่าบริการของคุณอีกครั้งแล้วกดปุ่ม ต่อไป เพื่อทำรายการ"
    - ปุ่ม "กลับ"
    - ปุ่ม "ต่อไป"
9.จับภาพหน้า
10.เลือกช่องทางการชำระ (JCB)
11.กด ปุ่ม "ต่อไป"
12.ตรวจสอบหน้า "ชำระค่าบริการ"(***)
 สรุปรายละเอียด
    - หมายเลข
    - จำนวนเงิน
บัตรเครดิต/บัตรเดบิต
    - เลขที่บัตร
    - CVV
    - ปุ่ม "ยกเลิก"
    - ปุ่ม "ต่อไป"
13.กรอกเลข CVV
14.จับภาพหน้าจอ
15.กดปุ่ม "ตกลง"
16.ตรวจสอบหน้า "ธนาคาร" (verify object in page)
17.จับภาพหน้าจอ
</t>
  </si>
  <si>
    <r>
      <t xml:space="preserve">- ชำระค่าบริการ                                                                                                                     
กรณี : </t>
    </r>
    <r>
      <rPr>
        <sz val="9"/>
        <color rgb="FFFF0000"/>
        <rFont val="Tahoma"/>
        <family val="2"/>
      </rPr>
      <t>กรอกหมายเลขโทรศัพท์ผิด</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</si>
  <si>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6.ระบุหมายเลขที่ต้องการชำระค่าบริการผิด(0891263588)
7.ตรวจสอบ  dialog messag "กรุณาระบุหมายเลขโทรศัพท์ในเครือข่ายเอไอเอส"
   - ปุ่ม "ตกลง"
8.จับภาพหน้าจอ</t>
  </si>
  <si>
    <r>
      <t>- ชำระค่าบริการ                                                                                                                     
กรณี :</t>
    </r>
    <r>
      <rPr>
        <sz val="9"/>
        <color rgb="FFFF0000"/>
        <rFont val="Tahoma"/>
        <family val="2"/>
      </rPr>
      <t xml:space="preserve"> กรอกหมายเลขโทรศัพท์ไม่ครบ 10 หลัก</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</si>
  <si>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6.ระบุหมายเลขที่ต้องการชำระค่าบริการผิด(0891263)
7.ตรวจสอบ  dialog messag "หมายเลขโทรศัพท์ไม่ถูกต้อง กรุณาตรวจสอบและระบุใหม่อีกครั้ง"
   - ปุ่ม "ตกลง"
8.จับภาพหน้าจอ</t>
  </si>
  <si>
    <r>
      <t>- ไม่เคยบันทึกเลขที่บัตรเครดิต ชำระค่าบริการให้เบอร์อื่น(VISA)
กรณี :</t>
    </r>
    <r>
      <rPr>
        <sz val="9"/>
        <color rgb="FFFF0000"/>
        <rFont val="Tahoma"/>
        <family val="2"/>
      </rPr>
      <t xml:space="preserve"> ไม่กรอกเลขบัตรเครดิต</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</si>
  <si>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</si>
  <si>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r>
      <t xml:space="preserve">- ไม่เคยบันทึกที่บัตรเครดิต ชำระค่าบริการให้เบอร์อื่น(VISA)
กรณี : </t>
    </r>
    <r>
      <rPr>
        <sz val="9"/>
        <color rgb="FFFF0000"/>
        <rFont val="Tahoma"/>
        <family val="2"/>
      </rPr>
      <t>ไม่เลือกเดือนหมดอายุ</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</si>
  <si>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message(****)*กรุณาเลือกเดือนที่หมดอายุ"
15.จับภาพหน้าจอ</t>
  </si>
  <si>
    <r>
      <t xml:space="preserve">- ไม่เคยบันทึกเลขที่บัตรเครดิต ชำระค่าบริการให้เบอร์อื่น(VISA)
กรณี : </t>
    </r>
    <r>
      <rPr>
        <sz val="9"/>
        <color rgb="FFFF0000"/>
        <rFont val="Tahoma"/>
        <family val="2"/>
      </rPr>
      <t>ไม่เลือกปีหมดอายุ</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</si>
  <si>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message(****)*กรุณาเลือกปีที่หมดอายุ"
15.จับภาพหน้าจอ</t>
  </si>
  <si>
    <r>
      <t xml:space="preserve">- ไม่เคยบันทึกเลขที่บัตรเครดิต ชำระค่าบริการให้เบอร์อื่น(VISA)
กรณี : </t>
    </r>
    <r>
      <rPr>
        <sz val="9"/>
        <color rgb="FFFF0000"/>
        <rFont val="Tahoma"/>
        <family val="2"/>
      </rPr>
      <t>ไม่เลือกเดือนและปีหมดอายุ</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</si>
  <si>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message(****)*กรุณาเลือกเดือนและปีที่หมดอายุ"
15.จับภาพหน้าจอ</t>
  </si>
  <si>
    <r>
      <t xml:space="preserve">- ไม่เคยบันทึกเลขที่บัตรเครดิต ชำระค่าบริการให้เบอร์อื่น(VISA)
กรณี : </t>
    </r>
    <r>
      <rPr>
        <sz val="9"/>
        <color rgb="FFFF0000"/>
        <rFont val="Tahoma"/>
        <family val="2"/>
      </rPr>
      <t>ไม่กรอก CCV</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</si>
  <si>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12.ไม่กรอกข้อมูลบัตรเครดิต(CVV)
13.กด ปุ่ม "ตกลง"
14.ตรวจสอบ dialog message(****)"กรุณาระบุเลข CVV"
15.จับภาพหน้าจอ</t>
  </si>
  <si>
    <r>
      <t>- ไม่เคยเลขที่บัตรเครดิต ชำระค่าบริการให้เบอร์อื่น(MASTER)
กรณี :</t>
    </r>
    <r>
      <rPr>
        <sz val="9"/>
        <color rgb="FFFF0000"/>
        <rFont val="Tahoma"/>
        <family val="2"/>
      </rPr>
      <t xml:space="preserve"> ไม่กรอกเลขบัตรเครดิต</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</si>
  <si>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</si>
  <si>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r>
      <t xml:space="preserve">- ไม่เคยบันทึกเลขที่บัตรเครดิต ชำระค่าบริการให้เบอร์อื่น(MASTER)
กรณี : </t>
    </r>
    <r>
      <rPr>
        <sz val="9"/>
        <color rgb="FFFF0000"/>
        <rFont val="Tahoma"/>
        <family val="2"/>
      </rPr>
      <t>ไม่เลือกเดือนหมดอายุ</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</si>
  <si>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message(****)*กรุณาเลือกเดือนที่หมดอายุ"
15.จับภาพหน้าจอ</t>
  </si>
  <si>
    <r>
      <t xml:space="preserve">- ไม่เคยบันทึกเลขที่บัตรเครดิต ชำระค่าบริการให้เบอร์อื่น(MASTER)
กรณี : </t>
    </r>
    <r>
      <rPr>
        <sz val="9"/>
        <color rgb="FFFF0000"/>
        <rFont val="Tahoma"/>
        <family val="2"/>
      </rPr>
      <t>ไม่เลือกปีหมดอายุ</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</si>
  <si>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message(****)*กรุณาเลือกปีที่หมดอายุ"
15.จับภาพหน้าจอ</t>
  </si>
  <si>
    <r>
      <t xml:space="preserve">- ไม่เคยบันทึกเลขที่บัตรเครดิต ชำระค่าบริการให้เบอร์อื่น(MASTER)
กรณี : </t>
    </r>
    <r>
      <rPr>
        <sz val="9"/>
        <color rgb="FFFF0000"/>
        <rFont val="Tahoma"/>
        <family val="2"/>
      </rPr>
      <t>ไม่เลือกเดือนและปีหมดอายุ</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</si>
  <si>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message(****)*กรุณาเลือกเดือนและปีที่หมดอายุ"
15.จับภาพหน้าจอ</t>
  </si>
  <si>
    <r>
      <t xml:space="preserve">- ไม่เคยบันทึกเลขที่บัตรเครดิต ชำระค่าบริการให้เบอร์อื่น(MASTER)
กรณี : </t>
    </r>
    <r>
      <rPr>
        <sz val="9"/>
        <color rgb="FFFF0000"/>
        <rFont val="Tahoma"/>
        <family val="2"/>
      </rPr>
      <t>ไม่กรอก CCV</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</si>
  <si>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12.ไม่กรอกข้อมูลบัตรเครดิต(CVV)
13.กด ปุ่ม "ตกลง"
14.ตรวจสอบ dialog message(****)"กรุณาระบุเลข 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</si>
  <si>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</si>
  <si>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</si>
  <si>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message(****)*กรุณาเลือกปีที่หมดอายุ"
15.จับภาพหน้าจอ</t>
  </si>
  <si>
    <r>
      <t xml:space="preserve">- ไม่เคยบันทึกเลขที่บัตรเครดิต ชำระค่าบริการ(JCB)
กรณี : </t>
    </r>
    <r>
      <rPr>
        <sz val="9"/>
        <color rgb="FFFF0000"/>
        <rFont val="Tahoma"/>
        <family val="2"/>
      </rPr>
      <t>ไม่เลือกเดือนและปีหมดอายุ</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</si>
  <si>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message(****)*กรุณาเลือกเดือนและปีที่หมดอายุ"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</si>
  <si>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12.ไม่กรอกข้อมูลบัตรเครดิต(CVV)
13.กด ปุ่ม "ตกลง"
14.ตรวจสอบ dialog message(****)"กรุณาระบุเลข CVV"
15.จับภาพหน้าจอ</t>
  </si>
  <si>
    <t>- เติมเงิน
กรณี : ผ่านบัตรเครดิต(VISA)ที่สมัครบันทึกเลขบัตรเครดิต</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</si>
  <si>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 ตรวจสอบหน้า "เติมเงิน"
    สรุปรายละเอียด
    - หมายเลข
    - จำนวนเงิน
    บัตรเครดิต/บัตรเดบิต
    - เลขที่บัตร
    - CVV
    - ปุ่ม "ยกเลิก"
    - ปุ่ม "ตกลง"
12. จับภาพหน้าจอ
13. กรอกเลข "CVV"
14.กด ปุ่ม "ตกลง"
15.ตรวจสอบหน้า "ธนาคาร" (verify object in page)
16.จับภาพหน้าจอ</t>
  </si>
  <si>
    <t>- เติมเงิน
กรณี : ผ่านบัตรเครดิต(MASTER)ที่สมัครบันทึกเลขบัตรเครดิต</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</si>
  <si>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 ตรวจสอบหน้า "เติมเงิน"
    สรุปรายละเอียด
    - หมายเลข
    - จำนวนเงิน
    บัตรเครดิต/บัตรเดบิต
    - เลขที่บัตร
    - CVV
    - ปุ่ม "ยกเลิก"
    - ปุ่ม "ตกลง"
12. จับภาพหน้าจอ
13. กรอกเลข "CVV"
14.กด ปุ่ม "ตกลง"
15.ตรวจสอบหน้า "ธนาคาร" (verify object in page)
16.จับภาพหน้าจอ
</t>
  </si>
  <si>
    <t>-  เติมเงิน
กรณี : ผ่านบัตรเครดิต(JCB)ที่สมัครบันทึกเลขบัตรเครดิต</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</si>
  <si>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 ตรวจสอบหน้า "เติมเงิน"
    สรุปรายละเอียด
    - หมายเลข
    - จำนวนเงิน
    บัตรเครดิต/บัตรเดบิต
    - เลขที่บัตร
    - CVV
    - ปุ่ม "ยกเลิก"
    - ปุ่ม "ตกลง"
12. จับภาพหน้าจอ
13. กรอกเลข "CVV"
14.กด ปุ่ม "ตกลง"
15.ตรวจสอบหน้า "ธนาคาร" (verify object in page)
16.จับภาพหน้าจอ
</t>
  </si>
  <si>
    <t>-  เติมเงิน
กรณี : ผ่านบัตรเครดิต(VISA)ที่ไม่บันทึกเลขบัตรเครดิต</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</si>
  <si>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</si>
  <si>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  เติมเงิน
กรณี : ผ่านบัตรเครดิต(MASTER)ที่ไม่บันทึกเลขบัตรเครดิต</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</si>
  <si>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</si>
  <si>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 เติมเงิน
'กรณี : ผ่านบัตรเครดิต(JCB)ที่ไม่บันทึกเลขบัตรเครดิต</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</si>
  <si>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</si>
  <si>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  เติมเงิน
กรณี : ผ่านบัตรเครดิต(AMax)ที่ไม่บันทึกเลขบัตรเครดิต</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</si>
  <si>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สรุปรายละเอียดการเติมเงิน
    - ช่องทางการเดิมเงิน
    - ประเภทบัตร
    - หมายเลขที่ต้องการเติมเงิน
    - จำนวนเงิน
    - ปุ่ม "กลับ"
    - ปุ่ม "ตกลง"
12.จับภาพหน้าจอ
</t>
  </si>
  <si>
    <t>-  เติมเงิน
กรณี :  ผ่าน mPay</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</si>
  <si>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8.เลือก(mPay)
9.เลือกจำนวนเงิน(10)
10.กดปุ่ม "ต่อไป"
11.ตรวจสอบหน้าเติมเงิน
 สรุปรายละเอียดการเติมเงิน
    - ช่องทางการเติมเงิน
    - หมายเลขที่ต้องการเติมเงิน
    - จำนวนเงิน
    - ปุ่ม "กลับ"
    - ปุ่ม "ตกลง"
12.จับภาพหน้าจอ
</t>
  </si>
  <si>
    <t>- เติมเงิน
กรณี : ผ่าน AIS Top up</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</si>
  <si>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8.เลือก(AIS Top Up)
9.ตรวจสอบ เมนู เลือกจำนวนเงินที่ต้องการ 
    20,30,40,50,100,200,300,400,500,600,700,800,1000
    "กรุณาตรวจสอบรายการเติมเงินของคุณอีกครั้งแล้วกด ต่อไป เพื่อทำรายการ"
10.กรอกเลขบัตรประชาชนหรือเลขพาสปอร์ต
11.เลือกจำนวนเงิน(20)
12.กดปุ่ม "ต่อไป"
13.ตรวจสอบหน้าเติมเงิน
 สรุปรายละเอียดการเติมเงิน
    - ช่องทางการเติมเงิน
    - หมายเลขที่ต้องการเติมเงิน
    - จำนวนเงิน
    - ปุ่ม "กลับ"
    - ปุ่ม "ตกลง"
12.จับภาพหน้าจอ
13.กดปุ่ม "ต่อไป"
14.ตรวจสอบ Pop up "ระบบกำลังดำเนินการเติมเงินกรุณารอรับ SMS เพื่อยืนยันการทำรายการ"
15.จับภาพหน้าจอ</t>
  </si>
  <si>
    <r>
      <t>- ไม่เคยบันทึกเลขที่บัตรเครดิต เติมเงินผ่านบัตร(VISA)
กรณี :</t>
    </r>
    <r>
      <rPr>
        <sz val="9"/>
        <color rgb="FFFF0000"/>
        <rFont val="Tahoma"/>
        <family val="2"/>
      </rPr>
      <t xml:space="preserve"> ไม่กรอกเลขบัตรเครดิต</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</si>
  <si>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</si>
  <si>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r>
      <t xml:space="preserve">- ไม่เคยบันทึกเลขที่บัตรเครดิต เติมเงินผ่านบัตร(VISA)
กรณี : </t>
    </r>
    <r>
      <rPr>
        <sz val="9"/>
        <color rgb="FFFF0000"/>
        <rFont val="Tahoma"/>
        <family val="2"/>
      </rPr>
      <t>ไม่เลือกเดือนหมดอายุ</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</si>
  <si>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(เดือนหมดอายุ)
13.กด ปุ่ม "ตกลง"
14.ตรวจสอบ dialog message(****) "*กรุณาเลือกเดือนหมดอายุ"
15.จับภาพหน้าจอ</t>
  </si>
  <si>
    <r>
      <t xml:space="preserve">- ไม่เคยบันทึกเลขที่บัตรเครดิต เติมเงินผ่านบัตร(VISA)
กรณี : </t>
    </r>
    <r>
      <rPr>
        <sz val="9"/>
        <color rgb="FFFF0000"/>
        <rFont val="Tahoma"/>
        <family val="2"/>
      </rPr>
      <t>ไม่เลือกปีหมดอายุ</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</si>
  <si>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(ปีหมดอายุ)
13.กด ปุ่ม "ตกลง"
14.ตรวจสอบ dialog message(****) "*กรุณาเลือกปีหมดอายุ"
15.จับภาพหน้าจอ</t>
  </si>
  <si>
    <r>
      <t xml:space="preserve">- ไม่เคยบันทึกเลขที่บัตรเครดิต เติมเงินผ่านบัตร(VISA)
กรณี : </t>
    </r>
    <r>
      <rPr>
        <sz val="9"/>
        <color rgb="FFFF0000"/>
        <rFont val="Tahoma"/>
        <family val="2"/>
      </rPr>
      <t>ไม่เลือกเดือนและปีหมดอายุ</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</si>
  <si>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(เดือนและปีหมดอายุ)
13.กด ปุ่ม "ตกลง"
14.ตรวจสอบ dialog message(****) "*กรุณาเลือกเดือนและปีหมดอายุ"
15.จับภาพหน้าจอ</t>
  </si>
  <si>
    <r>
      <t xml:space="preserve">- ไม่เคยบันทึกเลขที่บัตรเครดิต เติมเงินผ่านบัตร(VISA)
กรณี : </t>
    </r>
    <r>
      <rPr>
        <sz val="9"/>
        <color rgb="FFFF0000"/>
        <rFont val="Tahoma"/>
        <family val="2"/>
      </rPr>
      <t>ไม่กรอก CCV</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</si>
  <si>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(ไม่กรอกCVV)
13.กด ปุ่ม "ตกลง"
14.ตรวจสอบ dialog message(****) "*กรุณาระบุเลขCVV"
15.จับภาพหน้าจอ</t>
  </si>
  <si>
    <r>
      <t>- ไม่เคยบันทึกเลขที่บัตรเครดิต เติมเงินผ่านบัตร(MASTER)
กรณี :</t>
    </r>
    <r>
      <rPr>
        <sz val="9"/>
        <color rgb="FFFF0000"/>
        <rFont val="Tahoma"/>
        <family val="2"/>
      </rPr>
      <t xml:space="preserve"> ไม่กรอกเลขบัตรเครดิต</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</si>
  <si>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</si>
  <si>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r>
      <t xml:space="preserve">- ไม่เคยบันทึกเลขที่บัตรเครดิต เติมเงินผ่านบัตร(MASTER)
กรณี : </t>
    </r>
    <r>
      <rPr>
        <sz val="9"/>
        <color rgb="FFFF0000"/>
        <rFont val="Tahoma"/>
        <family val="2"/>
      </rPr>
      <t>ไม่เลือกเดือนหมดอายุ</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</si>
  <si>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(เดือนหมดอายุ)
13.กด ปุ่ม "ตกลง"
14.ตรวจสอบ dialog message(****) "*กรุณาเลือกเดือนหมดอายุ"
15.จับภาพหน้าจอ</t>
  </si>
  <si>
    <r>
      <t xml:space="preserve">- ไม่เคยบันทึกเลขที่บัตรเครดิต เติมเงินผ่านบัตร(MASTER)
กรณี : </t>
    </r>
    <r>
      <rPr>
        <sz val="9"/>
        <color rgb="FFFF0000"/>
        <rFont val="Tahoma"/>
        <family val="2"/>
      </rPr>
      <t>ไม่เลือกปีหมดอายุ</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</si>
  <si>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(ปีหมดอายุ)
13.กด ปุ่ม "ตกลง"
14.ตรวจสอบ dialog message(****) "*กรุณาเลือกปีหมดอายุ"
15.จับภาพหน้าจอ</t>
  </si>
  <si>
    <r>
      <t xml:space="preserve">- ไม่เคยบันทึกเลขที่บัตรเครดิต เติมเงินผ่านบัตร(MASTER)
กรณี : </t>
    </r>
    <r>
      <rPr>
        <sz val="9"/>
        <color rgb="FFFF0000"/>
        <rFont val="Tahoma"/>
        <family val="2"/>
      </rPr>
      <t>ไม่เลือกเดือนและปีหมดอายุ</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</si>
  <si>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(เดือนและปีหมดอายุ)
13.กด ปุ่ม "ตกลง"
14.ตรวจสอบ dialog message(****) "*กรุณาเลือกเดือนและปีหมดอายุ"
15.จับภาพหน้าจอ</t>
  </si>
  <si>
    <r>
      <t xml:space="preserve">- ไม่เคยบันทึกเลขที่บัตรเครดิต เติมเงินผ่านบัตร(MASTER)
กรณี : </t>
    </r>
    <r>
      <rPr>
        <sz val="9"/>
        <color rgb="FFFF0000"/>
        <rFont val="Tahoma"/>
        <family val="2"/>
      </rPr>
      <t>ไม่กรอก CCV</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</si>
  <si>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(ไม่กรอกCVV)
13.กด ปุ่ม "ตกลง"
14.ตรวจสอบ dialog message(****) "*กรุณาระบุเลขCVV"
15.จับภาพหน้าจอ</t>
  </si>
  <si>
    <r>
      <t>- ไม่เคยบันทึกเลขที่บัตรเครดิต เติมเงินผ่านบัตร(JCB)
กรณี :</t>
    </r>
    <r>
      <rPr>
        <sz val="9"/>
        <color rgb="FFFF0000"/>
        <rFont val="Tahoma"/>
        <family val="2"/>
      </rPr>
      <t xml:space="preserve"> ไม่กรอกเลขบัตรเครดิต</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</si>
  <si>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</si>
  <si>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r>
      <t xml:space="preserve">- ไม่เคยบันทึกเลขที่บัตรเครดิต เติมเงินผ่านบัตร(JCB)
กรณี : </t>
    </r>
    <r>
      <rPr>
        <sz val="9"/>
        <color rgb="FFFF0000"/>
        <rFont val="Tahoma"/>
        <family val="2"/>
      </rPr>
      <t>ไม่เลือกเดือนหมดอายุ</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</si>
  <si>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(เดือนหมดอายุ)
13.กด ปุ่ม "ตกลง"
14.ตรวจสอบ dialog message(****) "*กรุณาเลือกเดือนหมดอายุ"
15.จับภาพหน้าจอ</t>
  </si>
  <si>
    <r>
      <t xml:space="preserve">- ไม่เคยบันทึกเลขที่บัตรเครดิต เติมเงินผ่านบัตร(JCB)
กรณี : </t>
    </r>
    <r>
      <rPr>
        <sz val="9"/>
        <color rgb="FFFF0000"/>
        <rFont val="Tahoma"/>
        <family val="2"/>
      </rPr>
      <t>ไม่เลือกปีหมดอายุ</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</si>
  <si>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(ปีหมดอายุ)
13.กด ปุ่ม "ตกลง"
14.ตรวจสอบ dialog message(****) "*กรุณาเลือกปีหมดอายุ"
15.จับภาพหน้าจอ</t>
  </si>
  <si>
    <r>
      <t xml:space="preserve">- ไม่เคยบันทึกเลขที่บัตรเครดิต เติมเงินผ่านบัตร(JCB)
กรณี : </t>
    </r>
    <r>
      <rPr>
        <sz val="9"/>
        <color rgb="FFFF0000"/>
        <rFont val="Tahoma"/>
        <family val="2"/>
      </rPr>
      <t>ไม่เลือกเดือนและปีหมดอายุ</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</si>
  <si>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(เดือนและปีหมดอายุ)
13.กด ปุ่ม "ตกลง"
14.ตรวจสอบ dialog message(****) "*กรุณาเลือกเดือนและปีหมดอายุ"
15.จับภาพหน้าจอ</t>
  </si>
  <si>
    <r>
      <t xml:space="preserve">- ไม่เคยบันทึกเลขที่บัตรเครดิต เติมเงินผ่านบัตร(JCB)
กรณี : </t>
    </r>
    <r>
      <rPr>
        <sz val="9"/>
        <color rgb="FFFF0000"/>
        <rFont val="Tahoma"/>
        <family val="2"/>
      </rPr>
      <t>ไม่กรอก CCV</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</si>
  <si>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(ไม่กรอกCVV)
13.กด ปุ่ม "ตกลง"
14.ตรวจสอบ dialog message(****) "*กรุณาระบุเลขCVV"
15.จับภาพหน้าจอ</t>
  </si>
  <si>
    <t>- เติมเงิน ใส่เลขโทรศัพท์ไม่ครบ 10 หลัก</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</si>
  <si>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 Pop up "กรุณาระบุหมายเลขโทรศัพท์ เป็นตัวเลข 10 หลัก"
12.จับภาพหน้าจอ</t>
  </si>
  <si>
    <t>- เติมเงิน ไม่เลือกช่องทางการชำระเงิน</t>
  </si>
  <si>
    <r>
      <t xml:space="preserve">- เติมเงิน ผ่าน AIS Top Up
กรณี : </t>
    </r>
    <r>
      <rPr>
        <sz val="9"/>
        <color rgb="FFFF0000"/>
        <rFont val="Tahoma"/>
        <family val="2"/>
      </rPr>
      <t>ใส่เลขบัตรประชาชนไม่ถูกต้อง(เช่น 123457)</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</si>
  <si>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8.ไม่เลือกช่องทางการชำระ
9.เลือกจำนวนเงิน(10)
10.กดปุ่ม "ต่อไป"
11.ตรวจสอบ Pop up "หมายเลขบัตรประจำตัวที่คุณระบุไม่ตรงกับข้อมูลที่เคยให้ไว้กับบริษัทกรุณาระบุใหม่อีกคร้ง"
12.จับภาพหน้าจอ</t>
  </si>
  <si>
    <t xml:space="preserve">- ยกเลิกการผูกบัตรเครดิต </t>
  </si>
  <si>
    <r>
      <t>1. Login เข้าสู่ระบบ My AIS 
2. กดเมนู Hamburger
3. เลือก "ข้อมูลบัตรเครดิต/เดบิต"
4. ตรวจสอบ เมนู "ข้อมูลบัตรเครดิต/เดบิต"</t>
    </r>
    <r>
      <rPr>
        <b/>
        <sz val="8"/>
        <color rgb="FFFF0000"/>
        <rFont val="Tahoma"/>
        <family val="2"/>
      </rPr>
      <t xml:space="preserve"> (*)
</t>
    </r>
    <r>
      <rPr>
        <sz val="8"/>
        <rFont val="Tahoma"/>
        <family val="2"/>
      </rPr>
      <t xml:space="preserve"> -ข้อมูลบัตรเครดิต/เดบิตของคุณสำหรับการชำระค่าบริการ และเติมเงินผ่าน my AIS
    - [รูปประเภทบัตร] **** **** ****</t>
    </r>
    <r>
      <rPr>
        <b/>
        <sz val="8"/>
        <color rgb="FFFF0000"/>
        <rFont val="Tahoma"/>
        <family val="2"/>
      </rPr>
      <t xml:space="preserve"> 
</t>
    </r>
    <r>
      <rPr>
        <sz val="8"/>
        <rFont val="Tahoma"/>
        <family val="2"/>
      </rPr>
      <t>5. จับภาพหน้าจอ</t>
    </r>
    <r>
      <rPr>
        <b/>
        <sz val="8"/>
        <color rgb="FFFF0000"/>
        <rFont val="Tahoma"/>
        <family val="2"/>
      </rPr>
      <t xml:space="preserve">
</t>
    </r>
    <r>
      <rPr>
        <sz val="8"/>
        <rFont val="Tahoma"/>
        <family val="2"/>
      </rPr>
      <t xml:space="preserve">6. เลือก "X"
7. ตรวจสอบ Alert message 
    -ต้องการลบข้อมูลบัตร 
    - **** **** **** 1234
-ปุ่ม "ยืนยัน"
-ปุ่ม "กลับ"
8.จับภาพหน้าจอ
9.กดปุ่ม "ยืนยัน"
10.ตรวจสอบ Alert message "ลบข้อมูลบัตรเครดิตเรียบร้อยแล้ว"
11.จับภาพหน้าจอ
</t>
    </r>
    <r>
      <rPr>
        <b/>
        <sz val="8"/>
        <rFont val="Tahoma"/>
        <family val="2"/>
      </rPr>
      <t xml:space="preserve">
</t>
    </r>
    <r>
      <rPr>
        <sz val="8"/>
        <color rgb="FF000000"/>
        <rFont val="Tahoma"/>
        <family val="2"/>
      </rPr>
      <t xml:space="preserve">
</t>
    </r>
  </si>
  <si>
    <t>1.ล๊อคอิน My AIS Application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วิธีใช้งาน application
       • วิธีใช้งาน
4.กด เมนู "ถาม อุ่นใจ"
5.ตรวจสอบหน้าผู้ช่วย "ถาม อุ่นใจ"
    "ถามอุ่นใจ" 
6. จับภาพหน้าจอ</t>
  </si>
  <si>
    <t>เข้าใช้งานเมนู ช่วยเหลือ
ตรวจสอบหน้า ช่วยเหลือ</t>
  </si>
  <si>
    <t>1. Login เข้าสู่ระบบ My AIS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แคมเปญและสิทธิพิเศษ
   - วิธีใช้งาน application
       • วิธีใช้งาน
4. จับภาพหน้าจอ</t>
  </si>
  <si>
    <t>เข้าใช้งานเมนู "แพ็กเกจหลัก/แพ็กเกจเสริม "</t>
  </si>
  <si>
    <t>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t>
  </si>
  <si>
    <t xml:space="preserve">1. Login เข้าสู่ระบบ My AIS 
2.กดเข้าเมนู "ช่วยเหลือ"
3.กด เมนู "แพ็กเกจหลัก/แพ็กเกจเสริม "
4.ตรวจสอบหน้า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สำหรับลูกค้าวัน-ทู-คอล!
       - เช็กแพ็กเกจและการใช้งาน
       - เหมาเหมา
7.เลือก "เช็กแพ็กเกจและการใช้งาน"
8.ตรวจสอบหน้า "ถามตอบ"
     "แพ็กเกจหลัก/แพ็กเกจเสริม" (Text)
      "สำหรับลูกค้าวัน-ทู-คอล!" (Text)
    - คำถามข้อที่1
    - คำถามข้อที่2
    - คำถามข้อที่3
9.เลือก " คำถามข้อที่1 "
10.ตรวจสอบหน้า "คำตอบ"
     "แพ็กเกจหลัก/แพ็กเกจเสริม " (Text)
      "สำหรับลูกค้าวัน-ทู-คอล!" (Text)
    - Other text (Use Regular expression = ".*") </t>
  </si>
  <si>
    <t xml:space="preserve">1. Login เข้าสู่ระบบ My AIS 
2.กดเข้าเมนู "ช่วยเหลือ"
3.กด เมนู "แพ็กเกจหลัก/แพ็กเกจเสริม "
4.ตรวจสอบหน้า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สำหรับลูกค้าวัน-ทู-คอล!
       - เช็กแพ็กเกจและการใช้งาน
       - เหมาเหมา
7.เลือก "เช็กแพ็กเกจและการใช้งาน"
8.ตรวจสอบหน้า "ถามตอบ"
     "แพ็กเกจหลัก/แพ็กเกจเสริม" (Text)
      "สำหรับลูกค้าวัน-ทู-คอล!" (Text)
    - คำถามข้อที่1
    - คำถามข้อที่2
    - คำถามข้อที่3
9.เลือก " คำถามข้อที่2 "
10.ตรวจสอบหน้า "คำตอบ"
     "แพ็กเกจหลัก/แพ็กเกจเสริม " (Text)
      "สำหรับลูกค้าวัน-ทู-คอล!" (Text)
    - Other text (Use Regular expression = ".*") </t>
  </si>
  <si>
    <t xml:space="preserve">1. Login เข้าสู่ระบบ My AIS 
2.กดเข้าเมนู "ช่วยเหลือ"
3.กด เมนู "แพ็กเกจหลัก/แพ็กเกจเสริม"
4.ตรวจสอบหน้า "แพ็กเกจหลัก/แพ็กเกจเสริม"
   "แพ็กเกจหลัก/แพ็กเกจเสริม" (Text)
    - สำหรับลูกค้ารายเดือน
    - สำหรับลูกค้าวัน-ทู-คอล!
    - สำหรับลูกค้าไฟเบอร์
5.เลือก "- สำหรับลูกค้าไฟเบอร์"
6.ตรวจสอบหน้า "ถามตอบ"
     "แพ็กเกจหลัก/แพ็กเกจเสริม" (Text)
      "สำหรับลูกค้าไฟเบอร์" (Text)
    - คำถามข้อที่1
    - คำถามข้อที่2
    - คำถามข้อที่3
7.เลือก " คำถามข้อที่1 "
8.ตรวจสอบหน้า "คำตอบ"
     "แพ็กเกจหลัก/แพ็กเกจเสริม" (Text)
      "- สำหรับลูกค้าไฟเบอร์" (Text)
    - Other text (Use Regular expression = ".*") </t>
  </si>
  <si>
    <t xml:space="preserve">1. Login เข้าสู่ระบบ My AIS 
2.กดเข้าเมนู "ช่วยเหลือ"
3.กด เมนู "แพ็กเกจหลัก/แพ็กเกจเสริม"
4.ตรวจสอบหน้า "แพ็กเกจหลัก/แพ็กเกจเสริม"
   "แพ็กเกจหลัก/แพ็กเกจเสริม" (Text)
    - สำหรับลูกค้ารายเดือน
    - สำหรับลูกค้าวัน-ทู-คอล!
    - สำหรับลูกค้าไฟเบอร์
5.เลือก "- สำหรับลูกค้าไฟเบอร์"
6.ตรวจสอบหน้า "ถามตอบ"
     "แพ็กเกจหลัก/แพ็กเกจเสริม" (Text)
      "- สำหรับลูกค้าไฟเบอร์" (Text)
    - คำถามข้อที่1
    - คำถามข้อที่2
    - คำถามข้อที่3
7.เลือก " คำถามข้อที่2 "
8.ตรวจสอบหน้า "คำตอบ"
     "แพ็กเกจหลัก/แพ็กเกจเสริม" (Text)
      "- สำหรับลูกค้าไฟเบอร์" (Text)
    - Other text (Use Regular expression = ".*") </t>
  </si>
  <si>
    <t>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</si>
  <si>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"ปัญหาอินเทอร์เน็ต"
6.ตรวจสอบหน้า "ถามตอบ"
      "อินเทอร์เน็ต/ไฟเบอร์" (Text)
      "ปัญหาอินเทอร์เน็ต" (Text)
    - คำถามข้อที่1
    - คำถามข้อที่2
    - คำถามข้อที่3
7.เลือก " คำถามข้อที่1 "
8.ตรวจสอบหน้า "คำตอบ"
      "อินเทอร์เน็ต/ไฟเบอร์" (Text)
      "ปัญหาอินเทอร์เน็ต"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</si>
  <si>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"ปัญหาอินเทอร์เน็ต"
6.ตรวจสอบหน้า "ถามตอบ"
      "อินเทอร์เน็ต/ไฟเบอร์" (Text)
      "ปัญหาอินเทอร์เน็ต" (Text)
    - คำถามข้อที่1
    - คำถามข้อที่2
    - คำถามข้อที่3
7.เลือก " คำถามข้อที่2 "
8.ตรวจสอบหน้า "คำตอบ"
      "อินเทอร์เน็ต/ไฟเบอร์" (Text)
      "ปัญหาอินเทอร์เน็ต"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</si>
  <si>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"ปัญหาอินเทอร์เน็ต"
6.ตรวจสอบหน้า "ถามตอบ"
      "อินเทอร์เน็ต/ไฟเบอร์" (Text)
      "ปัญหาอินเทอร์เน็ต" (Text)
    - คำถามข้อที่1
    - คำถามข้อที่2
    - คำถามข้อที่3
7.เลือก " คำถามข้อที่3 "
8.ตรวจสอบหน้า "คำตอบ"
      "อินเทอร์เน็ต/ไฟเบอร์" (Text)
      "ปัญหาอินเทอร์เน็ต" (Text)
    - Other text (Use Regular expression = ".*") </t>
  </si>
  <si>
    <t>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 Fibre / Playbox / WiFi"
6 ตรวจสอบหน้า "ปัญหา AIS Fibre/AIS Playbox/WiFi"
      "อินเทอร์เน็ต/ไฟเบอร์" (Text)
      "ปัญหา Fibre / Playbox / WiFi" (Text)
      "ปัญหากล่อง AIS Fibre"
      "ปํญหาดูรายการ AIS Playbox"
      "ปัญหาสัญญาณ "WI-FI"
7.เลือก "ปัญหากล่อง AIS Fibre"
8.ตรวจสอบหน้า "ถามตอบ"
      "อินเทอร์เน็ต/ไฟเบอร์" (Text)
      "ปัญหากล่อง AIS Fibre" (Text)
    - คำถามข้อที่1
    - คำถามข้อที่2
    - คำถามข้อที่3
9.เลือก " คำถามข้อที่1 "
10.ตรวจสอบหน้า "คำตอบ"
      "อินเทอร์เน็ต/ไฟเบอร์" (Text)
      "ปัญหากล่อง AIS Fibre" (Text)
    - Other text (Use Regular expression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</si>
  <si>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 Fibre / Playbox / WiFi"
6 ตรวจสอบหน้า "ปัญหา AIS Fibre/AIS Playbox/WiFi"
      "อินเทอร์เน็ต/ไฟเบอร์" (Text)
      "ปัญหา Fibre / Playbox / WiFi" (Text)
      "ปัญหากล่อง AIS Fibre"
      "ปํญหาดูรายการ AIS Playbox"
      "ปัญหาสัญญาณ "WI-FI"
7.เลือก "ปัญหากล่อง AIS Fibre"
8.ตรวจสอบหน้า "ถามตอบ"
      "อินเทอร์เน็ต/ไฟเบอร์" (Text)
      "ปัญหากล่อง AIS Fibre" (Text)
    - คำถามข้อที่1
    - คำถามข้อที่2
    - คำถามข้อที่3
9.เลือก " คำถามข้อที่2 "
10.ตรวจสอบหน้า "คำตอบ"
      "อินเทอร์เน็ต/ไฟเบอร์" (Text)
      "ปัญหากล่อง AIS Fibre"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</si>
  <si>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 Fibre / Playbox / WiFi"
6 ตรวจสอบหน้า "ปัญหา AIS Fibre/AIS Playbox/WiFi"
      "อินเทอร์เน็ต/ไฟเบอร์" (Text)
      "ปัญหา Fibre / Playbox / WiFi" (Text)
      "ปัญหากล่อง AIS Fibre"
      "ปํญหาดูรายการ AIS Playbox"
      "ปัญหาสัญญาณ "WI-FI"
7.เลือก "ปัญหากล่อง AIS Fibre"
8.ตรวจสอบหน้า "ถามตอบ"
      "อินเทอร์เน็ต/ไฟเบอร์" (Text)
      "ปัญหากล่อง AIS Fibre" (Text)
    - คำถามข้อที่1
    - คำถามข้อที่2
    - คำถามข้อที่3
9.เลือก " คำถามข้อที่3 "
10.ตรวจสอบหน้า "คำตอบ"
      "อินเทอร์เน็ต/ไฟเบอร์" (Text)
      "ปัญหากล่อง AIS Fibre"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</si>
  <si>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"ใบแจ้งค่าใช้บริการรายเดือน" 
6.ตรวจสอบหน้า "ถามตอบ"
      "ตรวจสอบใบแจ้งและยอดเงิน" (Text)
      "ใบแจ้งค่าใช้บริการรายเดือน" (Text)
    - คำถามข้อที่1
    - คำถามข้อที่2
    - คำถามข้อที่3
7.เลือก " คำถามข้อที่1 "
8.ตรวจสอบหน้า "คำตอบ"
      "ตรวจสอบใบแจ้งและยอดเงิน" (Text)
      "ใบแจ้งค่าใช้บริการรายเดือน"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</si>
  <si>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"ใบแจ้งค่าใช้บริการรายเดือน" 
6.ตรวจสอบหน้า "ถามตอบ"
      "ตรวจสอบใบแจ้งและยอดเงิน" (Text)
      "ใบแจ้งค่าใช้บริการรายเดือน" (Text)
    - คำถามข้อที่1
    - คำถามข้อที่2
    - คำถามข้อที่3
7.เลือก " คำถามข้อที่2 "
8.ตรวจสอบหน้า "คำตอบ"
      "ตรวจสอบใบแจ้งและยอดเงิน" (Text)
      "ใบแจ้งค่าใช้บริการรายเดือน"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</si>
  <si>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คำถามข้อที่1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</si>
  <si>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คำถามข้อที่2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</si>
  <si>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คำถามข้อที่3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</si>
  <si>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 4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</si>
  <si>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 5 "
8.ตรวจสอบหน้า "คำตอบ"
      "ตรวจสอบใบแจ้งและยอดเงิน" (Text)
      "เช็กยอดเงินวัน-ทู-คอล!" (Text)
    - Other text (Use Regular expression = ".*") </t>
  </si>
  <si>
    <t>1.ล๊อคอิน My AIS Application
2.กดเข้าเมนู "ช่วยเหลือ"
3.เลือก เมนู "การใช้งานในต่างประเทศ"
4.ตรวจสอบหน้าถามตอบ "การใช้งานในต่างประเทศ"
    -การใช้งานในต่างประเทศ (Text)
    -แพ็กเกจและค่าบริการที่ต่างประเทศ</t>
  </si>
  <si>
    <t>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</si>
  <si>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คำถามข้อที่1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</si>
  <si>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คำถามข้อที่2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</si>
  <si>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คำถามข้อที่3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</si>
  <si>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คำถามข้อที่4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</si>
  <si>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คำถามข้อที่4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</si>
  <si>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 ปัญหา Fibre / Playbox / WiFi
    "อินเทอร์เน็ต/ไฟเบอร์"(Text)   
    "ปัญหา Fibre / Playbox / WiFi"(Text)   
       ปัญหา Fibre
       ปัญหา  Playbox
       ปัญหา WiFi
7.เลือก "ปัญหาสัญญาณ WI-FI"
8.ตรวจสอบหน้า "ถามตอบ"
      "อินเทอร์เน็ต/ไฟเบอร์" (Text)
      "ปัญหาสัญญาณ WI-FI" (Text)
    - คำถามข้อที่1
    - คำถามข้อที่2
    - คำถามข้อที่2
9.เลือก " คำถามข้อที่1 "
10.ตรวจสอบหน้า "คำตอบ"
      "อินเทอร์เน็ต/ไฟเบอร์" (Text)
      "ปัญหาสัญญาณ WI-FI"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</si>
  <si>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 ปัญหา Fibre / Playbox / WiFi
    "อินเทอร์เน็ต/ไฟเบอร์"(Text)   
    "ปัญหา Fibre / Playbox / WiFi"(Text)   
       ปัญหา Fibre
       ปัญหา  Playbox
       ปัญหา WiFi
7.เลือก "ปัญหาสัญญาณ WI-FI"
8.ตรวจสอบหน้า "ถามตอบ"
      "อินเทอร์เน็ต/ไฟเบอร์" (Text)
      "ปัญหาสัญญาณ WI-FI" (Text)
    - คำถามข้อที่1
    - คำถามข้อที่2
    - คำถามข้อที่3
9.เลือก " คำถามข้อที่2 "
10.ตรวจสอบหน้า "คำตอบ"
      "อินเทอร์เน็ต/ไฟเบอร์" (Text)
      "ปัญหาสัญญาณ WI-FI" (Text)
    - Other text (Use Regular expression = ".*") </t>
  </si>
  <si>
    <t>1. Login เข้าสู่ระบบ My AIS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แคมเปญและสิทธิพิเศษ
   - วิธีใช้งาน application
       • วิธีใช้งาน
4.เลือก เมนู "แคมเปญและสิทธิพิเศษ"
5.ตรวจสอบหน้าถามตอบ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</si>
  <si>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สมัครบริการ my AIS อย่างไร??
    - สามารถสมัครบริการ my AIS ได้มากกว่า 1 Account/1 ID Card ได้หรือไม่?
    - วิธีเข้าใช้งาน my AIS
    - ลืมรหัสผ่านสำหรับเข้าใช้ my AIS?
    - เปลี่ยนหมายเลขหลักของ my AIS ได้หรือไม้?
    - สามารถใช้งาน my AIS ในต่างประเทศได้หรือไม่?</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</si>
  <si>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คำถามข้อที่1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</si>
  <si>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คำถามข้อที่2 "
6.ตรวจสอบ "คำตอบ"</t>
  </si>
  <si>
    <t>1.ล๊อคอิน My AIS Application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วิธีใช้งาน application
       • วิธีใช้งาน
4.เลือก เมนู "วิธีใช้งาน"
5.ตรวจสอบหน้าถามตอบ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6.เลือก " คำถามข้อที่3 "
7.ตรวจสอบ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</si>
  <si>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คำถามข้อที่4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</si>
  <si>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คำถามข้อที่5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</si>
  <si>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คำถามข้อที่6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</si>
  <si>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คำถามข้อที่7 "
6.ตรวจสอบ "คำตอบ"</t>
  </si>
  <si>
    <r>
      <t xml:space="preserve">1.ล๊อคอิน My AIS Application
2.กดเข้าเมนู "ช่วยเหลือ"
</t>
    </r>
    <r>
      <rPr>
        <strike/>
        <sz val="10"/>
        <rFont val="Tahoma"/>
        <family val="2"/>
      </rPr>
      <t>3.ตรวจสอบเมนู "ช่วยเหลือ"
   - ผู้ช่วย
       • ถาม อุ่นใจ
   - ถามตอบ
       • โปรโมชั่นและแพ็กเกจ
       • อินเทอร์เน็ต/ไฟเบอร์
       • ตรวจสอบใบแจ้งและยอดเงิน
       • การใช้งานต่างประเทศ
       • การยกเลิก SMS โฆษณา
   - วิธีใช้งาน application
       • วิธีใช้งาน</t>
    </r>
  </si>
  <si>
    <t>F1_Help_IOS_6_1_Y_1_2</t>
  </si>
  <si>
    <t>F1_Help_IOS_6_1_Y_2_2</t>
  </si>
  <si>
    <t>F2_Help_IOS_6_1_Y_1_2</t>
  </si>
  <si>
    <t>F2_Help_IOS_6_1_Y_2_2</t>
  </si>
  <si>
    <t>F2_Help_IOS_6_1_Y_3_2</t>
  </si>
  <si>
    <t>F2_Help_IOS_6_1_Y_4_2</t>
  </si>
  <si>
    <t>F2_Help_IOS_6_1_Y_5_2</t>
  </si>
  <si>
    <t>F2_Help_IOS_6_1_Y_6_2</t>
  </si>
  <si>
    <t>F2_Help_IOS_6_1_Y_7_2</t>
  </si>
  <si>
    <t>F2_Help_IOS_6_1_Y_8_2</t>
  </si>
  <si>
    <t>F2_Help_IOS_6_1_Y_9_2</t>
  </si>
  <si>
    <t>F2_Help_IOS_6_1_Y_10_2</t>
  </si>
  <si>
    <t>F2_Help_IOS_6_1_Y_11_2</t>
  </si>
  <si>
    <t>F2_Help_IOS_6_1_Y_12_2</t>
  </si>
  <si>
    <t>F2_Help_IOS_6_1_Y_13_2</t>
  </si>
  <si>
    <t>F2_Help_IOS_6_1_Y_14_2</t>
  </si>
  <si>
    <t>F2_Help_IOS_6_1_Y_15_2</t>
  </si>
  <si>
    <t>F2_Help_IOS_6_1_Y_16_2</t>
  </si>
  <si>
    <t>F2_Help_IOS_6_1_Y_17_2</t>
  </si>
  <si>
    <t>F2_Help_IOS_6_1_Y_18_2</t>
  </si>
  <si>
    <t>F2_Help_IOS_6_1_Y_19_2</t>
  </si>
  <si>
    <t>F2_Help_IOS_6_1_Y_20_2</t>
  </si>
  <si>
    <t>F2_Help_IOS_6_1_Y_21_2</t>
  </si>
  <si>
    <t>F2_Help_IOS_6_1_Y_22_2</t>
  </si>
  <si>
    <t>F2_Help_IOS_6_1_Y_23_2</t>
  </si>
  <si>
    <t>F2_Help_IOS_6_1_Y_24_2</t>
  </si>
  <si>
    <t>F2_Help_IOS_6_1_Y_25_2</t>
  </si>
  <si>
    <t>F2_Help_IOS_6_1_Y_26_2</t>
  </si>
  <si>
    <t>F2_Help_IOS_6_1_Y_27_2</t>
  </si>
  <si>
    <t>F2_Help_IOS_6_1_Y_28_2</t>
  </si>
  <si>
    <t>F2_Help_IOS_6_1_Y_29_2</t>
  </si>
  <si>
    <t>F2_Help_IOS_6_1_Y_30_2</t>
  </si>
  <si>
    <t>F2_Help_IOS_6_1_Y_31_2</t>
  </si>
  <si>
    <t>F2_Help_IOS_6_1_Y_32_2</t>
  </si>
  <si>
    <t>F2_Help_IOS_6_1_Y_33_2</t>
  </si>
  <si>
    <t>F2_Help_IOS_6_1_Y_34_2</t>
  </si>
  <si>
    <t>F2_Help_IOS_6_1_Y_35_2</t>
  </si>
  <si>
    <t>F2_Help_IOS_6_1_Y_36_2</t>
  </si>
  <si>
    <t>F2_Help_IOS_6_1_Y_37_2</t>
  </si>
  <si>
    <t>F2_Help_IOS_6_1_Y_38_2</t>
  </si>
  <si>
    <t>F2_Help_IOS_6_1_Y_39_2</t>
  </si>
  <si>
    <t>F2_Help_IOS_6_1_Y_40_2</t>
  </si>
  <si>
    <t>F2_Help_IOS_6_1_Y_41_2</t>
  </si>
  <si>
    <t>F2_Help_IOS_6_1_Y_42_2</t>
  </si>
  <si>
    <t>F2_Help_IOS_6_1_Y_43_2</t>
  </si>
  <si>
    <t>F2_Help_IOS_6_1_Y_44_2</t>
  </si>
  <si>
    <t>F2_Help_IOS_6_1_Y_45_2</t>
  </si>
  <si>
    <t>F2_Help_IOS_6_1_Y_46_2</t>
  </si>
  <si>
    <t>F2_Help_IOS_6_1_Y_47_2</t>
  </si>
  <si>
    <t>F2_Help_IOS_6_1_Y_48_2</t>
  </si>
  <si>
    <t>F2_Help_IOS_6_1_Y_49_2</t>
  </si>
  <si>
    <t>F2_Help_IOS_6_1_Y_50_2</t>
  </si>
  <si>
    <t>F2_Help_IOS_6_1_Y_51_2</t>
  </si>
  <si>
    <t>F2_Help_IOS_6_1_Y_52_2</t>
  </si>
  <si>
    <t>F2_Help_IOS_6_1_Y_53_2</t>
  </si>
  <si>
    <t>F2_Help_IOS_6_1_Y_54_2</t>
  </si>
  <si>
    <t>F2_Help_IOS_6_1_Y_55_2</t>
  </si>
  <si>
    <t>F2_Help_IOS_6_1_Y_56_2</t>
  </si>
  <si>
    <t>F2_Help_IOS_6_1_Y_57_2</t>
  </si>
  <si>
    <t>F2_Help_IOS_6_1_Y_58_2</t>
  </si>
  <si>
    <t>F2_Help_IOS_6_1_Y_59_2</t>
  </si>
  <si>
    <t>F2_Help_IOS_6_1_Y_60_2</t>
  </si>
  <si>
    <t>F3_Help_IOS_6_1_Y_1_2</t>
  </si>
  <si>
    <t>F3_Help_IOS_6_1_Y_2_2</t>
  </si>
  <si>
    <t>F3_Help_IOS_6_1_Y_3_2</t>
  </si>
  <si>
    <t>F3_Help_IOS_6_1_Y_4_2</t>
  </si>
  <si>
    <t>F3_Help_IOS_6_1_Y_5_2</t>
  </si>
  <si>
    <t>F3_Help_IOS_6_1_Y_6_2</t>
  </si>
  <si>
    <t>F3_Help_IOS_6_1_Y_7_2</t>
  </si>
  <si>
    <t>F3_Help_IOS_6_1_Y_8_2</t>
  </si>
  <si>
    <t>F3_Help_IOS_6_1_Y_9_2</t>
  </si>
  <si>
    <t>F1_HOME_IOS_6_1_Y_1_2</t>
  </si>
  <si>
    <t>F1_HOME_IOS_6_1_Y_2_2</t>
  </si>
  <si>
    <t>F1_HOME_IOS_6_1_Y_3_2</t>
  </si>
  <si>
    <t>F1_HOME_IOS_6_1_Y_4_2</t>
  </si>
  <si>
    <t>F1_HOME_IOS_6_1_Y_5_2</t>
  </si>
  <si>
    <t>F1_HOME_IOS_6_1_Y_6_2</t>
  </si>
  <si>
    <t>F1_Package_IOS_6_1_Y_1_2</t>
  </si>
  <si>
    <t>F2_Package_IOS_6_1_Y_1_2</t>
  </si>
  <si>
    <t>F2_Package_IOS_6_1_Y_2_2</t>
  </si>
  <si>
    <t>F2_Package_IOS_6_1_Y_3_2</t>
  </si>
  <si>
    <t>F3_Package_IOS_6_1_Y_1_2</t>
  </si>
  <si>
    <t>F4_Package_IOS_6_1_Y_1_2</t>
  </si>
  <si>
    <t>F1_Service_IOS_6_1_Y_1_2</t>
  </si>
  <si>
    <t>F1_Service_IOS_6_1_Y_2_2</t>
  </si>
  <si>
    <t>สมัคร AIS eStatement
Case : สมัคร AIS eStatement</t>
  </si>
  <si>
    <t>1. Login เข้าสู่ระบบ My AIS 
2. กดเลือก เมนู "บริการ"
3. กดเลือก เมนูย่อย "สมัคร AIS Fibre/เช็กพื้นที่ใช้บริการ"
4. ทำการตรวจสอบหน้า "สมัคร AIS Fibre/เช็กพื้นที่ใช้บริการ"
   - สมัคร AIS Fibre/เช็กพื้นที่ใช้บริการ
5. จับภาพหน้าจอ</t>
  </si>
  <si>
    <t>1. Login เข้าสู่ระบบ My AIS 
2. กดเลือก เมนู "บริการ"
3. กดเลือก เมนูย่อย "AIS eStatement"
4. ทำการตรวจสอบหน้า "AIS eStatement"
  - AIS eStatement
  - บิลออนไลน์ สะดวก รวดเร็ว ส่งตรงถึงมือคุณ
  - สมัครใช้งาน eStatement ได้ง่ายๆ ที่สุดของความสะดวกสบายกับใบแจ้งค่าบริการ
  - มั่นใจในการส่ง
  - หมดข้อกังวล
  - ตรวจสอบและแจ้งเตือน
5. จับภาพหน้าจอ</t>
  </si>
  <si>
    <t>เมนู แฮมเบอร์เกอร์
- แสดงเมนูย่อย</t>
  </si>
  <si>
    <t>1. เข้าสู่ระบบ my AIS
2. คลิก เมนู แฮมเบอร์เกอร์
3. ตรวจสอบ เมนูย่อย
    - สมัครmy AIS
    - ข้อมูลของคุณ
    - ข้อมูลบัตรเครดิต/เดบิต
    - AIS Online Store
    - AIS Website
    - AIS Facebook
    - AIS Twitter
    - AIS Line
    - ตั้งค่า
    - ออกจากระบบ
4.จับภาพหน้าจอ</t>
  </si>
  <si>
    <t>ไปหน้า Create my AIS
- ตรวจสอบหน้า สมัครmy AIS</t>
  </si>
  <si>
    <t>ไปหน้า ข้อมูลของคุณ
- ตรวจสอบหน้า ข้อมูลของคุณ</t>
  </si>
  <si>
    <t>ไปหน้า AIS Online Store
- ตรวจสอบหน้า AIS Online Store</t>
  </si>
  <si>
    <t>1. เข้าสู่ระบบ my AIS
2. คลิก เมนู แฮมเบอร์เกอร์
3. คลิก AIS Online Store
4. ตรวจสอบหน้า AIS Online Store
5. จับภาพหน้าจอ</t>
  </si>
  <si>
    <t>ไปหน้า AIS Website
- ตรวจสอบหน้า AIS Website</t>
  </si>
  <si>
    <t>1. เข้าสู่ระบบ my AIS
2. คลิก เมนู แฮมเบอร์เกอร์
3. Click AIS Website
4. Verify AIS Website Page
5. จับภาพหน้าจอ</t>
  </si>
  <si>
    <t>ไปหน้า AIS Facebook
- ตรวจสอบหน้า AIS Facebook</t>
  </si>
  <si>
    <t>1. เข้าสู่ระบบ my AIS
2. คลิก เมนู แฮมเบอร์เกอร์
3. คลิก AIS Facebook 
4. ตรวจสอบหน้า AIS Facebook
5. จับภาพหน้าจอ</t>
  </si>
  <si>
    <t>ไปหน้า AIS Twitter
- ตรวจสอบหน้า AIS Twitter</t>
  </si>
  <si>
    <t>1. เข้าสู่ระบบ my AIS
2. คลิก เมนู แฮมเบอร์เกอร์
3. คลิก AIS Twitter
4. ตรวจสอบหน้า AIS Twitter
5. จับภาพหน้าจอ</t>
  </si>
  <si>
    <t>ไปหน้า AIS Line
- ตรวจสอบหน้า AIS Line</t>
  </si>
  <si>
    <t>1. เข้าสู่ระบบ my AIS
2. คลิก เมนู แฮมเบอร์เกอร์
3. คลิก AIS Line
4. ตรวจสอบหน้า AIS Line
5. จับภาพหน้าจอ</t>
  </si>
  <si>
    <t>ไปหน้า ตั้งค่า
- ตรวจสอบหน้า ตั้งค่า</t>
  </si>
  <si>
    <t>1. เข้าสู่ระบบ my AIS
2. คลิก เมนู แฮมเบอร์เกอร์
3. คลิก ตั้งค่า
4. ตรวจสอบหน้า ตั้งค่า
    - ภาษา
    - แจ้งเตือน
    - การล็อกรหัส
    - เงื่อนไขบริการ
5. จับภาพหน้าจอ</t>
  </si>
  <si>
    <t>ออกจากระบบ
- ตรวจสอบหน้า เข้าสู่ระบบ</t>
  </si>
  <si>
    <t>1. เข้าสู่ระบบ my AIS
2. คลิก เมนู แฮมเบอร์เกอร์
3. คลิก ออกจากระบบ
4. ตรวจสอบหน้า เข้าสู่ระบบ
5. จับภาพหน้าจอ</t>
  </si>
  <si>
    <t>1. เข้าสู่ระบบ my AIS
2. คลิก เมนู แฮมเบอร์เกอร์
3. ตรวจสอบ เมนูย่อย
    - บัญชีmy AIS
    - ข้อมูลของคุณ
    - ข้อมูลบัตรเครดิต/เดบิต
    - AIS Online Store
    - AIS Website
    - AIS Facebook
    - AIS Twitter
    - AIS Line
    - ตั้งค่า
    - ออกจากระบบ
4. จับภาพหน้าจอ</t>
  </si>
  <si>
    <t>1. เข้าสู่ระบบ my AIS
2. คลิก เมนู แฮมเบอร์เกอร์
3. คลิก บัญชีmy AIS
4. ตรวจสอบหน้า บัญชีmy AIS
    - บัญชีmy AIS
      • หมายเลขหลัก
      • อีเมล
      • รหัสผ่าน
    - หมายเลขในบัญชี my AIS ของคุณ (ver ว่ามีเบอร์มั้ย)
    จัดการหมายเลขในบัญชี my AIS ของคุณ
    - เพิ่ม+ (ปุ่ม)
5. จับภาพหน้าจอ</t>
  </si>
  <si>
    <t>ไปหน้า My Profile
- ตรวจสอบหน้า My Profile</t>
  </si>
  <si>
    <r>
      <t xml:space="preserve">1. เข้าสู่ระบบ my AIS
2. คลิก เมนู แฮมเบอร์เกอร์
3. คลิก My Profile
4. ตรวจสอบ My Profile Page
    - ชื่อ </t>
    </r>
    <r>
      <rPr>
        <sz val="10"/>
        <color theme="0" tint="-0.34998626667073579"/>
        <rFont val="Tahoma"/>
        <family val="2"/>
        <scheme val="minor"/>
      </rPr>
      <t>(ไอคอน)</t>
    </r>
    <r>
      <rPr>
        <sz val="10"/>
        <color theme="1"/>
        <rFont val="Tahoma"/>
        <family val="2"/>
        <charset val="222"/>
        <scheme val="minor"/>
      </rPr>
      <t xml:space="preserve">
    - เบอร์โทรศัพท์ </t>
    </r>
    <r>
      <rPr>
        <sz val="10"/>
        <color theme="0" tint="-0.34998626667073579"/>
        <rFont val="Tahoma"/>
        <family val="2"/>
        <scheme val="minor"/>
      </rPr>
      <t>(ไอคอน)</t>
    </r>
    <r>
      <rPr>
        <sz val="10"/>
        <color theme="1"/>
        <rFont val="Tahoma"/>
        <family val="2"/>
        <charset val="222"/>
        <scheme val="minor"/>
      </rPr>
      <t xml:space="preserve">
    - วันเกิด </t>
    </r>
    <r>
      <rPr>
        <sz val="10"/>
        <color theme="0" tint="-0.34998626667073579"/>
        <rFont val="Tahoma"/>
        <family val="2"/>
        <scheme val="minor"/>
      </rPr>
      <t>(ไอคอน)</t>
    </r>
    <r>
      <rPr>
        <sz val="10"/>
        <color theme="1"/>
        <rFont val="Tahoma"/>
        <family val="2"/>
        <charset val="222"/>
        <scheme val="minor"/>
      </rPr>
      <t xml:space="preserve">
    - Segment </t>
    </r>
    <r>
      <rPr>
        <sz val="10"/>
        <color theme="0" tint="-0.34998626667073579"/>
        <rFont val="Tahoma"/>
        <family val="2"/>
        <scheme val="minor"/>
      </rPr>
      <t>(ไอคอน)</t>
    </r>
    <r>
      <rPr>
        <sz val="10"/>
        <color theme="1"/>
        <rFont val="Tahoma"/>
        <family val="2"/>
        <charset val="222"/>
        <scheme val="minor"/>
      </rPr>
      <t xml:space="preserve">
    - Service year </t>
    </r>
    <r>
      <rPr>
        <sz val="10"/>
        <color theme="0" tint="-0.34998626667073579"/>
        <rFont val="Tahoma"/>
        <family val="2"/>
        <scheme val="minor"/>
      </rPr>
      <t>(ไอคอน)</t>
    </r>
    <r>
      <rPr>
        <sz val="10"/>
        <color theme="1"/>
        <rFont val="Tahoma"/>
        <family val="2"/>
        <charset val="222"/>
        <scheme val="minor"/>
      </rPr>
      <t xml:space="preserve">
    - ข้อความ </t>
    </r>
    <r>
      <rPr>
        <sz val="10"/>
        <color theme="0" tint="-0.34998626667073579"/>
        <rFont val="Tahoma"/>
        <family val="2"/>
        <scheme val="minor"/>
      </rPr>
      <t>(ไอคอน)</t>
    </r>
    <r>
      <rPr>
        <sz val="10"/>
        <color theme="0" tint="-0.34998626667073579"/>
        <rFont val="Tahoma"/>
        <family val="2"/>
        <scheme val="minor"/>
      </rPr>
      <t xml:space="preserve">
</t>
    </r>
    <r>
      <rPr>
        <sz val="10"/>
        <rFont val="Tahoma"/>
        <family val="2"/>
        <scheme val="minor"/>
      </rPr>
      <t>5. จับภาพหน้าจอ</t>
    </r>
  </si>
  <si>
    <t>1. เข้าสู่ระบบ my AIS
2. คลิก เมนู แฮมเบอร์เกอร์
3. คลิก AIS Website
4. ตรวจสอบหน้า AIS Website
5. จับภาพหน้าจอ</t>
  </si>
  <si>
    <t>ไม่มี ข้อมูลบัตรเครดิต/เดบิต
- ตรวจสอบหน้า ข้อมูลบัตรเครดิต/เดบิต</t>
  </si>
  <si>
    <t>1. เข้าสู่ระบบ my AIS
2. คลิก เมนู แฮมเบอร์เกอร์
3. คลิก ข้อมูลบัตรเครดิต/เดบิต
4. ตรวจสอบหน้า ข้อมูลบัตรเครดิต/เดบิต
    - หมายเลขโทรศัพท์
    - บัตรเครดิต/เดบิตของคุณ
    - ไม่พบรายการที่ต้องการค้นหา
5. จับภาพหน้าจอ</t>
  </si>
  <si>
    <t>มี ข้อมูลบัตรเครดิต/เดบิต
- ตรวจสอบหน้า ข้อมูลบัตรเครดิต/เดบิต</t>
  </si>
  <si>
    <t>1. เข้าสู่ระบบ my AIS
2. คลิก เมนู แฮมเบอร์เกอร์
3. คลิก ข้อมูลบัตรเครดิต/เดบิต
4. ตรวจสอบหน้า ข้อมูลบัตรเครดิต/เดบิต
    - หมายเลขโทรศัพท์
    - บัตรเครดิต/เดบิตของคุณ
    - ข้อมูลบัตรเครดิต/เดบิตของคุณสามารถชำระค่าบริการ และเติมเงินผ่าน my AIS
    - ver ว่ามีบัตร
    - สามารถบันทึกบัตรเครดิตได้สูงสุด 3 บัตร
5. จับภาพหน้าจอ</t>
  </si>
  <si>
    <t>F1_MyAccount_IOS_6_1_Y_1_2</t>
  </si>
  <si>
    <t>F1_MyAccount_IOS_6_1_Y_2_2</t>
  </si>
  <si>
    <t>F1_MyAccount_IOS_6_1_Y_3_2</t>
  </si>
  <si>
    <t>F1_MyAccount_IOS_6_1_Y_4_2</t>
  </si>
  <si>
    <t>F1_MyAccount_IOS_6_1_Y_5_2</t>
  </si>
  <si>
    <t>F1_MyAccount_IOS_6_1_Y_6_2</t>
  </si>
  <si>
    <t>F1_MyAccount_IOS_6_1_Y_7_2</t>
  </si>
  <si>
    <t>F1_MyAccount_IOS_6_1_Y_8_2</t>
  </si>
  <si>
    <t>F1_MyAccount_IOS_6_1_Y_9_2</t>
  </si>
  <si>
    <t>F1_MyAccount_IOS_6_1_Y_10_2</t>
  </si>
  <si>
    <t>F2_MyAccount_IOS_6_1_Y_1_2</t>
  </si>
  <si>
    <t>F2_MyAccount_IOS_6_1_Y_2_2</t>
  </si>
  <si>
    <t>F2_MyAccount_IOS_6_1_Y_3_2</t>
  </si>
  <si>
    <t>F2_MyAccount_IOS_6_1_Y_4_2</t>
  </si>
  <si>
    <t>F2_MyAccount_IOS_6_1_Y_5_2</t>
  </si>
  <si>
    <t>F2_MyAccount_IOS_6_1_Y_6_2</t>
  </si>
  <si>
    <t>F2_MyAccount_IOS_6_1_Y_7_2</t>
  </si>
  <si>
    <t>F2_MyAccount_IOS_6_1_Y_8_2</t>
  </si>
  <si>
    <t>F2_MyAccount_IOS_6_1_Y_9_2</t>
  </si>
  <si>
    <t>F2_MyAccount_IOS_6_1_Y_10_2</t>
  </si>
  <si>
    <t>F2_MyAccount_IOS_6_1_Y_11_2</t>
  </si>
  <si>
    <t>F2_MyAccount_IOS_6_1_Y_12_2</t>
  </si>
  <si>
    <r>
      <rPr>
        <sz val="10"/>
        <color rgb="FFFF0000"/>
        <rFont val="Tahoma"/>
        <family val="2"/>
      </rPr>
      <t>[1]</t>
    </r>
    <r>
      <rPr>
        <sz val="10"/>
        <color theme="1"/>
        <rFont val="Tahoma"/>
        <family val="2"/>
      </rPr>
      <t xml:space="preserve">
- ชำระค่าบริการ
- หมายเลขFBB 10 หลัก (จะต้องเป็นหมายเลขเดียวกันกับที่ใส่หน้า login)
- รายละเอียดค่าใช้บริการ
- ช่องทางการชำระ
- ไม่พบปุ่ม "เมนูลัด"</t>
    </r>
  </si>
  <si>
    <r>
      <rPr>
        <sz val="10"/>
        <color rgb="FFFF0000"/>
        <rFont val="Tahoma"/>
        <family val="2"/>
      </rPr>
      <t>[1]</t>
    </r>
    <r>
      <rPr>
        <sz val="10"/>
        <color theme="1"/>
        <rFont val="Tahoma"/>
        <family val="2"/>
      </rPr>
      <t xml:space="preserve">
- แพ็กเกจปัจจุบันของคุณ
- หมายเลขFBB 10 หลัก (จะต้องเป็นหมายเลขเดียวกันกับที่ใส่หน้า login)
- แพ็กเกจหลัก
- แพ็กเกจเสริม
- บริการเสริม
- ไม่พบปุ่ม "เมนูลัด"</t>
    </r>
  </si>
  <si>
    <r>
      <t xml:space="preserve">[1]
</t>
    </r>
    <r>
      <rPr>
        <sz val="10"/>
        <rFont val="Tahoma"/>
        <family val="2"/>
      </rPr>
      <t>- ชำระค่าบริการ
- หมายเลขFBB 10 หลัก (จะต้องเป็นหมายเลขเดียวกันกับที่ใส่หน้า login)
- รายละเอียดค่าใช้บริการ
- ช่องทางการชำระ
- ไม่พบปุ่ม "เมนูลัด"</t>
    </r>
  </si>
  <si>
    <t>ตรวจสอบหน้า ชำระค่าบริการ
กรณี: ไปยังหน้า "ชำระค่าบริการ"(จากหน้าหลัก &gt;&gt; ยอดค้างชำระ)</t>
  </si>
  <si>
    <t>1. เข้าสู่ระบบ My AIS
2. คลิก "ยอดค้างชำระ"
3. ตรวจสอบหน้า "ชำระค่าบริการ"
- "เบอร์โทรศัพท์"
- "ชำระค่าบริการให้หมายเลขอื่น" button
- "บิลทั้งหมด" button
- "รายละเอียดค่าใช้บริการ"
- "ช่องทางการชำระ"
- ปุ่ม "กลับ"
- ปุ่ม "ต่อไป"
- "เงื่อนไขบริการ"
4. จับภาพหน้าจอ</t>
  </si>
  <si>
    <t>F1_TouchID_IOS_6_1_Y_1_2</t>
  </si>
  <si>
    <t>F1_TouchID_IOS_6_1_Y_2_2</t>
  </si>
  <si>
    <t>F1_TouchID_IOS_6_1_Y_3_2</t>
  </si>
  <si>
    <t>F1_TouchID_IOS_6_1_Y_4_2</t>
  </si>
  <si>
    <t>F1_TouchID_IOS_6_1_Y_5_2</t>
  </si>
  <si>
    <t>F1_TouchID_IOS_6_1_Y_6_2</t>
  </si>
  <si>
    <t>F1_TouchID_IOS_6_1_Y_7_2</t>
  </si>
  <si>
    <t>F1_TouchID_IOS_6_1_Y_8_2</t>
  </si>
  <si>
    <t>F1_TouchID_IOS_6_1_Y_9_2</t>
  </si>
  <si>
    <t>F1_TouchID_IOS_6_1_Y_10_2</t>
  </si>
  <si>
    <t>F1_TouchID_IOS_6_1_Y_11_2</t>
  </si>
  <si>
    <t>F1_TouchID_IOS_6_1_N_12_2</t>
  </si>
  <si>
    <t>F1_TouchID_IOS_6_1_N_13_2</t>
  </si>
  <si>
    <t>F1_TouchID_IOS_6_1_Y_14_2</t>
  </si>
  <si>
    <t>F1_TouchID_IOS_6_1_N_15_2</t>
  </si>
  <si>
    <t>F1_TouchID_IOS_6_1_N_16_2</t>
  </si>
  <si>
    <t>F1_TouchID_IOS_6_1_N_17_2</t>
  </si>
  <si>
    <t xml:space="preserve">F1_TouchID_IOS_6_1_N_18_2 </t>
  </si>
  <si>
    <t xml:space="preserve">เลือกเมนู
"จ่ายบิล/เติมเงิน"
</t>
  </si>
  <si>
    <r>
      <t>1. เปิดApp myAIS 
2. Login ผ่าน 3G/4G หรือกดรับ OTP
3. กด "ตกลง" 
4. เลือกเมนู "จ่ายบิล/เติมเงิน"
5. ตรวจสอบหน้า "จ่ายบิล/เติมเงิน"</t>
    </r>
    <r>
      <rPr>
        <sz val="10"/>
        <color rgb="FFFF0000"/>
        <rFont val="Tahoma"/>
        <family val="2"/>
      </rPr>
      <t xml:space="preserve"> [1]</t>
    </r>
    <r>
      <rPr>
        <sz val="10"/>
        <color theme="1"/>
        <rFont val="Tahoma"/>
        <family val="2"/>
      </rPr>
      <t xml:space="preserve">
6. Capture screen</t>
    </r>
  </si>
  <si>
    <r>
      <rPr>
        <sz val="10"/>
        <color rgb="FFFF0000"/>
        <rFont val="Tahoma"/>
        <family val="2"/>
      </rPr>
      <t xml:space="preserve">[1] 
</t>
    </r>
    <r>
      <rPr>
        <sz val="10"/>
        <rFont val="Tahoma"/>
        <family val="2"/>
      </rPr>
      <t xml:space="preserve">- ชำระค่าบริการ
- ชำระค่าบริการให้หมายเลขอื่น
- เติมเงิน
</t>
    </r>
    <r>
      <rPr>
        <sz val="10"/>
        <color theme="1"/>
        <rFont val="Tahoma"/>
        <family val="2"/>
      </rPr>
      <t xml:space="preserve">
</t>
    </r>
    <r>
      <rPr>
        <b/>
        <sz val="11"/>
        <color rgb="FFFF0000"/>
        <rFont val="Tahoma"/>
        <family val="2"/>
        <scheme val="minor"/>
      </rPr>
      <t/>
    </r>
  </si>
  <si>
    <t>กรณีตรวจสอบ 
หน้า "ชำระค่าบริการ"</t>
  </si>
  <si>
    <r>
      <t xml:space="preserve">1. เปิดApp myAIS 
2. Login ผ่าน 3G/4G หรือกดรับ OTP
3. กด "ตกลง" 
4. เลือกเมนู "จ่ายบิล/เติมเงิน"
5. เลือกเมนู "ชำระค่าบริการ"
6. ตรวจสอบหน้า "ชำระค่าบริการ" </t>
    </r>
    <r>
      <rPr>
        <sz val="10"/>
        <color rgb="FFFF0000"/>
        <rFont val="Tahoma"/>
        <family val="2"/>
      </rPr>
      <t>[1]</t>
    </r>
    <r>
      <rPr>
        <sz val="10"/>
        <color theme="1"/>
        <rFont val="Tahoma"/>
        <family val="2"/>
      </rPr>
      <t xml:space="preserve">
7. Capture screen</t>
    </r>
  </si>
  <si>
    <r>
      <t xml:space="preserve">[1] </t>
    </r>
    <r>
      <rPr>
        <sz val="10"/>
        <rFont val="Tahoma"/>
        <family val="2"/>
      </rPr>
      <t>verify</t>
    </r>
    <r>
      <rPr>
        <sz val="10"/>
        <color rgb="FFFF0000"/>
        <rFont val="Tahoma"/>
        <family val="2"/>
      </rPr>
      <t xml:space="preserve">
</t>
    </r>
    <r>
      <rPr>
        <sz val="10"/>
        <rFont val="Tahoma"/>
        <family val="2"/>
      </rPr>
      <t>- ชำระค่าบริการ
- หมายเลข FBB 10 หลัก (จะต้องเป็นหมายเลขเดียวกันกับที่ใส่หน้า login)
- รายละเอียดค่าใช้บริการ
- ช่องทางการชำระ</t>
    </r>
  </si>
  <si>
    <t>กรณีตรวจสอบ 
หน้า "ชำระค่าบริการให้หมายเลขอื่น"</t>
  </si>
  <si>
    <r>
      <t xml:space="preserve">1. เปิดApp myAIS 
2. Login ผ่าน 3G/4G หรือกดรับ OTP
3. กด "ตกลง" 
4. เลือกเมนู "จ่ายบิล/เติมเงิน"
5. เลือกเมนู "ชำระค่าบริการให้หมายเลขอื่น"
6. ตรวจสอบหน้า "ชำระค่าบริการให้หมายเลขอื่น" </t>
    </r>
    <r>
      <rPr>
        <sz val="10"/>
        <color rgb="FFFF0000"/>
        <rFont val="Tahoma"/>
        <family val="2"/>
      </rPr>
      <t>[1]</t>
    </r>
    <r>
      <rPr>
        <sz val="10"/>
        <color theme="1"/>
        <rFont val="Tahoma"/>
        <family val="2"/>
      </rPr>
      <t xml:space="preserve">
7. Capture screen</t>
    </r>
  </si>
  <si>
    <r>
      <t xml:space="preserve">[1] </t>
    </r>
    <r>
      <rPr>
        <sz val="10"/>
        <rFont val="Tahoma"/>
        <family val="2"/>
      </rPr>
      <t>verify</t>
    </r>
    <r>
      <rPr>
        <sz val="10"/>
        <color rgb="FFFF0000"/>
        <rFont val="Tahoma"/>
        <family val="2"/>
      </rPr>
      <t xml:space="preserve">
</t>
    </r>
    <r>
      <rPr>
        <sz val="10"/>
        <rFont val="Tahoma"/>
        <family val="2"/>
      </rPr>
      <t>- ชำระค่าบริการ
- หมายเลข FBB 10 หลัก (จะต้องเป็นหมายเลขเดียวกันกับที่ใส่หน้า login)
- รายละเอียดค่าใช้บริการ</t>
    </r>
  </si>
  <si>
    <t>กรณีตรวจสอบ 
หน้า "เติมเงิน"</t>
  </si>
  <si>
    <r>
      <t xml:space="preserve">1. เปิดApp myAIS 
2. Login ผ่าน 3G/4G หรือกดรับ OTP
3. กด "ตกลง" 
4. เลือกเมนู "จ่ายบิล/เติมเงิน"
5. เลือกเมนู "เติมเงิน"
6. ตรวจสอบหน้า "เติมเงิน" </t>
    </r>
    <r>
      <rPr>
        <sz val="10"/>
        <color rgb="FFFF0000"/>
        <rFont val="Tahoma"/>
        <family val="2"/>
      </rPr>
      <t>[1]</t>
    </r>
    <r>
      <rPr>
        <sz val="10"/>
        <color theme="1"/>
        <rFont val="Tahoma"/>
        <family val="2"/>
      </rPr>
      <t xml:space="preserve">
7. Capture screen</t>
    </r>
  </si>
  <si>
    <r>
      <t xml:space="preserve">[1] </t>
    </r>
    <r>
      <rPr>
        <sz val="10"/>
        <rFont val="Tahoma"/>
        <family val="2"/>
      </rPr>
      <t>verify</t>
    </r>
    <r>
      <rPr>
        <sz val="10"/>
        <color rgb="FFFF0000"/>
        <rFont val="Tahoma"/>
        <family val="2"/>
      </rPr>
      <t xml:space="preserve">
</t>
    </r>
    <r>
      <rPr>
        <sz val="10"/>
        <rFont val="Tahoma"/>
        <family val="2"/>
      </rPr>
      <t>- เติมเงิน
- หมายเลข FBB 10 หลัก (จะต้องเป็นหมายเลขเดียวกันกับที่ใส่หน้า login)
- ระบุหมายเลขโทรศัพท์ที่ต้องการเติมเงิน
- เลือกช่องทางการเติมเงิน
- เลือกจำนวนเงินที่ต้องการเติม</t>
    </r>
  </si>
  <si>
    <t>F1 : HOME</t>
  </si>
  <si>
    <t xml:space="preserve">เข้าใช้งาน MyAIS
เมนู พอยท์&amp;สิทธิพิเศษ
</t>
  </si>
  <si>
    <r>
      <t xml:space="preserve">1. เข้าสู่ระบบ MyAIS.
2. เลือกเมนู 'พอยท์&amp;สิทธิพิเศษ'
3. ตรวจสอบข้อมูลProfile เบอร์
- ชื่อ-สกุล
- เบอร์โทรศัพท์
</t>
    </r>
    <r>
      <rPr>
        <sz val="8"/>
        <color theme="0" tint="-0.499984740745262"/>
        <rFont val="Tahoma"/>
        <family val="2"/>
      </rPr>
      <t>- MA SEGMENT
- จำนวน Points</t>
    </r>
    <r>
      <rPr>
        <sz val="8"/>
        <color theme="1"/>
        <rFont val="Tahoma"/>
        <family val="2"/>
      </rPr>
      <t xml:space="preserve">
4.ตรวจสอบหน้า "พอยท์&amp;สิทธิพิเศษ"
 - ปุ่มค้นหา
 - เมนู MY LISTS
 - เมนู RECENT
5.ตรวจสอบ Campaign ของ  Privilege
6.ตรวจสอบ Campaign ของ Points
7.ตรวจสอบ Campaign ของ NEARBY
8.Capture screen</t>
    </r>
  </si>
  <si>
    <t>F2 : Register_Points</t>
  </si>
  <si>
    <t xml:space="preserve">เข้าใช้งานเมนู พอยท์&amp;สิทธิพิเศษ
- Register Points สมัครสำเร็จ
(กรณียังไม่มีบัตรประชาชน)
</t>
  </si>
  <si>
    <t>1. เข้าสู่ระบบ MyAIS.
2. เลือกเมนู 'พอยท์ &amp; สิทธิพิเศษ'
3. ตรวจสอบ Dialog message "รับฟรีทันที 10 พอยท์ เมื่อสมัครเอไอเอสพอยท์
4. Capture screen
5. กด "ใช่" เพื่อต้องการสมัคร
6. ตรวจสอบ dialog message "กรุณาใส่บัตรประชาชน 13 หลัก"
7. Capture screen
8. กรอกรหัสบัตรประชาชน
9. กด "ใช่" เพื่อสมัคร
10.ตรวจสอบ Dialog message "ขอบคุณที่ร่วมโครงการ คุณได้รับพอยท์พิเศษจาก"เอไอเอสพอยท์"แล้ว ทุกการใช้งาน25บ.=1พอยท์ สะสมแลกของรางวัล เพิ่มเติม www.ais.co.th/พอยท์"
11. Capture screen
12. กดปุ่ม OK
13. ระบบแสดงหน้า ข้อมูลProfile เบอร์
- ชื่อ-สกุล
- เบอร์โทรศัพท์
- จำนวน  10 พอยท์
14. Capture screen</t>
  </si>
  <si>
    <t xml:space="preserve">เข้าใช้งานเมนู พอยท์&amp;สิทธิพิเศษ
- Register Points 
-ไม่ระบุบัตรประชาชน 
- เลือกกด ตกลง 
(กรณียังไม่มีบัตรประชาชน)
</t>
  </si>
  <si>
    <t>1. เข้าสู่ระบบ MyAIS.
2. เลือกเมนู 'พอยท์ &amp; สิทธิพิเศษ'
3. ตรวจสอบ Dialog message "รับฟรีทันที 10 พอยท์ เมื่อสมัครเอไอเอสพอยท์
4. Capture screen
5. กด "ใช่" เพื่อต้องการสมัคร
6. ตรวจสอบ dialog message "กรุณาใส่บัตรประชาชน 13 หลัก"
7. Capture screen
8. ไม่กรอกรหัสบัตรประชาชน
9. กด "ใช่" เพื่อสมัคร
10.ตรวจสอบ tooltip "กรุณาใส่เลขบัตรประชาชนให้ถูกต้อง"
11. Capture screen</t>
  </si>
  <si>
    <t xml:space="preserve">เข้าใช้งานเมนู พอยท์&amp;สิทธิพิเศษ
- Register Points 
- ระบุบัตรประชาชนผิด
- เลือกกด OK
(กรณียังไม่มีบัตรประชาชน)
</t>
  </si>
  <si>
    <r>
      <t>1. เข้าสู่ระบบ MyAIS.
2. เลือกเมนู 'พอยท์ &amp; สิทธิพิเศษ'
3. ตรวจสอบ Dialog message "รับฟรีทันที 10 พอยท์ เมื่อสมัครเอไอเอสพอยท์
4. Capture screen
5. กด "ใช่" เพื่อต้องการสมัคร
6. ตรวจสอบ dialog message "กรุณาใส่บัตรประชาชน 13 หลัก"
7. Capture screen
8. กรอกรหัสบัตรประชาชนผิด (กรอกครบ 13 หลักแต่ผิด</t>
    </r>
    <r>
      <rPr>
        <sz val="8"/>
        <color rgb="FFFF0000"/>
        <rFont val="Tahoma"/>
        <family val="2"/>
      </rPr>
      <t xml:space="preserve"> eg. 5555555555555</t>
    </r>
    <r>
      <rPr>
        <sz val="8"/>
        <color theme="1"/>
        <rFont val="Tahoma"/>
        <family val="2"/>
      </rPr>
      <t>)
9. กด "ใช่" เพื่อสมัคร
10.ตรวจสอบ dialog message "เลขบัตรประชาชนที่คุณระบุไม่ถูกต้อง กรุณาตรวจสอบและทำรายการใหม่อีกครั้งค่ะ
11. Capture screen</t>
    </r>
  </si>
  <si>
    <t xml:space="preserve">เข้าใช้งานเมนู พอยท์&amp;สิทธิพิเศษ
- Register Points 
-เลือกกด Cancel เพื่อไม่ต้องการสมัคร points
(กรณีมีบัตรประชาชน)
</t>
  </si>
  <si>
    <t>1. เข้าสู่ระบบ MyAIS.
2. เลือกเมนู 'พอยท์ &amp; สิทธิพิเศษ'
3. ตรวจสอบ Dialog message "รับฟรีทันที 10 พอยท์ เมื่อสมัครเอไอเอสพอยท์
4. Capture screen
5. กด "ไม่" เพื่อปฎิเสธการสมัคร
6. ระบบแสดงหน้า ข้อมูลProfile เบอร์
- ชื่อ-สกุล
- เบอร์โทรศัพท์
- สมัคร เอไอเอส พอยท์
7. Capture screen</t>
  </si>
  <si>
    <t>เข้าใช้งาน My Ais
เข้าใช้งานเมนู พอยท์ &amp; สิทธิพิเศษ
ตรวจสอบหน้า "ค้นหา"</t>
  </si>
  <si>
    <r>
      <t>1. เข้าสู่ระบบ MyAIS.
2. เลือกเมนู 'พอยท์ &amp; สิทธิพิเศษ'
3. กดปุ่ม 'ค้นหา'
4. ระบุข้อความที่ต้องการค้นหา "</t>
    </r>
    <r>
      <rPr>
        <sz val="8"/>
        <color rgb="FFFF0000"/>
        <rFont val="Tahoma"/>
        <family val="2"/>
        <scheme val="minor"/>
      </rPr>
      <t>ทดสอบ</t>
    </r>
    <r>
      <rPr>
        <sz val="8"/>
        <color theme="1"/>
        <rFont val="Tahoma"/>
        <family val="2"/>
        <scheme val="minor"/>
      </rPr>
      <t>"
5. กด ค้นหา
6. ตรวจสอบหน้า 'ค้นหา' 
   - ข้อความที่ระบุให้ค้นหา (อยู่ในช่องค้นหา)
   - แถบทั้งหมด
   - แถบสิทธิพิเศษ
   - แถบพอยท์
7. Capture screen</t>
    </r>
  </si>
  <si>
    <t>เข้าใช้งาน My Ais
เข้าใช้งานเมนู พอยท์ &amp; สิทธิพิเศษ
- ค้นหา
(กรณีไม่พบข้อมูล)</t>
  </si>
  <si>
    <r>
      <t>1. เข้าสู่ระบบ MyAIS.
2. เลือกเมนู 'พอยท์ &amp; สิทธิพิเศษ'
3. กดปุ่ม 'ค้นหา'
4. ระบุข้อความที่ต้องการค้นหา "</t>
    </r>
    <r>
      <rPr>
        <sz val="8"/>
        <color rgb="FFFF0000"/>
        <rFont val="Tahoma"/>
        <family val="2"/>
      </rPr>
      <t>กกก</t>
    </r>
    <r>
      <rPr>
        <sz val="8"/>
        <color theme="1"/>
        <rFont val="Tahoma"/>
        <family val="2"/>
      </rPr>
      <t xml:space="preserve">"
5. กด ค้นหา
6.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t>
    </r>
    <r>
      <rPr>
        <sz val="8"/>
        <color theme="1"/>
        <rFont val="Tahoma"/>
        <family val="2"/>
      </rPr>
      <t xml:space="preserve">
   - 0 Results Found (Text)
7. Capture screen</t>
    </r>
  </si>
  <si>
    <r>
      <t>เข้าใช้งาน My Ais
เข้าใช้งานเมนู พอยท์ &amp; สิทธิพิเศษ
- ค้นหา (แถบ "</t>
    </r>
    <r>
      <rPr>
        <sz val="8"/>
        <color rgb="FFFF0000"/>
        <rFont val="Tahoma"/>
        <family val="2"/>
      </rPr>
      <t>ทั้งหมด</t>
    </r>
    <r>
      <rPr>
        <sz val="8"/>
        <rFont val="Tahoma"/>
        <family val="2"/>
      </rPr>
      <t>"</t>
    </r>
    <r>
      <rPr>
        <sz val="8"/>
        <color theme="1"/>
        <rFont val="Tahoma"/>
        <family val="2"/>
      </rPr>
      <t>)</t>
    </r>
  </si>
  <si>
    <r>
      <t>1. เข้าสู่ระบบ MyAIS.
2. เลือกเมนู 'พอยท์ &amp; สิทธิพิเศษ'
3. กดปุ่ม 'ค้นหา'
4. ระบุข้อความที่ต้องการค้นหา "</t>
    </r>
    <r>
      <rPr>
        <sz val="8"/>
        <color rgb="FFFF0000"/>
        <rFont val="Tahoma"/>
        <family val="2"/>
      </rPr>
      <t>โดนัท</t>
    </r>
    <r>
      <rPr>
        <sz val="8"/>
        <color theme="1"/>
        <rFont val="Tahoma"/>
        <family val="2"/>
      </rPr>
      <t xml:space="preserve">"
5. กด ค้นหา
6. กดเลือกแถบ "ทั้งหมด"
7.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
</t>
    </r>
    <r>
      <rPr>
        <sz val="8"/>
        <rFont val="Tahoma"/>
        <family val="2"/>
      </rPr>
      <t xml:space="preserve">   - Result Found ( Result Found&gt;0)</t>
    </r>
    <r>
      <rPr>
        <sz val="8"/>
        <color theme="1"/>
        <rFont val="Tahoma"/>
        <family val="2"/>
      </rPr>
      <t xml:space="preserve">
8. Capture screen</t>
    </r>
  </si>
  <si>
    <r>
      <t>เข้าใช้งาน My Ais
เข้าใช้งานเมนู พอยท์ &amp; สิทธิพิเศษ
- ค้นหา (แถบ "</t>
    </r>
    <r>
      <rPr>
        <sz val="8"/>
        <color rgb="FFFF0000"/>
        <rFont val="Tahoma"/>
        <family val="2"/>
      </rPr>
      <t>สิทธิพิเศษ</t>
    </r>
    <r>
      <rPr>
        <sz val="8"/>
        <rFont val="Tahoma"/>
        <family val="2"/>
      </rPr>
      <t>"</t>
    </r>
    <r>
      <rPr>
        <sz val="8"/>
        <color theme="1"/>
        <rFont val="Tahoma"/>
        <family val="2"/>
      </rPr>
      <t>)</t>
    </r>
  </si>
  <si>
    <r>
      <t>1. เข้าสู่ระบบ MyAIS.
2. เลือกเมนู 'พอยท์ &amp; สิทธิพิเศษ'
3. กดปุ่ม 'ค้นหา'
4. ระบุข้อความที่ต้องการค้นหา "</t>
    </r>
    <r>
      <rPr>
        <sz val="8"/>
        <color rgb="FFFF0000"/>
        <rFont val="Tahoma"/>
        <family val="2"/>
      </rPr>
      <t>โดนัท</t>
    </r>
    <r>
      <rPr>
        <sz val="8"/>
        <color theme="1"/>
        <rFont val="Tahoma"/>
        <family val="2"/>
      </rPr>
      <t xml:space="preserve">"
5. กด ค้นหา
6. กดเลือกแถบ "สิทธิพิเศษ"
7.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
</t>
    </r>
    <r>
      <rPr>
        <sz val="8"/>
        <rFont val="Tahoma"/>
        <family val="2"/>
      </rPr>
      <t xml:space="preserve">   - Result Found ( Result Found&gt;0)</t>
    </r>
    <r>
      <rPr>
        <sz val="8"/>
        <color theme="1"/>
        <rFont val="Tahoma"/>
        <family val="2"/>
      </rPr>
      <t xml:space="preserve">
8. Capture screen</t>
    </r>
  </si>
  <si>
    <r>
      <t>เข้าใช้งาน My Ais
เข้าใช้งานเมนู พอยท์ &amp; สิทธิพิเศษ
- ค้นหา (แถบ "</t>
    </r>
    <r>
      <rPr>
        <sz val="8"/>
        <color rgb="FFFF0000"/>
        <rFont val="Tahoma"/>
        <family val="2"/>
      </rPr>
      <t>พอยท์</t>
    </r>
    <r>
      <rPr>
        <sz val="8"/>
        <rFont val="Tahoma"/>
        <family val="2"/>
      </rPr>
      <t>"</t>
    </r>
    <r>
      <rPr>
        <sz val="8"/>
        <color theme="1"/>
        <rFont val="Tahoma"/>
        <family val="2"/>
      </rPr>
      <t>)</t>
    </r>
  </si>
  <si>
    <r>
      <t>1. เข้าสู่ระบบ MyAIS.
2. เลือกเมนู 'พอยท์ &amp; สิทธิพิเศษ'
3. กดปุ่ม 'ค้นหา'
4. ระบุข้อความที่ต้องการค้นหา "</t>
    </r>
    <r>
      <rPr>
        <sz val="8"/>
        <color rgb="FFFF0000"/>
        <rFont val="Tahoma"/>
        <family val="2"/>
      </rPr>
      <t>โดนัท</t>
    </r>
    <r>
      <rPr>
        <sz val="8"/>
        <color theme="1"/>
        <rFont val="Tahoma"/>
        <family val="2"/>
      </rPr>
      <t xml:space="preserve">"
5. กด ค้นหา
6. กดเลือกแถบ "พอยท์"
7.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
</t>
    </r>
    <r>
      <rPr>
        <sz val="8"/>
        <rFont val="Tahoma"/>
        <family val="2"/>
      </rPr>
      <t xml:space="preserve">   - Result Found ( Result Found&gt;0)</t>
    </r>
    <r>
      <rPr>
        <sz val="8"/>
        <color theme="1"/>
        <rFont val="Tahoma"/>
        <family val="2"/>
      </rPr>
      <t xml:space="preserve">
8. Capture screen</t>
    </r>
  </si>
  <si>
    <t>F4 : MY LIST</t>
  </si>
  <si>
    <t>เข้าใช้งาน MyAIS
เมนู พอยท์ &amp; สิทธิพิเศษ
ตรวจสอบหน้า "My Lists"</t>
  </si>
  <si>
    <t>1. เข้าสู่ระบบ MyAIS.
2. เลือกเมนู 'พอยท์ &amp; สิทธิพิเศษ'
3. กดเข้า My Lists (รูปหัวใจ)
4. ตรวจสอบหน้า "My Lists"
   - My Lists (Label)
   - แถบ "สิทธพิเศษ"
   - แถบ "พอยท์"
5. Capture screen</t>
  </si>
  <si>
    <t>เข้าใช้งาน MyAIS
เมนู พอยท์ &amp; สิทธิพิเศษ
กด Favorite Campaign "สิทธิพิเศษ"</t>
  </si>
  <si>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กด รูปหัวใจ
5. Capture screen
6. กดเข้า My Lists (รูปหัวใจ)
7. กดแถบ "สิทธิพิเศษ"
8. ตรวจสอบหน้า "My Lists"
   - Campaign (ตรวจสอบชื่อว่าตรงกัน)
9. Capture screen</t>
    </r>
  </si>
  <si>
    <t>เข้าใช้งาน MyAIS
เมนู พอยท์ &amp; สิทธิพิเศษ
กด Unfavorite Campaign "สิทธิพิเศษ"</t>
  </si>
  <si>
    <r>
      <t>1. เข้าสู่ระบบ MyAIS.
2. เลือกเมนู 'พอยท์ &amp; สิทธิพิเศษ'
3. เลือก 'Campaign สิทธิพิเศษ' ที่ Favorite ไว้ (</t>
    </r>
    <r>
      <rPr>
        <sz val="8"/>
        <color rgb="FFFF0000"/>
        <rFont val="Tahoma"/>
        <family val="2"/>
      </rPr>
      <t>eg. เคเอฟซี</t>
    </r>
    <r>
      <rPr>
        <sz val="8"/>
        <color theme="1"/>
        <rFont val="Tahoma"/>
        <family val="2"/>
      </rPr>
      <t>)
4. กด รูปหัวใจ สีแดง 
5. Capture screen
6. กดเข้า My Lists (รูปหัวใจ)
7. กดแถบ "สิทธิพิเศษ"
8. ตรวจสอบหน้า "My Lists"
   - Campaign (Campaign ที่ Unfavorite ต้องหายไป )
9. Capture screen</t>
    </r>
  </si>
  <si>
    <t>เข้าใช้งาน MyAIS
เมนู พอยท์ &amp; สิทธิพิเศษ
กด Favorite Campaign "พอยท์"</t>
  </si>
  <si>
    <r>
      <t xml:space="preserve">1. เข้าสู่ระบบ MyAIS.
2. เลือกเมนู 'พอยท์ &amp; สิทธิพิเศษ'
3. เลือก 'Campaign พอยท์' (เลือก Campaign แรก
</t>
    </r>
    <r>
      <rPr>
        <sz val="8"/>
        <color rgb="FFFF0000"/>
        <rFont val="Tahoma"/>
        <family val="2"/>
      </rPr>
      <t>eg. ไอเบอรี่</t>
    </r>
    <r>
      <rPr>
        <sz val="8"/>
        <color theme="1"/>
        <rFont val="Tahoma"/>
        <family val="2"/>
      </rPr>
      <t>)
4. กด รูปหัวใจ
5. Capture screen
6. กดเข้า My Lists (รูปหัวใจ)
7. กดแถบ "พอยท์"
8. ตรวจสอบหน้า "My Lists"
   - Campaign (ตรวจสอบชื่อว่าตรงกัน)
9. Capture screen</t>
    </r>
  </si>
  <si>
    <t>เข้าใช้งาน MyAIS
เมนู พอยท์ &amp; สิทธิพิเศษ
กด Unfavorite Campaign "พอยท์"</t>
  </si>
  <si>
    <r>
      <t>1. เข้าสู่ระบบ MyAIS.
2. เลือกเมนู 'พอยท์ &amp; สิทธิพิเศษ'
3. เลือก 'Campaign พอยท์' ที่ Favorite ไว้ (</t>
    </r>
    <r>
      <rPr>
        <sz val="8"/>
        <color rgb="FFFF0000"/>
        <rFont val="Tahoma"/>
        <family val="2"/>
      </rPr>
      <t>eg. ไอเบอรี่</t>
    </r>
    <r>
      <rPr>
        <sz val="8"/>
        <color theme="1"/>
        <rFont val="Tahoma"/>
        <family val="2"/>
      </rPr>
      <t>)
4. กด รูปหัวใจ สีแดง 
5. Capture screen
6. กดเข้า My Lists (รูปหัวใจ)
7. กดแถบ "พอยท์"
8. ตรวจสอบหน้า "My Lists"
   - Campaign (Campaign ที่ Unfavorite ต้องหายไป )
9. Capture screen</t>
    </r>
  </si>
  <si>
    <t xml:space="preserve">เข้าใช้งาน MyAIS
เมนู พอยท์ &amp; สิทธิพิเศษ
- My Lists (กรณีปิด App เปิดมาใหม่)
</t>
  </si>
  <si>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กด รูปหัวใจ
5. Capture screen
6. กดเข้า My Lists (รูปหัวใจ)
7. กดแถบ "สิทธิพิเศษ"
8. ตรวจสอบหน้า "My Lists"
   - Campaign (ตรวจสอบชื่อว่าตรงกัน)
9. Capture screen
10. ปิด MyAIS Application
11. เข้าสู่ระบบ MyAIS.
12. เลือกเมนู 'พอยท์ &amp; สิทธิพิเศษ'
13. กดเข้า My Lists (รูปหัวใจ)
14. กดแถบ "สิทธิพิเศษ"
15. ตรวจสอบหน้า "My Lists"
   - Campaign (ตรวจสอบชื่อว่าตรงกันอยู่)
16. Capture screen</t>
    </r>
  </si>
  <si>
    <t>F5 : Recents</t>
  </si>
  <si>
    <t xml:space="preserve">เข้าใช้งานเมนู พอยท์ &amp; สิทธิพิเศษ
ตรวจสอบหน้า "Recents"
</t>
  </si>
  <si>
    <t>1. เข้าสู่ระบบ MyAIS.
2. เลือกเมนู 'พอยท์ &amp; สิทธิพิเศษ'
3. กดเข้า Recents (รูปนาฬิกา)
4. ตรวจสอบหน้า "Recents"
   - Recents (Label)
   - แถบ "สิทธพิเศษ"
   - แถบ "พอยท์"
5. Capture screen</t>
  </si>
  <si>
    <r>
      <t>เข้าใช้งานเมนู พอยท์ &amp; สิทธิพิเศษ
Recents menu
ตรวจสอบรายการที่เข้าชมล่าสุด(</t>
    </r>
    <r>
      <rPr>
        <sz val="8"/>
        <color rgb="FFFF0000"/>
        <rFont val="Tahoma"/>
        <family val="2"/>
      </rPr>
      <t>สิทธิพิเศษ</t>
    </r>
    <r>
      <rPr>
        <sz val="8"/>
        <color theme="1"/>
        <rFont val="Tahoma"/>
        <family val="2"/>
      </rPr>
      <t>)</t>
    </r>
  </si>
  <si>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Capture screen
5. กดเข้า Recents (รูปนาฬิกา)
6. กดแถบ "สิทธิพิเศษ"
7. ตรวจสอบหน้า "Recents"
   - Campaign (ตรวจสอบชื่อว่าตรงกัน)
8. Capture screen</t>
    </r>
  </si>
  <si>
    <r>
      <t>เข้าใช้งานเมนู พอยท์ &amp; สิทธิพิเศษ
Recents menu
ตรวจสอบรายการที่เข้าชมล่าสุด(</t>
    </r>
    <r>
      <rPr>
        <sz val="8"/>
        <color rgb="FFFF0000"/>
        <rFont val="Tahoma"/>
        <family val="2"/>
      </rPr>
      <t>พอยท์</t>
    </r>
    <r>
      <rPr>
        <sz val="8"/>
        <color theme="1"/>
        <rFont val="Tahoma"/>
        <family val="2"/>
      </rPr>
      <t>)</t>
    </r>
  </si>
  <si>
    <r>
      <t xml:space="preserve">1. เข้าสู่ระบบ MyAIS.
2. เลือกเมนู 'พอยท์ &amp; สิทธิพิเศษ'
3. เลือก 'Campaign พอยท์' (เลือก Campaign แรก
</t>
    </r>
    <r>
      <rPr>
        <sz val="8"/>
        <color rgb="FFFF0000"/>
        <rFont val="Tahoma"/>
        <family val="2"/>
      </rPr>
      <t>eg. ไอเบอรี่</t>
    </r>
    <r>
      <rPr>
        <sz val="8"/>
        <color theme="1"/>
        <rFont val="Tahoma"/>
        <family val="2"/>
      </rPr>
      <t>)
4. Capture screen
5. กดเข้า Recents (รูปนาฬิกา)
6. กดแถบ "พอยท์"
7. ตรวจสอบหน้า "Recents"
   - Campaign (ตรวจสอบชื่อว่าตรงกัน)
8. Capture screen</t>
    </r>
  </si>
  <si>
    <t xml:space="preserve">เข้าใช้งาน My Ais
เมนู พอยท์ &amp; สิทธิพิเศษ
- Recents (กรณีปิด App เปิดมาใหม่)
</t>
  </si>
  <si>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Capture screen
5. กดเข้า Recents (รูปนาฬิกา)
6. กดแถบ "สิทธิพิเศษ"
7. ตรวจสอบหน้า "Recents"
   - Campaign (ตรวจสอบชื่อว่าตรงกัน)
8. Capture screen
9. ปิด MyAIS Application
10. เข้าสู่ระบบ MyAIS.
11. เลือกเมนู 'พอยท์ &amp; สิทธิพิเศษ'
12. กดเข้า Recents (รูปนาฬิกา)
13. กดแถบ "สิทธิพิเศษ"
14. ตรวจสอบหน้า "Recents"
   - Campaign (ตรวจสอบชื่อว่าตรงกัน)
15. Capture screen</t>
    </r>
  </si>
  <si>
    <t>F6 : Privilege</t>
  </si>
  <si>
    <t xml:space="preserve">เข้าใช้งานเมนู พอยท์ &amp; สิทธิพิเศษ
ตรวจสอบหน้า "สิทธิพิเศษ"
</t>
  </si>
  <si>
    <t>1. เข้าสู่ระบบ MyAIS.
2. เลือกเมนู 'พอยท์ &amp; สิทธิพิเศษ'
3. กดปุ่ม "เพิ่มเติม" ที่ Campaign "สิทธิพิเศษ"
4. ตรวจสอบหน้า "สิทธิพิเศษ"
  - สิทธิพิเศษ (Label)
  - Nearby (category)
  - กินดื่ม (category)
  - ช๊อปปิ้ง (category)
  - บันเทิง (category)
  - ท่องเที่ยวและเดินทาง (category)
  - ไลฟ์สไตล์ (category)
  - เซเรเนด (category)
5. Capture screen</t>
  </si>
  <si>
    <t xml:space="preserve">เข้าใช้งานเมนู พอยท์ &amp; สิทธิพิเศษ
- เลือก สิทธิพิเศษ &gt;&gt;เลือก Nearby
</t>
  </si>
  <si>
    <r>
      <t xml:space="preserve">1. เข้าสู่ระบบ MyAIS.
2. เลือกเมนู 'พอยท์ &amp; สิทธิพิเศษ'
3. กดปุ่ม "เพิ่มเติม" ที่ Campaign "สิทธิพิเศษ"
4. เลือก Category "Nearby" 
5. Capture screen
6. กดเลือก Campaign(เลือก Campaign แรก </t>
    </r>
    <r>
      <rPr>
        <sz val="8"/>
        <color rgb="FFFF0000"/>
        <rFont val="Tahoma"/>
        <family val="2"/>
      </rPr>
      <t>eg. BLACK CANYON</t>
    </r>
    <r>
      <rPr>
        <sz val="8"/>
        <color theme="1"/>
        <rFont val="Tahoma"/>
        <family val="2"/>
      </rPr>
      <t>)
7. ตรวจสอบหน้า Campaign (ที่เข้ามาจาก Nearby)
   - Campaign (ตรวจสอบชื่อว่าตรงกัน)
8.  Capture screen</t>
    </r>
  </si>
  <si>
    <t xml:space="preserve">เข้าใช้งานเมนู พอยท์ &amp; สิทธิพิเศษ
- เลือก สิทธิพิเศษ&gt;&gt;เลือก Campaign กินดื่ม
</t>
  </si>
  <si>
    <r>
      <t xml:space="preserve">1. เข้าสู่ระบบ MyAIS.
2. เลือกเมนู 'พอยท์ &amp; สิทธิพิเศษ'
3. กดปุ่ม "เพิ่มเติม" ที่ Campaign "สิทธิพิเศษ"
4. เลือก Category "กินดื่ม" 
5. Capture screen
6. กดเลือก Campaign(เลือก Campaign แรก </t>
    </r>
    <r>
      <rPr>
        <sz val="8"/>
        <color rgb="FFFF0000"/>
        <rFont val="Tahoma"/>
        <family val="2"/>
      </rPr>
      <t>eg. เคเอฟซี</t>
    </r>
    <r>
      <rPr>
        <sz val="8"/>
        <color theme="1"/>
        <rFont val="Tahoma"/>
        <family val="2"/>
      </rPr>
      <t>)
7. ตรวจสอบหน้า Campaign (ที่เข้ามาจาก กินดื่ม)
   - Campaign (ตรวจสอบชื่อว่าตรงกัน)
8.  Capture screen</t>
    </r>
  </si>
  <si>
    <t xml:space="preserve">เข้าใช้งานเมนู พอยท์ &amp; สิทธิพิเศษ
- เลือก สิทธิพิเศษ &gt;&gt;เลือก Campaign ช้อปปิ้ง
</t>
  </si>
  <si>
    <r>
      <t xml:space="preserve">1. เข้าสู่ระบบ MyAIS.
2. เลือกเมนู 'พอยท์ &amp; สิทธิพิเศษ'
3. กดปุ่ม "เพิ่มเติม" ที่ Campaign "สิทธิพิเศษ"
4. เลือก Category "ช้อปปิ้ง" 
5. Capture screen
6. กดเลือก Campaign(เลือก Campaign แรก </t>
    </r>
    <r>
      <rPr>
        <sz val="8"/>
        <color rgb="FFFF0000"/>
        <rFont val="Tahoma"/>
        <family val="2"/>
      </rPr>
      <t>eg. ช้อปปิ้</t>
    </r>
    <r>
      <rPr>
        <sz val="8"/>
        <color theme="1"/>
        <rFont val="Tahoma"/>
        <family val="2"/>
      </rPr>
      <t>)
7. ตรวจสอบหน้า Campaign (ที่เข้ามาจาก ช้อปปิ้ง)
   - Campaign (ตรวจสอบชื่อว่าตรงกัน)
8.  Capture screen</t>
    </r>
  </si>
  <si>
    <t xml:space="preserve">เข้าใช้งานเมนู พอยท์ &amp; สิทธิพิเศษ
- เลือก สิทธิพิเศษ &gt;&gt;เลือก Campaign บันเทิง
</t>
  </si>
  <si>
    <r>
      <t xml:space="preserve">1. เข้าสู่ระบบ MyAIS.
2. เลือกเมนู 'พอยท์ &amp; สิทธิพิเศษ'
3. กดปุ่ม "เพิ่มเติม" ที่ Campaign "สิทธิพิเศษ"
4. เลือก Category "บันเทิง" 
5. Capture screen
6. กดเลือก Campaign(เลือก Campaign แรก </t>
    </r>
    <r>
      <rPr>
        <sz val="8"/>
        <color rgb="FFFF0000"/>
        <rFont val="Tahoma"/>
        <family val="2"/>
      </rPr>
      <t>eg. สวนน้ำโพโรโระ</t>
    </r>
    <r>
      <rPr>
        <sz val="8"/>
        <color theme="1"/>
        <rFont val="Tahoma"/>
        <family val="2"/>
      </rPr>
      <t>)
7. ตรวจสอบหน้า Campaign (ที่เข้ามาจาก บันเทิง)
   - Campaign (ตรวจสอบชื่อว่าตรงกัน)
8.  Capture screen</t>
    </r>
  </si>
  <si>
    <t xml:space="preserve">เข้าใช้งานเมนู พอยท์ &amp; สิทธิพิเศษ
- เลือก สิทธิพิเศษ &gt;&gt;เลือก Campaignท่องเที่ยวและเดินทาง
</t>
  </si>
  <si>
    <r>
      <t xml:space="preserve">1. เข้าสู่ระบบ MyAIS.
2. เลือกเมนู 'พอยท์ &amp; สิทธิพิเศษ'
3. กดปุ่ม "เพิ่มเติม" ที่ Campaign "สิทธิพิเศษ"
4. เลือก Category "ท่องเที่ยวและเดินทาง" 
5. Capture screen
6. กดเลือก Campaign(เลือก Campaign แรก </t>
    </r>
    <r>
      <rPr>
        <sz val="8"/>
        <color rgb="FFFF0000"/>
        <rFont val="Tahoma"/>
        <family val="2"/>
      </rPr>
      <t>eg. เดอะ คอรัล</t>
    </r>
    <r>
      <rPr>
        <sz val="8"/>
        <color theme="1"/>
        <rFont val="Tahoma"/>
        <family val="2"/>
      </rPr>
      <t>)
7. ตรวจสอบหน้า Campaign (ที่เข้ามาจาก ท่องเที่ยวและเดินทาง)
   - Campaign (ตรวจสอบชื่อว่าตรงกัน)
8.  Capture screen</t>
    </r>
  </si>
  <si>
    <t xml:space="preserve">เข้าใช้งานเมนู พอยท์ &amp; สิทธิพิเศษ
- เลือก สิทธิพิเศษ &gt;&gt;เลือก Campaign ไลฟ์สไตล์
</t>
  </si>
  <si>
    <r>
      <t xml:space="preserve">1. เข้าสู่ระบบ MyAIS.
2. เลือกเมนู 'พอยท์ &amp; สิทธิพิเศษ'
3. กดปุ่ม "เพิ่มเติม" ที่ Campaign "สิทธิพิเศษ"
4. เลือก Category "ไลฟ์สไตล์" 
5. Capture screen
6. กดเลือก Campaign(เลือก Campaign แรก </t>
    </r>
    <r>
      <rPr>
        <sz val="8"/>
        <color rgb="FFFF0000"/>
        <rFont val="Tahoma"/>
        <family val="2"/>
      </rPr>
      <t>eg. จัมป์ สเปซ ขอนแก่น</t>
    </r>
    <r>
      <rPr>
        <sz val="8"/>
        <color theme="1"/>
        <rFont val="Tahoma"/>
        <family val="2"/>
      </rPr>
      <t>)
7. ตรวจสอบหน้า Campaign (ที่เข้ามาจาก ไลฟ์สไตล์)
   - Campaign (ตรวจสอบชื่อว่าตรงกัน)
8.  Capture screen</t>
    </r>
  </si>
  <si>
    <t>เข้าใช้งานเมนู พอยท์ &amp; สิทธิพิเศษ
- เลือก สิทธิพิเศษ &gt;&gt;เลือก Campaign เซเรเนด</t>
  </si>
  <si>
    <r>
      <t xml:space="preserve">1. เข้าสู่ระบบ MyAIS.
2. เลือกเมนู 'พอยท์ &amp; สิทธิพิเศษ'
3. กดปุ่ม "เพิ่มเติม" ที่ Campaign "สิทธิพิเศษ"
4. เลือก Category "เซเรเนด" 
5. Capture screen
6. กดเลือก Campaign(เลือก Campaign แรก </t>
    </r>
    <r>
      <rPr>
        <sz val="8"/>
        <color rgb="FFFF0000"/>
        <rFont val="Tahoma"/>
        <family val="2"/>
      </rPr>
      <t>eg. xxx</t>
    </r>
    <r>
      <rPr>
        <sz val="8"/>
        <color theme="1"/>
        <rFont val="Tahoma"/>
        <family val="2"/>
      </rPr>
      <t>)
7. ตรวจสอบหน้า Campaign (ที่เข้ามาจาก เซเรเนด)
   - Campaign (ตรวจสอบชื่อว่าตรงกัน)
8.  Capture screen</t>
    </r>
  </si>
  <si>
    <t xml:space="preserve">เข้าใช้งาน My AiS
เมนู พอยท์ &amp; สิทธิพิเศษ
ตรวจสอบการโทรผ่าน Campaign ภายใต้ category สิทธิพิเศษ
</t>
  </si>
  <si>
    <t xml:space="preserve">1. เข้าสู่ระบบ MyAIS.
2. เลือกเมนู 'พอยท์ &amp; สิทธิพิเศษ'
3. กดปุ่ม 'ค้นหา'
4. ระบุข้อความที่ต้องการค้นหา "กิวโนะยะ"
5. กด ค้นหา
6. กดเลือกแถบ "สิทธิพิเศษ"
7. Capture screen
8. กดเลือก Campaign
10.Capture screen
11. กดปุ่ม "โทร"
12. ตรวจสอบเบอร์โทร (ตรวจสอบว่าเปิด Phone ขึ้นมา)
13. Capture screen
</t>
  </si>
  <si>
    <t>เข้าใช้งาน My AiS
เมนู พอยท์ &amp; สิทธิพิเศษ
ตรวจสอบการนำทางผ่าน Campaign ภายใต้ category สิทธิพิเศษ</t>
  </si>
  <si>
    <t xml:space="preserve">1. เข้าสู่ระบบ MyAIS.
2. เลือกเมนู 'พอยท์ &amp; สิทธิพิเศษ'
3. กดปุ่ม 'ค้นหา'
4. ระบุข้อความที่ต้องการค้นหา "กิวโนะยะ"
5. กด ค้นหา
6. กดเลือกแถบ "สิทธิพิเศษ"
7. Capture screen
8. กดเลือก Campaign
10.Capture screen
11. กดปุ่ม "นำทาง"
12. ตรวจสอบเส้นทาง (ตรวจสอบว่าเปิด map ขึ้นมา)
13. Capture screen
</t>
  </si>
  <si>
    <t xml:space="preserve">เข้าใช้งานเมนู พอยท์ &amp; สิทธิพิเศษ
- เลือก สิทธิพิเศษ
</t>
  </si>
  <si>
    <t xml:space="preserve">1. เข้าสู่ระบบ MyAIS.
2. เลือกเมนู 'พอยท์ &amp; สิทธิพิเศษ'
3.เลือก สิทธิพิเศษ
4. คลิก "เพิ่มเติม"
5.เลือก Banner ไปซ้าย-ขวา
6.ระบบสามารถเลือก Banner ได้
</t>
  </si>
  <si>
    <t xml:space="preserve">หน้าจอ 'สิทธิพิเศษ'
คลิก "เพิ่มเติม"
- ระบบสามารถเลือก Banner ไปซ้าย-ขวา ได้
</t>
  </si>
  <si>
    <t>F7 : Points</t>
  </si>
  <si>
    <t xml:space="preserve">เข้าใช้งานเมนู พอยท์ &amp; สิทธิพิเศษ
ตรวจสอบหน้า "พอยท์"
</t>
  </si>
  <si>
    <t>1. เข้าสู่ระบบ MyAIS.
2. เลือกเมนู 'พอยท์ &amp; สิทธิพิเศษ'
3. กดปุ่ม "เพิ่มเติม" ที่ Campaign "พอยท์"
4. ตรวจสอบหน้า "พอยท์"
  - สิทธิพิเศษ (Label)
  - Nearby (category)
  - แลกอาหาร เครื่องดื่ม (category)
  - แลกค่าโทร ค่าเน็ตฟรี (category)
  - แลกช๊อปฟรีสะใจ (category)
  - แลกส่วนลดมือถือ (category)
  - แลกตั๋วหนัง (category)
  - แลกอุ่นใจคอลเลคชั่น (category)
  - ของรางวัลสุดฮ็อต (category)
  - แลกเปลี่ยนคะแนน (category)
5. Capture screen</t>
  </si>
  <si>
    <t xml:space="preserve">เข้าใช้งานเมนู พอยท์ &amp; สิทธิพิเศษ
- เลือก พอยท์ &gt;&gt;เลือก Campaign Nearby
</t>
  </si>
  <si>
    <r>
      <t xml:space="preserve">1. เข้าสู่ระบบ MyAIS.
2. เลือกเมนู 'พอยท์ &amp; สิทธิพิเศษ'
3. กดปุ่ม "เพิ่มเติม" ที่ Campaign "พอยท์"
4. เลือก Category "Nearby" 
5. Capture screen
6. กดเลือก Campaign(เลือก Campaign แรก </t>
    </r>
    <r>
      <rPr>
        <sz val="8"/>
        <color rgb="FFFF0000"/>
        <rFont val="Tahoma"/>
        <family val="2"/>
      </rPr>
      <t>eg.WUTTISAK CLINIC</t>
    </r>
    <r>
      <rPr>
        <sz val="8"/>
        <color theme="1"/>
        <rFont val="Tahoma"/>
        <family val="2"/>
      </rPr>
      <t>)
7. ตรวจสอบหน้า Campaign (ที่เข้ามาจาก Nearby)
   - Campaign (ตรวจสอบชื่อว่าตรงกัน)
8.  Capture screen</t>
    </r>
  </si>
  <si>
    <t xml:space="preserve">เข้าใช้งานเมนู พอยท์ &amp; สิทธิพิเศษ
- เลือก พอยท์ &gt;&gt;เลือก Campaign แลกอาหาร เครื่องดื่ม
</t>
  </si>
  <si>
    <r>
      <t xml:space="preserve">1. เข้าสู่ระบบ MyAIS.
2. เลือกเมนู 'พอยท์ &amp; สิทธิพิเศษ'
3. กดปุ่ม "เพิ่มเติม" ที่ Campaign "พอยท์"
4. เลือก Category " แลกอาหาร เครื่องดื่ม" 
5. Capture screen
6. กดเลือก Campaign(เลือก Campaign แรก </t>
    </r>
    <r>
      <rPr>
        <sz val="8"/>
        <color rgb="FFFF0000"/>
        <rFont val="Tahoma"/>
        <family val="2"/>
      </rPr>
      <t>eg.ร้านรสนิยม</t>
    </r>
    <r>
      <rPr>
        <sz val="8"/>
        <color theme="1"/>
        <rFont val="Tahoma"/>
        <family val="2"/>
      </rPr>
      <t>)
7. ตรวจสอบหน้า Campaign (ที่เข้ามาจาก แลกอาหาร เครื่องดื่ม)
   - Campaign (ตรวจสอบชื่อว่าตรงกัน)
8.  Capture screen</t>
    </r>
  </si>
  <si>
    <t xml:space="preserve">เข้าใช้งานเมนู พอยท์ &amp; สิทธิพิเศษ
- เลือก พอยท์ &gt;&gt;เลือก Campaign แลกค่าโทร ค่าเน็ตฟรี
</t>
  </si>
  <si>
    <r>
      <t xml:space="preserve">1. เข้าสู่ระบบ MyAIS.
2. เลือกเมนู 'พอยท์ &amp; สิทธิพิเศษ'
3. กดปุ่ม "เพิ่มเติม" ที่ Campaign "พอยท์"
4. เลือก Category "แลกค่าโทร ค่าเน็ตฟรี" 
5. Capture screen
6. กดเลือก Campaign(เลือก Campaign แรก </t>
    </r>
    <r>
      <rPr>
        <sz val="8"/>
        <color rgb="FFFF0000"/>
        <rFont val="Tahoma"/>
        <family val="2"/>
      </rPr>
      <t>eg.xxx</t>
    </r>
    <r>
      <rPr>
        <sz val="8"/>
        <color theme="1"/>
        <rFont val="Tahoma"/>
        <family val="2"/>
      </rPr>
      <t>)
7. ตรวจสอบหน้า Campaign (ที่เข้ามาจาก แลกค่าโทร ค่าเน็ตฟรี)
   - Campaign (ตรวจสอบชื่อว่าตรงกัน)
8.  Capture screen</t>
    </r>
  </si>
  <si>
    <t xml:space="preserve">เข้าใช้งานเมนู พอยท์ &amp; สิทธิพิเศษ
- เลือก พอยท์ &gt;&gt;เลือก Campaign แลกช้อปฟรีสะใจ
</t>
  </si>
  <si>
    <r>
      <t xml:space="preserve">1. เข้าสู่ระบบ MyAIS.
2. เลือกเมนู 'พอยท์ &amp; สิทธิพิเศษ'
3. กดปุ่ม "เพิ่มเติม" ที่ Campaign "พอยท์"
4. เลือก Category "แลกช้อปฟรีสะใจ" 
5. Capture screen
6. กดเลือก Campaign(เลือก Campaign แรก </t>
    </r>
    <r>
      <rPr>
        <sz val="8"/>
        <color rgb="FFFF0000"/>
        <rFont val="Tahoma"/>
        <family val="2"/>
      </rPr>
      <t>eg.วุฒิ-ศักดิ์ คลีนิก</t>
    </r>
    <r>
      <rPr>
        <sz val="8"/>
        <color theme="1"/>
        <rFont val="Tahoma"/>
        <family val="2"/>
      </rPr>
      <t>)
7. ตรวจสอบหน้า Campaign (ที่เข้ามาจาก แลกช้อปฟรีสะใจ)
   - Campaign (ตรวจสอบชื่อว่าตรงกัน)
8.  Capture screen</t>
    </r>
  </si>
  <si>
    <t xml:space="preserve">เข้าใช้งานเมนู พอยท์ &amp; สิทธิพิเศษ
- เลือก พอยท์ &gt;&gt;เลือก Campaign แลกส่วนลดมือถือ
</t>
  </si>
  <si>
    <r>
      <t xml:space="preserve">1. เข้าสู่ระบบ MyAIS.
2. เลือกเมนู 'พอยท์ &amp; สิทธิพิเศษ'
3. กดปุ่ม "เพิ่มเติม" ที่ Campaign "พอยท์"
4. เลือก Category "แลกส่วนลดมือถือ" 
5. Capture screen
6. กดเลือก Campaign(เลือก Campaign แรก </t>
    </r>
    <r>
      <rPr>
        <sz val="8"/>
        <color rgb="FFFF0000"/>
        <rFont val="Tahoma"/>
        <family val="2"/>
      </rPr>
      <t>eg.xxx</t>
    </r>
    <r>
      <rPr>
        <sz val="8"/>
        <color theme="1"/>
        <rFont val="Tahoma"/>
        <family val="2"/>
      </rPr>
      <t>)
7. ตรวจสอบหน้า Campaign (ที่เข้ามาจาก แลกส่วนลดมือถือ)
   - Campaign (ตรวจสอบชื่อว่าตรงกัน)
8.  Capture screen</t>
    </r>
  </si>
  <si>
    <t xml:space="preserve">เข้าใช้งานเมนู พอยท์ &amp; สิทธิพิเศษ
- เลือก พอยท์ &gt;&gt;เลือก Campaign แลกตั๋วหนัง
</t>
  </si>
  <si>
    <r>
      <t xml:space="preserve">1. เข้าสู่ระบบ MyAIS.
2. เลือกเมนู 'พอยท์ &amp; สิทธิพิเศษ'
3. กดปุ่ม "เพิ่มเติม" ที่ Campaign "พอยท์"
4. เลือก Category "แลกตั๋วหนัง" 
5. Capture screen
6. กดเลือก Campaign(เลือก Campaign แรก </t>
    </r>
    <r>
      <rPr>
        <sz val="8"/>
        <color rgb="FFFF0000"/>
        <rFont val="Tahoma"/>
        <family val="2"/>
      </rPr>
      <t>eg.เอส เอฟ ซีเนม่า</t>
    </r>
    <r>
      <rPr>
        <sz val="8"/>
        <color theme="1"/>
        <rFont val="Tahoma"/>
        <family val="2"/>
      </rPr>
      <t>)
7. ตรวจสอบหน้า Campaign (ที่เข้ามาจาก แลกตั๋วหนัง)
   - Campaign (ตรวจสอบชื่อว่าตรงกัน)
8.  Capture screen</t>
    </r>
  </si>
  <si>
    <t xml:space="preserve">เข้าใช้งานเมนู พอยท์ &amp; สิทธิพิเศษ
- เลือก พอยท์ &gt;&gt;เลือก Campaign แลกอุ่นใจคอลเลกชั่น
</t>
  </si>
  <si>
    <r>
      <t xml:space="preserve">1. เข้าสู่ระบบ MyAIS.
2. เลือกเมนู 'พอยท์ &amp; สิทธิพิเศษ'
3. กดปุ่ม "เพิ่มเติม" ที่ Campaign "พอยท์"
4. เลือก Category "แลกอุ่นใจคอลเลกชั่น" 
5. Capture screen
6. กดเลือก Campaign(เลือก Campaign แรก </t>
    </r>
    <r>
      <rPr>
        <sz val="8"/>
        <color rgb="FFFF0000"/>
        <rFont val="Tahoma"/>
        <family val="2"/>
      </rPr>
      <t>eg.xxx</t>
    </r>
    <r>
      <rPr>
        <sz val="8"/>
        <color theme="1"/>
        <rFont val="Tahoma"/>
        <family val="2"/>
      </rPr>
      <t>)
7. ตรวจสอบหน้า Campaign (ที่เข้ามาจาก แลกอุ่นใจคอลเลกชั่น)
   - Campaign (ตรวจสอบชื่อว่าตรงกัน)
8.  Capture screen</t>
    </r>
  </si>
  <si>
    <t>เข้าใช้งานเมนู พอยท์ &amp; สิทธิพิเศษ
- เลือก พอยท์ &gt;&gt;เลือก Campaign ของรางวัลสุดฮ็อต</t>
  </si>
  <si>
    <r>
      <t xml:space="preserve">1. เข้าสู่ระบบ MyAIS.
2. เลือกเมนู 'พอยท์ &amp; สิทธิพิเศษ'
3. กดปุ่ม "เพิ่มเติม" ที่ Campaign "พอยท์"
4. เลือก Category "แลกของรางวัลสุดฮ็อต" 
5. Capture screen
6. กดเลือก Campaign(เลือก Campaign แรก </t>
    </r>
    <r>
      <rPr>
        <sz val="8"/>
        <color rgb="FFFF0000"/>
        <rFont val="Tahoma"/>
        <family val="2"/>
      </rPr>
      <t>eg.สโนว์ แอนด์ ไอซ์ แพลนเน็ต</t>
    </r>
    <r>
      <rPr>
        <sz val="8"/>
        <color theme="1"/>
        <rFont val="Tahoma"/>
        <family val="2"/>
      </rPr>
      <t>)
7. ตรวจสอบหน้า Campaign (ที่เข้ามาจาก แลกของรางวัลสุดฮ็อต)
   - Campaign (ตรวจสอบชื่อว่าตรงกัน)
8.  Capture screen</t>
    </r>
  </si>
  <si>
    <t>เข้าใช้งานเมนู พอยท์ &amp; สิทธิพิเศษ
- เลือก พอยท์ &gt;&gt;เลือก Campaign แลกเปลี่ยนคะแนน</t>
  </si>
  <si>
    <t>1. เข้าสู่ระบบ MyAIS.
2. เลือกเมนู 'พอยท์ &amp; สิทธิพิเศษ'
3. กดปุ่ม "เพิ่มเติม" ที่ Campaign "พอยท์"
4. เลือก Category "แลกเปลี่ยนคะแนน" 
5. redirect ไปหน้า แลกเปลี่ยนคะแนน
6. ตรวจสอบหน้า แลกเปลี่ยนคะแนน
7. Capture screen</t>
  </si>
  <si>
    <t xml:space="preserve">เข้าใช้งาน My AiS
เมนู พอยท์ &amp; สิทธิพิเศษ
ตรวจสอบการโทรผ่าน Campaign ภายใต้ category พอยท์
</t>
  </si>
  <si>
    <t xml:space="preserve">เข้าใช้งาน My AiS
เมนู พอยท์ &amp; สิทธิพิเศษ
ตรวจสอบการนำทางผ่าน Campaign ภายใต้ category พอยท์
</t>
  </si>
  <si>
    <t xml:space="preserve">เข้าใช้งานเมนู พอยท์ &amp; สิทธิพิเศษ
- เลือก พอยท์
</t>
  </si>
  <si>
    <t xml:space="preserve">1. เข้าสู่ระบบ MyAIS.
2. เลือกเมนู 'พอยท์ &amp; สิทธิพิเศษ'
3.เลือก พอยท์
4. คลิก "เพิ่มเติม"
5. ระบบแสดงจำนวนคงเหลือของ พอยท์ / Exp
6.เลือก Banner 
7.ระบบสามารถเลือก Banner ไปซ้าย-ขวา ได้
</t>
  </si>
  <si>
    <t>หน้าจอ 'พอยท์'
คลิก "เพิ่มเติม"
- ระบบแสดงจำนวนคงเหลือของ พอยท์ / Exp
- ระบบสามารถเลือก Banner ไปซ้าย-ขวา ได้
กดปุ่ม กลับ</t>
  </si>
  <si>
    <t>F8 : NEARBY</t>
  </si>
  <si>
    <t xml:space="preserve">เข้าใช้งานเมนู พอยท์ &amp; สิทธิพิเศษ
ตรวจสอบหน้า Nearby
</t>
  </si>
  <si>
    <t xml:space="preserve">เข้าใช้งานเมนู พอยท์ &amp; สิทธิพิเศษ
เลือก Campaig จากหน้า Nearby (ที่เป็นแผนที่)
</t>
  </si>
  <si>
    <t xml:space="preserve">เข้าใช้งานเมนู พอยท์ &amp; สิทธิพิเศษ
เลือก Campaig จากหน้า Nearby (ที่เป็นลิสรายการ)
</t>
  </si>
  <si>
    <t>F9: REDEEM : Privilege</t>
  </si>
  <si>
    <t xml:space="preserve">1. เข้าสู่ระบบ MyAIS.
2. เลือกเมนู 'พอยท์ &amp; สิทธิพิเศษ'
3. เลือก สิทธิพิเศษ
4. แสดงรายละเอียด Campaign ต่างๆ เมนู สิทธิพิเศษ
</t>
  </si>
  <si>
    <t xml:space="preserve">หน้าจอ 'สิทธิพิเศษ'
-  แสดงรายละเอียด Campaign ต่างๆ เมนู สิทธิพิเศษ
</t>
  </si>
  <si>
    <t>เข้าใช้งานเมนู พอยท์ &amp; สิทธิพิเศษ
- เลือก สิทธิพิเศษ&gt;&gt;
(แบบ QR Code)</t>
  </si>
  <si>
    <r>
      <t>1. เข้าสู่ระบบ MyAIS.
2. เลือกเมนู 'พอยท์ &amp; สิทธิพิเศษ'
3. กดปุ่ม 'ค้นหา'
4. ระบุข้อความที่ต้องการค้นหา "</t>
    </r>
    <r>
      <rPr>
        <sz val="8"/>
        <color rgb="FFFF0000"/>
        <rFont val="Tahoma"/>
        <family val="2"/>
      </rPr>
      <t>MRT</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QR Code (ตรวจสอบว่า QR Code แสดงอยู่บนหน้าจอ)
14. Capture screen</t>
    </r>
  </si>
  <si>
    <t xml:space="preserve">เข้าใช้งานเมนู พอยท์ &amp; สิทธิพิเศษ
- เลือก สิทธิพิเศษ&gt;&gt;
(แบบ Barcodes: Code 128 )
</t>
  </si>
  <si>
    <r>
      <t>1. เข้าสู่ระบบ MyAIS.
2. เลือกเมนู 'พอยท์ &amp; สิทธิพิเศษ'
3. กดปุ่ม 'ค้นหา'
4. ระบุข้อความที่ต้องการค้นหา "</t>
    </r>
    <r>
      <rPr>
        <sz val="8"/>
        <color rgb="FFFF0000"/>
        <rFont val="Tahoma"/>
        <family val="2"/>
      </rPr>
      <t>Crepe Cafe</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Barcodes (ตรวจสอบว่า Barcodes แสดงอยู่บนหน้าจอ)
14. Capture screen</t>
    </r>
  </si>
  <si>
    <t xml:space="preserve">เข้าใช้งานเมนู พอยท์ &amp; สิทธิพิเศษ
- เลือก สิทธิพิเศษ&gt;&gt;
('แบบ None)
</t>
  </si>
  <si>
    <r>
      <t>1. เข้าสู่ระบบ MyAIS.
2. เลือกเมนู 'พอยท์ &amp; สิทธิพิเศษ'
3. กดปุ่ม 'ค้นหา'
4. ระบุข้อความที่ต้องการค้นหา "</t>
    </r>
    <r>
      <rPr>
        <sz val="8"/>
        <color rgb="FFFF0000"/>
        <rFont val="Tahoma"/>
        <family val="2"/>
      </rPr>
      <t>A&amp;W</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รหัสเพื่อรับสิทธิ์ (Text)
14. Capture screen</t>
    </r>
  </si>
  <si>
    <t xml:space="preserve">เข้าใช้งานเมนู พอยท์ &amp; สิทธิพิเศษ
- เลือก สิทธิพิเศษ&gt;&gt;
(รับสิทธิ์ซ้ำ)
</t>
  </si>
  <si>
    <r>
      <t>1. เข้าสู่ระบบ MyAIS.
2. เลือกเมนู 'พอยท์ &amp; สิทธิพิเศษ'
3. กดปุ่ม 'ค้นหา'
4. ระบุข้อความที่ต้องการค้นหา "</t>
    </r>
    <r>
      <rPr>
        <sz val="8"/>
        <color rgb="FFFF0000"/>
        <rFont val="Tahoma"/>
        <family val="2"/>
      </rPr>
      <t>A&amp;W</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กดปุ่ม "ตกลง"
12. ตรวจสอบ dialog message "sorry,this privilege has been used. Please kindly try again next time according to its conditions."
13. Capture screen</t>
    </r>
  </si>
  <si>
    <t>F10: REDEEM : Point</t>
  </si>
  <si>
    <t xml:space="preserve">1. เข้าสู่ระบบ MyAIS.
2. เลือกเมนู 'พอยท์ &amp; สิทธิพิเศษ'
3. เลือก พอยท์
4. แสดงรายละเอียด Campaign ต่างๆ เมนู พอยท์
</t>
  </si>
  <si>
    <t xml:space="preserve">หน้าจอ 'พอยท์'
-  แสดงรายละเอียด Campaign ต่างๆ เมนู พอยท์
</t>
  </si>
  <si>
    <t>เข้าใช้งานเมนู พอยท์ &amp; สิทธิพิเศษ
- เลือก พอยท์&gt;&gt;
(แบบ QR Code)</t>
  </si>
  <si>
    <r>
      <t>1. เข้าสู่ระบบ MyAIS.
2. เลือกเมนู 'พอยท์ &amp; สิทธิพิเศษ'
3. กดปุ่ม 'ค้นหา'
4. ระบุข้อความที่ต้องการค้นหา "</t>
    </r>
    <r>
      <rPr>
        <sz val="8"/>
        <color rgb="FFFF0000"/>
        <rFont val="Tahoma"/>
        <family val="2"/>
      </rPr>
      <t>เอสิคส์</t>
    </r>
    <r>
      <rPr>
        <sz val="8"/>
        <color theme="1"/>
        <rFont val="Tahoma"/>
        <family val="2"/>
      </rPr>
      <t xml:space="preserve">"
5. กด ค้นหา
6. กดเลือกแถบ "พอยท์"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QR Code (ตรวจสอบว่า QR Code แสดงอยู่บนหน้าจอ)
14. Capture screen</t>
    </r>
  </si>
  <si>
    <t xml:space="preserve">เข้าใช้งานเมนู พอยท์ &amp; สิทธิพิเศษ
- เลือก พอยท์&gt;&gt;
(แบบ Barcodes: Code 128 )
</t>
  </si>
  <si>
    <r>
      <t>1. เข้าสู่ระบบ MyAIS.
2. เลือกเมนู 'พอยท์ &amp; สิทธิพิเศษ'
3. กดปุ่ม 'ค้นหา'
4. ระบุข้อความที่ต้องการค้นหา "</t>
    </r>
    <r>
      <rPr>
        <sz val="8"/>
        <color rgb="FFFF0000"/>
        <rFont val="Tahoma"/>
        <family val="2"/>
      </rPr>
      <t>อิลลามาสก้า</t>
    </r>
    <r>
      <rPr>
        <sz val="8"/>
        <color theme="1"/>
        <rFont val="Tahoma"/>
        <family val="2"/>
      </rPr>
      <t xml:space="preserve">"
5. กด ค้นหา
6. กดเลือกแถบ "พอยท์"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Barcodes (ตรวจสอบว่า Barcodes แสดงอยู่บนหน้าจอ)
14. Capture screen</t>
    </r>
  </si>
  <si>
    <t xml:space="preserve">เข้าใช้งานเมนู พอยท์ &amp; สิทธิพิเศษ
- เลือก พอยท์&gt;&gt;
('แบบ None)
</t>
  </si>
  <si>
    <r>
      <t>1. เข้าสู่ระบบ MyAIS.
2. เลือกเมนู 'พอยท์ &amp; สิทธิพิเศษ'
3. กดปุ่ม 'ค้นหา'
4. ระบุข้อความที่ต้องการค้นหา "</t>
    </r>
    <r>
      <rPr>
        <sz val="8"/>
        <color rgb="FFFF0000"/>
        <rFont val="Tahoma"/>
        <family val="2"/>
      </rPr>
      <t>Umm Milk</t>
    </r>
    <r>
      <rPr>
        <sz val="8"/>
        <color theme="1"/>
        <rFont val="Tahoma"/>
        <family val="2"/>
      </rPr>
      <t xml:space="preserve">"
5. กด ค้นหา
6. กดเลือกแถบ "พอยท์"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รหัสเพื่อรับสิทธิ์ (Text)
14. Capture screen</t>
    </r>
  </si>
  <si>
    <t xml:space="preserve">เข้าใช้งานเมนู พอยท์ &amp; สิทธิพิเศษ
- เลือก พอยท์&gt;&gt;
(กรณ๊ Points ไม่พอ)
</t>
  </si>
  <si>
    <r>
      <t>1. เข้าสู่ระบบ MyAIS.
2. เลือกเมนู 'พอยท์ &amp; สิทธิพิเศษ'
3. กดปุ่ม 'ค้นหา'
4. ระบุข้อความที่ต้องการค้นหา "</t>
    </r>
    <r>
      <rPr>
        <sz val="8"/>
        <color rgb="FFFF0000"/>
        <rFont val="Tahoma"/>
        <family val="2"/>
      </rPr>
      <t>INTHANIN COFFEE</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กดปุ่ม "ตกลง"
12. ตรวจสอบ dialog message "ไม่สามารถแลกรางวัลนี้ได้ เนื่องจากคุณมีพอยท์ไม่ครบ 70 พอยท์ (คุณมี XX พอยท์ขาดอีก XX พอยท์)"
13. Capture screen</t>
    </r>
  </si>
  <si>
    <t>Source Number : FBB
Status : Active
ยังไม่ได้สมัคร Register point</t>
  </si>
  <si>
    <t xml:space="preserve">Source Number : FBB
Status : Active
</t>
  </si>
  <si>
    <t>Source Number : FBB
Status : Active
มีการใช้สิทธิ์ไปแล้ว</t>
  </si>
  <si>
    <t>Source Number : FBB
Status : Active
มี point เพียงพอ</t>
  </si>
  <si>
    <t>Source Number : FBB
Status : Active
มี point ไม่เพียงพอ</t>
  </si>
  <si>
    <t>F1_Priv_IOS_6_1_Y_1_2</t>
  </si>
  <si>
    <t>F2_Priv_IOS_6_1_Y_1_2</t>
  </si>
  <si>
    <t>F2_Priv_IOS_6_1_Y_2_2</t>
  </si>
  <si>
    <t>F2_Priv_IOS_6_1_Y_3_2</t>
  </si>
  <si>
    <t>F2_Priv_IOS_6_1_Y_4_2</t>
  </si>
  <si>
    <t>F3_Priv_IOS_6_1_Y_1_2</t>
  </si>
  <si>
    <t>F3_Priv_IOS_6_1_Y_2_2</t>
  </si>
  <si>
    <t>F3_Priv_IOS_6_1_Y_3_2</t>
  </si>
  <si>
    <t>F3_Priv_IOS_6_1_Y_4_2</t>
  </si>
  <si>
    <t>F3_Priv_IOS_6_1_Y_5_2</t>
  </si>
  <si>
    <t>F4_Priv_IOS_6_1_Y_1_2</t>
  </si>
  <si>
    <t>F4_Priv_IOS_6_1_Y_2_2</t>
  </si>
  <si>
    <t>F4_Priv_IOS_6_1_Y_3_2</t>
  </si>
  <si>
    <t>F4_Priv_IOS_6_1_Y_4_2</t>
  </si>
  <si>
    <t>F4_Priv_IOS_6_1_Y_5_2</t>
  </si>
  <si>
    <t>F4_Priv_IOS_6_1_Y_6_2</t>
  </si>
  <si>
    <t>F5_Priv_IOS_6_1_Y_1_2</t>
  </si>
  <si>
    <t>F5_Priv_IOS_6_1_Y_2_2</t>
  </si>
  <si>
    <t>F5_Priv_IOS_6_1_Y_3_2</t>
  </si>
  <si>
    <t>F5_Priv_IOS_6_1_Y_4_2</t>
  </si>
  <si>
    <t>F6_Priv_IOS_6_1_Y_1_2</t>
  </si>
  <si>
    <t>F6_Priv_IOS_6_1_Y_2_2</t>
  </si>
  <si>
    <t>F6_Priv_IOS_6_1_Y_3_2</t>
  </si>
  <si>
    <t>F6_Priv_IOS_6_1_Y_4_2</t>
  </si>
  <si>
    <t>F6_Priv_IOS_6_1_Y_5_2</t>
  </si>
  <si>
    <t>F6_Priv_IOS_6_1_Y_6_2</t>
  </si>
  <si>
    <t>F6_Priv_IOS_6_1_Y_7_2</t>
  </si>
  <si>
    <t>F6_Priv_IOS_6_1_Y_8_2</t>
  </si>
  <si>
    <t>F6_Priv_IOS_6_1_Y_9_2</t>
  </si>
  <si>
    <t>F6_Priv_IOS_6_1_Y_10_2</t>
  </si>
  <si>
    <t>F6_Priv_IOS_6_1_Y_11_2</t>
  </si>
  <si>
    <t>F7_Priv_IOS_6_1_Y_1_2</t>
  </si>
  <si>
    <t>F7_Priv_IOS_6_1_Y_2_2</t>
  </si>
  <si>
    <t>F7_Priv_IOS_6_1_Y_3_2</t>
  </si>
  <si>
    <t>F7_Priv_IOS_6_1_Y_4_2</t>
  </si>
  <si>
    <t>F7_Priv_IOS_6_1_Y_5_2</t>
  </si>
  <si>
    <t>F7_Priv_IOS_6_1_Y_6_2</t>
  </si>
  <si>
    <t>F7_Priv_IOS_6_1_Y_7_2</t>
  </si>
  <si>
    <t>F7_Priv_IOS_6_1_Y_8_2</t>
  </si>
  <si>
    <t>F7_Priv_IOS_6_1_Y_9_2</t>
  </si>
  <si>
    <t>F7_Priv_IOS_6_1_Y_10_2</t>
  </si>
  <si>
    <t>F7_Priv_IOS_6_1_Y_11_2</t>
  </si>
  <si>
    <t>F7_Priv_IOS_6_1_Y_12_2</t>
  </si>
  <si>
    <t>F7_Priv_IOS_6_1_Y_13_2</t>
  </si>
  <si>
    <t>F8_Priv_IOS_6_1_Y_1_2</t>
  </si>
  <si>
    <t>F8_Priv_IOS_6_1_Y_2_2</t>
  </si>
  <si>
    <t>F8_Priv_IOS_6_1_Y_3_2</t>
  </si>
  <si>
    <t>F9_Priv_IOS_6_1_Y_1_2</t>
  </si>
  <si>
    <t>F9_Priv_IOS_6_1_Y_2_2</t>
  </si>
  <si>
    <t>F9_Priv_IOS_6_1_Y_3_2</t>
  </si>
  <si>
    <t>F9_Priv_IOS_6_1_Y_4_2</t>
  </si>
  <si>
    <t>F9_Priv_IOS_6_1_N_5_2</t>
  </si>
  <si>
    <t>F10_Priv_IOS_6_1_Y_1_2</t>
  </si>
  <si>
    <t>F10_Priv_IOS_6_1_Y_2_2</t>
  </si>
  <si>
    <t>F10_Priv_IOS_6_1_Y_3_2</t>
  </si>
  <si>
    <t>F10_Priv_IOS_6_1_Y_4_2</t>
  </si>
  <si>
    <t>F10_Priv_IOS_6_1_N_5_2</t>
  </si>
  <si>
    <t>F1_QuickMenu_IOS_6_1_Y_1_2</t>
  </si>
  <si>
    <t>F1_QuickMenu_IOS_6_1_Y_2_2</t>
  </si>
  <si>
    <t>F1_QuickMenu_IOS_6_1_Y_3_2</t>
  </si>
  <si>
    <t>F1_QuickMenu_IOS_6_1_Y_4_2</t>
  </si>
  <si>
    <t>F1_QuickMenu_IOS_6_1_Y_5_2</t>
  </si>
  <si>
    <t>F1_QuickMenu_IOS_6_1_Y_6_2</t>
  </si>
  <si>
    <t>F1_QuickMenu_IOS_6_1_Y_7_2</t>
  </si>
  <si>
    <t>F1_QuickMenu_IOS_6_1_Y_8_2</t>
  </si>
  <si>
    <t>F2_QuickMenu_IOS_6_1_Y_1_2</t>
  </si>
  <si>
    <t>F2_QuickMenu_IOS_6_1_Y_2_2</t>
  </si>
  <si>
    <t>F2_QuickMenu_IOS_6_1_Y_3_2</t>
  </si>
  <si>
    <t>F2_QuickMenu_IOS_6_1_Y_4_2</t>
  </si>
  <si>
    <t>F2_QuickMenu_IOS_6_1_Y_5_2</t>
  </si>
  <si>
    <t>F3_QuickMenu_IOS_6_1_Y_1_2</t>
  </si>
  <si>
    <t>F3_QuickMenu_IOS_6_1_Y_2_2</t>
  </si>
  <si>
    <t>F3_QuickMenu_IOS_6_1_Y_3_2</t>
  </si>
  <si>
    <t>F3_QuickMenu_IOS_6_1_Y_4_2</t>
  </si>
  <si>
    <t>F3_QuickMenu_IOS_6_1_Y_5_2</t>
  </si>
  <si>
    <t>F3_QuickMenu_IOS_6_1_Y_6_2</t>
  </si>
  <si>
    <t>F3_QuickMenu_IOS_6_1_Y_7_2</t>
  </si>
  <si>
    <t>F3_QuickMenu_IOS_6_1_Y_8_2</t>
  </si>
  <si>
    <t>F3_QuickMenu_IOS_6_1_Y_9_2</t>
  </si>
  <si>
    <t>F3_QuickMenu_IOS_6_1_Y_10_2</t>
  </si>
  <si>
    <t>F3_QuickMenu_IOS_6_1_Y_11_2</t>
  </si>
  <si>
    <t>F3_QuickMenu_IOS_6_1_Y_12_2</t>
  </si>
  <si>
    <t>F3_QuickMenu_IOS_6_1_Y_13_2</t>
  </si>
  <si>
    <t>F3_QuickMenu_IOS_6_1_Y_14_2</t>
  </si>
  <si>
    <t>F3_QuickMenu_IOS_6_1_Y_15_2</t>
  </si>
  <si>
    <t>F3_QuickMenu_IOS_6_1_Y_16_2</t>
  </si>
  <si>
    <t>F3_QuickMenu_IOS_6_1_Y_17_2</t>
  </si>
  <si>
    <t>F3_QuickMenu_IOS_6_1_Y_18_2</t>
  </si>
  <si>
    <t>F3_QuickMenu_IOS_6_1_Y_19_2</t>
  </si>
  <si>
    <t>F3_QuickMenu_IOS_6_1_Y_20_2</t>
  </si>
  <si>
    <t>F3_QuickMenu_IOS_6_1_Y_21_2</t>
  </si>
  <si>
    <t>F3_QuickMenu_IOS_6_1_Y_22_2</t>
  </si>
  <si>
    <t>F3_QuickMenu_IOS_6_1_Y_23_2</t>
  </si>
  <si>
    <t>F3_QuickMenu_IOS_6_1_Y_24_2</t>
  </si>
  <si>
    <t>F3_QuickMenu_IOS_6_1_Y_25_2</t>
  </si>
  <si>
    <t>F3_QuickMenu_IOS_6_1_Y_26_2</t>
  </si>
  <si>
    <t>F3_QuickMenu_IOS_6_1_Y_27_2</t>
  </si>
  <si>
    <t>F3_QuickMenu_IOS_6_1_Y_28_2</t>
  </si>
  <si>
    <t>F3_QuickMenu_IOS_6_1_Y_29_2</t>
  </si>
  <si>
    <t>F3_QuickMenu_IOS_6_1_Y_30_2</t>
  </si>
  <si>
    <t>F3_QuickMenu_IOS_6_1_Y_31_2</t>
  </si>
  <si>
    <t>F3_QuickMenu_IOS_6_1_Y_32_2</t>
  </si>
  <si>
    <t>F3_QuickMenu_IOS_6_1_Y_33_2</t>
  </si>
  <si>
    <t>F4_QuickMenu_IOS_6_1_Y_1_2</t>
  </si>
  <si>
    <t>F4_QuickMenu_IOS_6_1_Y_2_2</t>
  </si>
  <si>
    <t>F4_QuickMenu_IOS_6_1_Y_3_2</t>
  </si>
  <si>
    <t>F4_QuickMenu_IOS_6_1_Y_4_2</t>
  </si>
  <si>
    <t>F3_QuickMenu_IOS_6_1_Y_34_2</t>
  </si>
  <si>
    <t>F3_QuickMenu_IOS_6_1_Y_35_2</t>
  </si>
  <si>
    <t>F3_QuickMenu_IOS_6_1_Y_36_2</t>
  </si>
  <si>
    <t>F3_QuickMenu_IOS_6_1_Y_37_2</t>
  </si>
  <si>
    <t>F3_QuickMenu_IOS_6_1_Y_38_2</t>
  </si>
  <si>
    <t>F3_QuickMenu_IOS_6_1_Y_39_2</t>
  </si>
  <si>
    <t>F3_QuickMenu_IOS_6_1_Y_40_2</t>
  </si>
  <si>
    <t>F3_QuickMenu_IOS_6_1_Y_41_2</t>
  </si>
  <si>
    <r>
      <rPr>
        <sz val="10"/>
        <color rgb="FFFF0000"/>
        <rFont val="Tahoma"/>
        <family val="2"/>
      </rPr>
      <t>[1]</t>
    </r>
    <r>
      <rPr>
        <sz val="10"/>
        <color theme="1"/>
        <rFont val="Tahoma"/>
        <family val="2"/>
      </rPr>
      <t xml:space="preserve"> verify</t>
    </r>
    <r>
      <rPr>
        <strike/>
        <sz val="10"/>
        <color theme="1"/>
        <rFont val="Tahoma"/>
        <family val="2"/>
      </rPr>
      <t xml:space="preserve">
</t>
    </r>
    <r>
      <rPr>
        <sz val="10"/>
        <color theme="1"/>
        <rFont val="Tahoma"/>
        <family val="2"/>
      </rPr>
      <t>- สมัคร AIS Fibre / เช็กพื้นที่ให้บริการ
- สมัครบริการ AIS Fibre</t>
    </r>
  </si>
  <si>
    <t>F1 : Payment</t>
  </si>
  <si>
    <t xml:space="preserve">F2 : Top Up
</t>
  </si>
  <si>
    <t>F3 : Cancellation</t>
  </si>
  <si>
    <t>F1_PaymentTopUp_IOS_6_1_Y_1_2</t>
  </si>
  <si>
    <t>F1_PaymentTopUp_IOS_6_1_Y_2_2</t>
  </si>
  <si>
    <t>F1_PaymentTopUp_IOS_6_1_Y_3_2</t>
  </si>
  <si>
    <t>F1_PaymentTopUp_IOS_6_1_Y_4_2</t>
  </si>
  <si>
    <t>F1_PaymentTopUp_IOS_6_1_Y_5_2</t>
  </si>
  <si>
    <t>F1_PaymentTopUp_IOS_6_1_Y_6_2</t>
  </si>
  <si>
    <t>F1_PaymentTopUp_IOS_6_1_Y_7_2</t>
  </si>
  <si>
    <t>F1_PaymentTopUp_IOS_6_1_Y_8_2</t>
  </si>
  <si>
    <t>F1_PaymentTopUp_IOS_6_1_N_9_2</t>
  </si>
  <si>
    <t>F1_PaymentTopUp_IOS_6_1_N_10_2</t>
  </si>
  <si>
    <t>F1_PaymentTopUp_IOS_6_1_N_11_2</t>
  </si>
  <si>
    <t>F1_PaymentTopUp_IOS_6_1_N_12_2</t>
  </si>
  <si>
    <t>F1_PaymentTopUp_IOS_6_1_N_13_2</t>
  </si>
  <si>
    <t>F1_PaymentTopUp_IOS_6_1_N_14_2</t>
  </si>
  <si>
    <t>F1_PaymentTopUp_IOS_6_1_N_15_2</t>
  </si>
  <si>
    <t>F1_PaymentTopUp_IOS_6_1_N_16_2</t>
  </si>
  <si>
    <t>F1_PaymentTopUp_IOS_6_1_N_17_2</t>
  </si>
  <si>
    <t>F1_PaymentTopUp_IOS_6_1_N_18_2</t>
  </si>
  <si>
    <t>F1_PaymentTopUp_IOS_6_1_N_19_2</t>
  </si>
  <si>
    <t>F1_PaymentTopUp_IOS_6_1_N_20_2</t>
  </si>
  <si>
    <t>F1_PaymentTopUp_IOS_6_1_N_21_2</t>
  </si>
  <si>
    <t>F1_PaymentTopUp_IOS_6_1_N_22_2</t>
  </si>
  <si>
    <t>F1_PaymentTopUp_IOS_6_1_N_23_2</t>
  </si>
  <si>
    <t>F1_PaymentTopUp_IOS_6_1_Y_24_2</t>
  </si>
  <si>
    <t>F1_PaymentTopUp_IOS_6_1_Y_25_2</t>
  </si>
  <si>
    <t>F1_PaymentTopUp_IOS_6_1_Y_26_2</t>
  </si>
  <si>
    <t>F1_PaymentTopUp_IOS_6_1_Y_27_2</t>
  </si>
  <si>
    <t>F1_PaymentTopUp_IOS_6_1_Y_28_2</t>
  </si>
  <si>
    <t>F1_PaymentTopUp_IOS_6_1_Y_29_2</t>
  </si>
  <si>
    <t>F1_PaymentTopUp_IOS_6_1_Y_30_2</t>
  </si>
  <si>
    <t>F1_PaymentTopUp_IOS_6_1_Y_31_2</t>
  </si>
  <si>
    <t>F1_PaymentTopUp_IOS_6_1_N_32_2</t>
  </si>
  <si>
    <t>F1_PaymentTopUp_IOS_6_1_N_33_2</t>
  </si>
  <si>
    <t>F1_PaymentTopUp_IOS_6_1_N_34_2</t>
  </si>
  <si>
    <t>F1_PaymentTopUp_IOS_6_1_N_35_2</t>
  </si>
  <si>
    <t>F1_PaymentTopUp_IOS_6_1_N_36_2</t>
  </si>
  <si>
    <t>F1_PaymentTopUp_IOS_6_1_N_37_2</t>
  </si>
  <si>
    <t>F1_PaymentTopUp_IOS_6_1_N_38_2</t>
  </si>
  <si>
    <t>F1_PaymentTopUp_IOS_6_1_N_39_2</t>
  </si>
  <si>
    <t>F1_PaymentTopUp_IOS_6_1_N_40_2</t>
  </si>
  <si>
    <t>F1_PaymentTopUp_IOS_6_1_N_41_2</t>
  </si>
  <si>
    <t>F1_PaymentTopUp_IOS_6_1_N_42_2</t>
  </si>
  <si>
    <t>F1_PaymentTopUp_IOS_6_1_N_43_2</t>
  </si>
  <si>
    <t>F1_PaymentTopUp_IOS_6_1_N_44_2</t>
  </si>
  <si>
    <t>F1_PaymentTopUp_IOS_6_1_N_45_2</t>
  </si>
  <si>
    <t>F1_PaymentTopUp_IOS_6_1_N_46_2</t>
  </si>
  <si>
    <t>F1_PaymentTopUp_IOS_6_1_N_47_2</t>
  </si>
  <si>
    <t>F1_PaymentTopUp_IOS_6_1_N_48_2</t>
  </si>
  <si>
    <t>F2_PaymentTopUp_IOS_6_1_Y_1_2</t>
  </si>
  <si>
    <t>F2_PaymentTopUp_IOS_6_1_Y_2_2</t>
  </si>
  <si>
    <t>F2_PaymentTopUp_IOS_6_1_Y_3_2</t>
  </si>
  <si>
    <t>F2_PaymentTopUp_IOS_6_1_Y_4_2</t>
  </si>
  <si>
    <t>F2_PaymentTopUp_IOS_6_1_Y_5_2</t>
  </si>
  <si>
    <t>F2_PaymentTopUp_IOS_6_1_Y_6_2</t>
  </si>
  <si>
    <t>F2_PaymentTopUp_IOS_6_1_Y_7_2</t>
  </si>
  <si>
    <t>F2_PaymentTopUp_IOS_6_1_Y_8_2</t>
  </si>
  <si>
    <t>F2_PaymentTopUp_IOS_6_1_Y_9_2</t>
  </si>
  <si>
    <t>F2_PaymentTopUp_IOS_6_1_N_10_2</t>
  </si>
  <si>
    <t>F2_PaymentTopUp_IOS_6_1_N_11_2</t>
  </si>
  <si>
    <t>F2_PaymentTopUp_IOS_6_1_N_12_2</t>
  </si>
  <si>
    <t>F2_PaymentTopUp_IOS_6_1_N_13_2</t>
  </si>
  <si>
    <t>F2_PaymentTopUp_IOS_6_1_N_14_2</t>
  </si>
  <si>
    <t>F2_PaymentTopUp_IOS_6_1_N_15_2</t>
  </si>
  <si>
    <t>F2_PaymentTopUp_IOS_6_1_N_16_2</t>
  </si>
  <si>
    <t>F2_PaymentTopUp_IOS_6_1_N_17_2</t>
  </si>
  <si>
    <t>F2_PaymentTopUp_IOS_6_1_N_18_2</t>
  </si>
  <si>
    <t>F2_PaymentTopUp_IOS_6_1_N_19_2</t>
  </si>
  <si>
    <t>F2_PaymentTopUp_IOS_6_1_N_20_2</t>
  </si>
  <si>
    <t>F2_PaymentTopUp_IOS_6_1_N_21_2</t>
  </si>
  <si>
    <t>F2_PaymentTopUp_IOS_6_1_N_22_2</t>
  </si>
  <si>
    <t>F2_PaymentTopUp_IOS_6_1_N_23_2</t>
  </si>
  <si>
    <t>F2_PaymentTopUp_IOS_6_1_N_24_2</t>
  </si>
  <si>
    <t>F2_PaymentTopUp_IOS_6_1_N_25_2</t>
  </si>
  <si>
    <t>F2_PaymentTopUp_IOS_6_1_N_26_2</t>
  </si>
  <si>
    <t>F2_PaymentTopUp_IOS_6_1_N_27_2</t>
  </si>
  <si>
    <t>F3_PaymentTopUp_IOS_6_1_Y_1_2</t>
  </si>
  <si>
    <t>*รอเพิ่ม IOS</t>
  </si>
  <si>
    <r>
      <rPr>
        <sz val="10"/>
        <color rgb="FFFF0000"/>
        <rFont val="Tahoma"/>
        <family val="2"/>
      </rPr>
      <t xml:space="preserve">[1] </t>
    </r>
    <r>
      <rPr>
        <sz val="10"/>
        <rFont val="Tahoma"/>
        <family val="2"/>
      </rPr>
      <t xml:space="preserve">
- สมัคร AIS Fibre </t>
    </r>
    <r>
      <rPr>
        <strike/>
        <sz val="10"/>
        <rFont val="Tahoma"/>
        <family val="2"/>
      </rPr>
      <t>/ เช็กพื้นที่ให้บริการ</t>
    </r>
  </si>
  <si>
    <t>F11: Transfer : Point</t>
  </si>
  <si>
    <t>F11A: Verify ปุ่ม &gt;</t>
  </si>
  <si>
    <t>กรณีตรวจสอบปุ่ม"&gt;"</t>
  </si>
  <si>
    <r>
      <rPr>
        <sz val="10"/>
        <rFont val="Tahoma"/>
        <family val="2"/>
      </rPr>
      <t>- Login เข้าระบบ
- เบอร์สมัคร AIS Point แล้ว</t>
    </r>
  </si>
  <si>
    <t xml:space="preserve">1. เปิดApp myAIS 
2. Login ผ่าน 3G/4G หรือกดรับ OTP
3. กด "ตกลง" 
4. เลือกเมนู "พอยท์ &amp; สิทธิพิเศษ"
5. ตรวจสอบปุ่ม "&gt;" บริเวณหลังจำนวนพอยท์ [1]
6. Capture screen
</t>
  </si>
  <si>
    <t xml:space="preserve">[1] Verify
- พอยท์
- ปุ่ม "&gt;" </t>
  </si>
  <si>
    <t>กรณีตรวจสอบเมื่อคลิกปุ่ม "&gt;" สามารถ redirect ไปหน้า แลกเปลี่ยนคะแนน ได้</t>
  </si>
  <si>
    <t xml:space="preserve">1. เปิดApp myAIS 
2. Login ผ่าน 3G/4G หรือกดรับ OTP
3. กด "ตกลง" 
4. เลือกเมนู "พอยท์ &amp; สิทธิพิเศษ"
5. ตรวจสอบ จำนวนพอยท์ [1]
6. Capture screen
5. คลิกปุ่ม "&gt;" 
6. ตรวจสอบหน้า "แลกเปลี่ยนคะแนน" [2]
7. Capture screen
</t>
  </si>
  <si>
    <t>[1] verify จำนวนพอยท์คงเหลือ ในหน้า พอยท์ &amp; สิธิพิเศษ
[2] 
- แลกเปลี่ยนคะแนน
- หมายเลขโทรศัพท์ 10 หลัก (จะต้องเป็นหมายเลขเดียวกันกับที่ใส่หน้า login)
- จำนวนพอยท์  (ตรวจสอบจำนวนพอยท์ ที่แสดงหน้า แลกเปลี่ยนคะแนนต้องเท่ากับหน้าพอยท์ &amp; สิทธิพิเศษ</t>
  </si>
  <si>
    <t>F11B: หน้าแรก</t>
  </si>
  <si>
    <t>verify Banner</t>
  </si>
  <si>
    <t xml:space="preserve">1. เปิดApp myAIS 
2. Login ผ่าน 3G/4G หรือกดรับ OTP
3. กด "ตกลง" 
4. เลือกเมนู "พอยท์ &amp; สิทธิพิเศษ"
5. คลิกปุ่ม "&gt;" 
6. เข้าสู่หน้า แลกเปลี่ยนคะแนน
7.verify Banner 
8.verify ปุ่ม Banner page  
9. กดปุ่ม Banner page เพื่อให้ banner เปลี่ยนหน้า
10. Capture screen
</t>
  </si>
  <si>
    <t xml:space="preserve">[1]
 - มี banner แสดง
 - banner page = 5
 - เมื่อกด banner page ตรง banner จะต้องเปลี่ยน
</t>
  </si>
  <si>
    <t>ตรวจสอบหน้าหลัก หน้า "แลกเปลี่ยนคะแนน"</t>
  </si>
  <si>
    <t>- Login เข้าระบบ
- เบอร์สมัคร AIS Point แล้ว</t>
  </si>
  <si>
    <t>1. เปิดApp myAIS 
2. Login ผ่าน 3G/4G หรือกดรับ OTP
3. กด "ตกลง" 
4. เลือกเมนู "พอยท์ &amp; สิทธิพิเศษ"
5. คลิกปุ่ม "&gt;" 
6.เข้าสู่หน้า แลกเปลี่ยนคะแนน
7.ตรวจสอบหน้าหลัก หน้า "แลกเปลี่ยนคะแนน" [1]
8.Capture screen</t>
  </si>
  <si>
    <t xml:space="preserve">[1]
 - แลกเปลี่ยนคะแนน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เมนูโอนคะแนน
 - เมนูแลกของรางวัล
 - ของรางวัลสุดฮ็อต
 - ของรางวัลที่คุณแลกได้ 
 </t>
  </si>
  <si>
    <t>verify รูป ของรางวัล : ของรางวัลสุดฮ็อต</t>
  </si>
  <si>
    <t xml:space="preserve">1. เปิดApp myAIS 
2. Login ผ่าน 3G/4G หรือกดรับ OTP
3. กด "ตกลง" 
4. เลือกเมนู "พอยท์ &amp; สิทธิพิเศษ"
5. คลิกปุ่ม "&gt;" 
6.เข้าสู่หน้า แลกเปลี่ยนคะแนน
7.เลื่อนมาที่ ของรางวัลสุดฮ็อต
8.ตรวจสอบหน้า ของรางวัลสุดฮ็อต [1]
9. capture screen
</t>
  </si>
  <si>
    <t xml:space="preserve">[1]
verify รูป ของรางวัล : ของรางวัลสุดฮ็อต
 - ของรางวัลสุดฮ็อต
  &gt;&gt; รูป, text,จำนวนพอยท์
 </t>
  </si>
  <si>
    <t>verify รูป ของรางวัล : ของรางวัลที่คุณแลกได้</t>
  </si>
  <si>
    <t xml:space="preserve">1. เปิดApp myAIS 
2. Login ผ่าน 3G/4G หรือกดรับ OTP
3. กด "ตกลง" 
4. เลือกเมนู "พอยท์ &amp; สิทธิพิเศษ"
5. คลิกปุ่ม "&gt;" 
6.เข้าสู่หน้า แลกเปลี่ยนคะแนน
7.เลื่อนมาที่ ของรางวัลที่คุณแลกได้
8.ตรวจสอบหน้า ของรางวัลที่คุณแลกได้ [1]
9. capture screen
</t>
  </si>
  <si>
    <t xml:space="preserve">[1]
verify รูป ของรางวัล : ของรางวัลที่คุณแลกได้ (เปรียบเทียบพอย์ของรางวัลที่แลกได้ ต้องน้อยกว่า หรือ เท่ากับ พอยท์ที่มีอยู่)
 - ของรางวัลที่คุณแลกได้
  &gt;&gt; รูป, text,จำนวนพอยท์
 </t>
  </si>
  <si>
    <t>F11C: เกี่ยวกับ เอไอเอส พอยท์</t>
  </si>
  <si>
    <t>Verify หน้า เกี่ยวกับ เอไอเอส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</si>
  <si>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8.ตรวจสอบหน้า เกี่ยวกับเอไอเอส พอยท์ [1]
9.capture screen
</t>
  </si>
  <si>
    <t>[1]
แสดงหน้า เกี่ยวกับเอไอเอส พอยท์
 - จะดีแค่ไหน... ถ้าเราแบ่งปันความสุขที่มีให้กันได้</t>
  </si>
  <si>
    <t>verify เงื่อนไขการรับสิทธิ์ ^</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</si>
  <si>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8. เลือก เงื่อนไขการรับสิทธิ์ ^
9. verify text
10.capture screen
</t>
  </si>
  <si>
    <t>[1]
 - แสดง ข้อความ เงื่อนไขการรับสิทธิ์</t>
  </si>
  <si>
    <t>verify เงื่อนไขการรับสิทธิ์ v</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</si>
  <si>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8. verify text
9.capture screen
</t>
  </si>
  <si>
    <t>[1]
 - ซ่อน ข้อความ เงื่อนไขการรับสิทธิ์</t>
  </si>
  <si>
    <t>verify หน้า เกี่ยวกับ เอไอเอส พอยท์ ทั้งหมด</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</si>
  <si>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6. ตรวจสอบหน้า เกี่ยวกับเอไอเอส พอยท์ [1]
7. จับภาพหน้าจอ
</t>
  </si>
  <si>
    <r>
      <t xml:space="preserve">[1]
แสดงหน้า เกี่ยวกับเอไอเอส พอยท์
 - แลกเปลี่ยนคะแนน
 - หมายเลขโทรศัพท์ 10 หลัก (จะต้องเป็นหมายเลขเดียวกันกับที่ใส่หน้า login)
 - แสดงจำนวนพอยท์
 - เมนูหน้าแรก
 - เมนูเกี่ยวกับเอไอเอ พอยท์
 - โอนคะแนน
 - แลกของรางวัล
 - "สะสมพอยท์ง่ายๆ ทุกการใช้งาน 25 บาท รับ 1 point
  &gt;&gt; เช็กพอยท์สะสมฟรี! คลิก
  &gt;&gt; เงื่อนไขการรับสิทธิ์
  &gt;&gt; ปุ่ม ^
  &gt;&gt; รายละเอียดเงื่อนไขการรับสิทธิ์
  &gt;&gt; </t>
    </r>
    <r>
      <rPr>
        <u/>
        <sz val="10"/>
        <color theme="1"/>
        <rFont val="Tahoma"/>
        <family val="2"/>
      </rPr>
      <t>ต้องไม่มี ปุ่มสมัครเข้าร่วมโครงการ</t>
    </r>
  </si>
  <si>
    <t>F11D: เมนู โอนคะแนน</t>
  </si>
  <si>
    <t>verify หน้า 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</si>
  <si>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5.ตรวจสอบ หน้า เลือกการ์ด [1]
6.Capture screen
</t>
  </si>
  <si>
    <r>
      <t xml:space="preserve">[1]
แสดงหน้า เลือกการ์ด
 - แลกเปลี่ยนคะแนน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โอนคะแนน
 - แลกของรางวัล
 - Banner
</t>
    </r>
    <r>
      <rPr>
        <sz val="10"/>
        <color rgb="FF0070C0"/>
        <rFont val="Tahoma"/>
        <family val="2"/>
      </rPr>
      <t>-  Card</t>
    </r>
    <r>
      <rPr>
        <sz val="10"/>
        <color theme="1"/>
        <rFont val="Tahoma"/>
        <family val="2"/>
      </rPr>
      <t xml:space="preserve"> </t>
    </r>
    <r>
      <rPr>
        <sz val="10"/>
        <color rgb="FF0070C0"/>
        <rFont val="Tahoma"/>
        <family val="2"/>
      </rPr>
      <t>ที่ให้ทำการโอนคะแนน
  &gt;&gt; PTT
  &gt;&gt; The 1 Card</t>
    </r>
  </si>
  <si>
    <t>verify page The 1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</si>
  <si>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ตรวจสอบ The 1 Card 
9. เลือก The 1 Card
10.ตรวจสอบ page The 1 Card
11.Capture screen
</t>
  </si>
  <si>
    <t>[1]
แสดงรูป The 1 Card, text "AIS ให้คุณได้มากกว่า ด้วยสิทธิพิเศษมากมาย!!
สามารถโอนคะแนน AIS Points เป็นคะแนน The 1 Card
ได้ผ่านช่องทาง Website และ my AIS Application"
- แสดงรายละเอียดเกี่ยวกับ The 1 Card
- ปุ่ม กลับ
- ปุ่ม โอนคะแนน
- ข้อกำหนดและเงื่อนไข ^
- รายละเอียด ข้อกำหนดและเงื่อนไข</t>
  </si>
  <si>
    <t>Page The 1 Card
- verify ปุ่ม กลับ</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</si>
  <si>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9.เลือกปุ่ม "กลับ"
10.ตรวจสอบกลับมาหน้า เลือกการ์ด
11.Capture screen
</t>
  </si>
  <si>
    <t>กลับมาที่หน้า เลือกการ์ด
-  Card
  &gt;&gt; PTT 
  &gt;&gt; The 1 Card</t>
  </si>
  <si>
    <t>Page The 1 Card
- verify ปุ่ม 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</si>
  <si>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
11. Capture screen
</t>
  </si>
  <si>
    <t>[1]
- แสดง pop up page "ข้อกำหนดและเงื่อนไข"
- แสดงรายละเอียด ข้อกำหนดและเงื่อนไข</t>
  </si>
  <si>
    <t>ตรวจสอบจำนวน Card ที่ให้ทำการโอนคะแนน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</si>
  <si>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8.ตรวจสอบจำนวน card ที่ให้ทำการโอนคะแนน
9. capture screen
</t>
  </si>
  <si>
    <t>[1]
แสดงจำนวน card ที่ให้ทำการโอนคะแนนได้ = 2
- PTT
- The 1 card</t>
  </si>
  <si>
    <t xml:space="preserve">The 1 Card
- Verify page ข้อกำหนดและเงื่อนไข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</si>
  <si>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12. ตรวจสอบหน้า ข้อกำหนดและเงื่อนไข [1]
13. Capture Screen</t>
  </si>
  <si>
    <t>[1]
แสดง Popup ข้อกำหนดและเงื่อนไข
 - แสดงรายละเอียดข้อกำหนดและเงื่อนไข
 - เลื่อนลงเพื่อตรวจสอบข้อกำหนดและเงื่อนไข
 - ยอมรับข้อตกลง
 - ปุ่ม ต่อไป</t>
  </si>
  <si>
    <t xml:space="preserve">The 1 Card
- กด โอนคะแนน กรณีไม่กด ยอมรับข้อตกลง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</si>
  <si>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
11.ไม่เลือก check box ยอมรับข้อตกลง
12.ตรวจสอบปุ่มต่อไป [2]
13. Capture Screen
</t>
  </si>
  <si>
    <t>[1]
แสดง Popup ข้อกำหนดและเงื่อนไข
- แสดงรายละเอียดข้อกำหนดและเงื่อนไข
[2]
ไม่สามารถกด ปุ่ม ต่อไป</t>
  </si>
  <si>
    <t>The 1 Card
- กด โอนคะแนน กรณีกดยอมรับเงื่อนไขและข้อตกลง</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</si>
  <si>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
11. Check box ยอมรับข้อตกลง
12. ตรวจสอบปุ่มต่อไป [2]
13. Capture Screen</t>
  </si>
  <si>
    <t xml:space="preserve">[1]
แสดง Popup ข้อกำหนดและเงื่อนไข
- แสดงรายละเอียดข้อกำหนดและเงื่อนไข
[2]
สามารถกด ปุ่ม ต่อไป
</t>
  </si>
  <si>
    <t>The 1 Card
- กรณีเคยกด ยอมรับข้อกำหนดและเงื่อนไข แล้วจะต้องไม่ขึ้น Popup ข้อกำหนดและเงื่อนไข อีก</t>
  </si>
  <si>
    <t>- เบอร์สมัคร AIS Point แล้ว
- ID Card: 2300625686
- มีจำนวนพอยท์มากกว่าหรือเท่ากับ 50 พอยท์</t>
  </si>
  <si>
    <r>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t>
    </r>
    <r>
      <rPr>
        <sz val="10"/>
        <color theme="1"/>
        <rFont val="Symbol"/>
        <family val="1"/>
        <charset val="2"/>
      </rPr>
      <t>®</t>
    </r>
    <r>
      <rPr>
        <sz val="10"/>
        <color theme="1"/>
        <rFont val="Tahoma"/>
        <family val="2"/>
      </rPr>
      <t xml:space="preserve"> บริเวณซ้ายบน
15. ตรวจสอบกลับไปหน้าพอยท์ &amp; สิทธิพิเศษ [2]
16. Capture screen
17. คลิกปุ่ม "&gt;"
18.เลือกเมนู โอนคะแนน
19. เลือก The 1 Card
20. คลิกปุ่ม "โอนคะแนน" [3]
21. ตรวจสอบหน้าโอนคะแนน [4]
22. Capture screen</t>
    </r>
  </si>
  <si>
    <t xml:space="preserve"> [1]
แสดง Popup ข้อกำหนดและเงื่อนไข
- แสดงรายละเอียดข้อกำหนดและเงื่อนไข
- check box ยอมรับข้อตกลง
- ปุ่ม ต่อไป
[2] หน้าพอยท์ &amp; สิทธิพิเศษ
- พอยท์ &amp; สิทธิพิเศษ
- จำนวนพอยท์
- My Lists
- Recents
- พอยท์
[3] ตรวจสอบไม่มี Popup ข้อกำหนดและเงื่อนไข
[4] หน้าโอนคะแนน
- รูป The 1 Card
- ช่องกรอกหมายเลข The 1 Card "กรุณาระบุหมายเลข The 1 Card"
- ปุ่ม ตกลง
- เอไอเอส พอยท์ คะแนนที่ต้องการโอน ตั้งต้นที่ 50 
- The 1 Card คะแนนที่จะได้รับ ตั้งต้นที่ 400
- ปุ่ม กลับ
- ปุ่ม โอนคะแนน
- ข้อกำหนดและเงื่อนไข </t>
  </si>
  <si>
    <t>The 1 Card
- โอนคะแนน กรณีใส่ ID card ไม่ครบ</t>
  </si>
  <si>
    <r>
      <t xml:space="preserve">- Login เข้าระบบ
- เบอร์สมัคร AIS Point แล้ว
- ID Card: </t>
    </r>
    <r>
      <rPr>
        <sz val="10"/>
        <rFont val="Tahoma"/>
        <family val="2"/>
      </rPr>
      <t>230062568</t>
    </r>
    <r>
      <rPr>
        <sz val="10"/>
        <color rgb="FFFF0000"/>
        <rFont val="Tahoma"/>
        <family val="2"/>
      </rPr>
      <t xml:space="preserve"> (ไม่ครบ 10 หลัก)</t>
    </r>
  </si>
  <si>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12.แสดงหน้า โอนคะแนน
13.ใส่ ID Card ไม่ครบ และคลิก ตกลง
14.ตรวจสอบ error message [1]
15. Capture screen</t>
  </si>
  <si>
    <t xml:space="preserve">[1]
ตรวจสอบ error message "หมายเลข The 1 Card ที่คุณระบุไม่ถูกต้อง กรุณาตรวจสอบและทำรายการใหม่อีกครั้ง"
</t>
  </si>
  <si>
    <t>Step 10,11 หากเคยกดยอมรับเงื่อนไขแล้วจะไม่ขึ้นหน้า Popup  ข้อกำหนดและเงื่อนไขอีก</t>
  </si>
  <si>
    <r>
      <t>The 1 Card
โอนคะแนน Points 
Verify ปุ่ม (+) เพิ่มคะแนนที่ต้องการโอน</t>
    </r>
    <r>
      <rPr>
        <sz val="10"/>
        <color indexed="8"/>
        <rFont val="Tahoma"/>
        <family val="2"/>
        <charset val="222"/>
      </rPr>
      <t xml:space="preserve">
</t>
    </r>
  </si>
  <si>
    <t xml:space="preserve">- Login เข้าระบบ
- เบอร์สมัคร AIS Point แล้ว
- ID Card: 2300625686
- มีจำนวนพอยท์ มากกว่า 100 พอยท์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</si>
  <si>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t>
  </si>
  <si>
    <t xml:space="preserve">[1]
สามารถกดปุ่ม + ได้
[2]
ที่ช่องคะแนนที่ต้องการโอนเพิ่มขึ้น 50 คะแนน
</t>
  </si>
  <si>
    <t>The 1 Card
โอนคะแนน Points 
Verify ปุ่ม (-) ลดคะแนนที่ต้องการโอน</t>
  </si>
  <si>
    <t xml:space="preserve">- Login เข้าระบบ
- เบอร์สมัคร AIS Point แล้ว
- ID Card: 2300625686
- มีจำนวนพอยท์ มากกว่า 100 พอยท์
- กดเพิ่มคะแนนที่ต้องการโอนก่อน 1 ครั้ง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</si>
  <si>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16.เก็บค่าคะแนนที่ต้องการโอน
17. คลิกปุ่ม - 1 ครั้ง [1]
18. เปรียบเทียบคะแนนหลังกด - [2]
</t>
  </si>
  <si>
    <t xml:space="preserve">[1]
สามารถกดปุ่ม - ได้
[2]
ที่ช่องคะแนนที่ต้องการโอนลดลง 50 คะแนน
</t>
  </si>
  <si>
    <r>
      <t xml:space="preserve">The 1 Card
โอนคะแนน Points 
</t>
    </r>
    <r>
      <rPr>
        <sz val="10"/>
        <rFont val="Tahoma"/>
        <family val="2"/>
        <charset val="222"/>
      </rPr>
      <t xml:space="preserve">(กรณีมีจำนวน Points น้อยกว่า Point Transfer Min ตามที่ set ไว้ที่หน้า PRC )
</t>
    </r>
  </si>
  <si>
    <t>- Login เข้าระบบ
- เบอร์สมัคร AIS Point แล้ว
- จำนวนพอยท์คงเหลือ 30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</si>
  <si>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 Popup error msg [1]
11. Capture screen
</t>
  </si>
  <si>
    <t>[1]
แสดง Popup ข้อความ "คะแนน "เอไอเอส พอยท์" ของคุณไม่เพียงพอสำหรับการทำรายการ "</t>
  </si>
  <si>
    <r>
      <t xml:space="preserve">The 1 Card
โอนคะแนน Points 
</t>
    </r>
    <r>
      <rPr>
        <sz val="10"/>
        <color indexed="10"/>
        <rFont val="Tahoma"/>
        <family val="2"/>
      </rPr>
      <t>(กรณี กดคะแนนที่ต้องการโอนมากกว่า Point Transfer Max ตามที่ set ไว้ที่หน้า PRC  )</t>
    </r>
    <r>
      <rPr>
        <sz val="10"/>
        <color indexed="8"/>
        <rFont val="Tahoma"/>
        <family val="2"/>
        <charset val="222"/>
      </rPr>
      <t xml:space="preserve">
</t>
    </r>
  </si>
  <si>
    <t xml:space="preserve">- Login เข้าระบบ
- เบอร์สมัคร AIS Point แล้ว
- ID Card: 2300625686
- มีจำนวนพอยท์มากกว่า 200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</si>
  <si>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</si>
  <si>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ไม่สามารถกดเพิ่ม คะแนนเกิน 200 คะแนน</t>
  </si>
  <si>
    <t xml:space="preserve">The 1 Card
โอนคะแนน Points 
 - In case ยกเลิกโอนคะแนน
</t>
  </si>
  <si>
    <t>- Login เข้าระบบ
- เบอร์สมัคร AIS Point แล้ว
- ID Card: 2300625686
- มีจำนวนพอยท์มากกว่าหรือเท่ากับ 50 พอยท์</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</si>
  <si>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เก็บจำนวนพอยท์คงเหลือก่อนกดปุ่มโอนคะแนน
15. กำหนดคะแนนที่ต้องการโอน = 50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21.ตรวจสอบจำนวนพอยท์ปัจจุบัน
22. เปรียบเทียบจำนวนพอยท์ก่อนกดปุ่มโอนคะแนนกับจำนวนพอยท์ปัจจุบัน [1]</t>
  </si>
  <si>
    <t xml:space="preserve"> [1]
จำนวนพอยท์ต้องเท่าเดิม</t>
  </si>
  <si>
    <t>The 1 Card
โอนคะแนน Points 
 - In case ตรวจสอบรายละเอียดหน้า ยืนยันทำรายการ</t>
  </si>
  <si>
    <t xml:space="preserve">- Login เข้าระบบ
- เบอร์สมัคร AIS Point แล้ว
- ID Card: 2300625686
- มีจำนวนพอยท์มากกว่าหรือเท่ากับ 50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</si>
  <si>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กำหนดคะแนนที่ต้องการโอน = 50 
15. เก็บค่าคะแนนที่จะได้รับ = 400 
16. Capture screen
17.คลิกปุ่ม โอนคะแนน
18. ตรวจสอบ Popup "ยืนยันทำรายการ" [1]
19. Capture screen
</t>
  </si>
  <si>
    <t xml:space="preserve">[1]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t>
  </si>
  <si>
    <t>The 1 Card
โอนคะแนน Points 
 - In case โอนคะแนน 50 คะแนนสำเร็จ
- In case เมื่อโอนคะแนนสำเร็จ คลิกปุ่ม "โอนคะแนนอีกครั้ง" ที่หน้า Result จะ redirect ไปที่หน้าโอนคะแนน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</si>
  <si>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"โอนคะแนนอีกครั้ง"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</si>
  <si>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กลับไปที่หน้าโอนคะแนน</t>
  </si>
  <si>
    <t>The 1 Card
โอนคะแนน Points
- In case เมื่อโอนคะแนนสำเร็จ คลิกปุ่ม "กลับสู่หน้าหลัก" ที่หน้า Result จะ redirect ไปที่หน้าโอนคะแนน</t>
  </si>
  <si>
    <t xml:space="preserve">- Login เข้าระบบ
- เบอร์สมัคร AIS Point แล้ว
- ID Card: 2300625686
- มีจำนวนพอยท์คงเหลือเพียงพอต่อการโอนคะแนน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</si>
  <si>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"กลับสู่หน้าหลัก"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</si>
  <si>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กลับไปที่หน้าเลือกการ์ด
- PTT Blue Card
- The 1 Card</t>
  </si>
  <si>
    <t>The 1 Card
Verify page โอนคะแนน
- In case ยังไม่ใส่ ID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</si>
  <si>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12.ตรวจสอบหน้า โอนคะแนน [1]
13. Capture screen
</t>
  </si>
  <si>
    <t xml:space="preserve">[1]
- รูป The 1 Card
- The 1 Card
- ช่องกรอกหมายเลข The 1 Card "--กรุณาระบุหมายเลข The 1 Card--"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</si>
  <si>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ใส่ ID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</si>
  <si>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ตรวจสอบหน้า โอนคะแนน [1]
13. Capture screen
14. ใส่ ID บัตร
15. กด ตกลง
16.ตรวจสอบหน้า โอนคะแนน [2]
17. Capture screen
</t>
  </si>
  <si>
    <t xml:space="preserve">[1]
- รูป The 1 Card
- The 1 Card
- ช่องกรอกหมายเลข The 1 Card "--กรุณาระบุหมายเลข The 1 Card--" (Verify ก่อนใส่ ID บัตร)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[2]
- รูป The 1 Card
- The 1 Card
- ชื่อผู้ถือบัตร: 
- ID Card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</si>
  <si>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ซ่อนและแสดง ข้อกำหนดและเงื่อนไข</t>
  </si>
  <si>
    <t xml:space="preserve">- เบอร์สมัคร AIS Point แล้ว
- ID Card: 2300625686
- มีจำนวนพอยท์คงเหลือเพียงพอต่อการโอนคะแนน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</si>
  <si>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แสดงหน้า โอนคะแนน
13. กด ข้อกำหนดและเงื่อนไข ครั้งที่ 1 [1]
14. Capture screen
15. กด ข้อกำหนดและเงื่อนไข ครั้งที่ 2 [2]
16. Capture screen</t>
  </si>
  <si>
    <t xml:space="preserve">[1]
- แสดงรายละเอียดข้อกำหนดและเงื่อนไข 
[2]
- ซ่อนรายละเอียดข้อกำหนดและเงื่อนไข 
</t>
  </si>
  <si>
    <t>PTT Blue Card
- Verify page ข้อกำหนดและเงื่อนไข</t>
  </si>
  <si>
    <t xml:space="preserve">- Login เข้าระบบ
- เบอร์สมัคร AIS Point แล้ว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</si>
  <si>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กดปุ่ม โอนคะแนน
10. แสดงหน้า ข้อกำหนดและเงื่อนไข
11. ตรวจสอบหน้า ข้อกำหนดและเงื่อนไข [1]
12. Capture Screen
</t>
  </si>
  <si>
    <t xml:space="preserve">[1]
แสดง Popup ข้อกำหนดและเงื่อนไข
 - แสดงรายละเอียดข้อกำหนดและเงื่อนไข
 - เลื่อนลงเพื่อตรวจสอบข้อกำหนดและเงื่อนไข
 - check box ยอมรับข้อตกลง
 - ปุ่ม ต่อไป </t>
  </si>
  <si>
    <t>PTT Blue Card
- กด โอนคะแนน กรณีไม่กดตกลงเงื่อนไขและข้อตกลง</t>
  </si>
  <si>
    <t>- Login เข้าระบบ
- เบอร์สมัคร AIS Point แล้ว
- ID PTT : 5555881010086875</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</si>
  <si>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กดปุ่ม โอนคะแนน [1]
10. ไม่เลือก check box ยอมรับข้อตกลง [2]
11. Capture Screen
</t>
  </si>
  <si>
    <t>[1]
แสดงหน้าต่าง ข้อกำหนดและเงื่อนไข
[2]
ไม่สามารถกด ปุ่ม ต่อไป</t>
  </si>
  <si>
    <t>PTT Blue Card
- กด โอนคะแนน กรณีกดตกลงเงื่อนไขและข้อตกลง</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</si>
  <si>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5. กดปุ่ม โอนคะแนน [1]
6. เลือก check box ยอมรับข้อตกลง [1]
7. Capture Screen
</t>
  </si>
  <si>
    <t xml:space="preserve">[1]
แสดงหน้าต่าง ข้อกำหนดและเงื่อนไข
[2]
สามารถกด ปุ่ม ต่อไป
</t>
  </si>
  <si>
    <t>PTT Blue Card
- กรณีเคยกด ยอมรับข้อกำหนดและเงื่อนไข แล้วจะต้องไม่ขึ้น Popup ข้อกำหนดและเงื่อนไข อีก</t>
  </si>
  <si>
    <r>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t>
    </r>
    <r>
      <rPr>
        <sz val="10"/>
        <color theme="1"/>
        <rFont val="Symbol"/>
        <family val="1"/>
        <charset val="2"/>
      </rPr>
      <t>®</t>
    </r>
    <r>
      <rPr>
        <sz val="10"/>
        <color theme="1"/>
        <rFont val="Tahoma"/>
        <family val="2"/>
      </rPr>
      <t xml:space="preserve"> บริเวณซ้ายบน
15. ตรวจสอบกลับไปหน้าพอยท์ &amp; สิทธิพิเศษ [2]
16. Capture screen
17. คลิกปุ่ม "&gt;"
18.เลือกเมนู โอนคะแนน
19. เลือก PTT Blue Card
20. คลิกปุ่ม "โอนคะแนน" [3]
21. ตรวจสอบหน้าโอนคะแนน [4]
22. Capture screen</t>
    </r>
  </si>
  <si>
    <t xml:space="preserve"> [1]
แสดง Popup ข้อกำหนดและเงื่อนไข
- แสดงรายละเอียดข้อกำหนดและเงื่อนไข
- check box ยอมรับข้อตกลง
- ปุ่ม ต่อไป
[2] หน้าพอยท์ &amp; สิทธิพิเศษ
- พอยท์ &amp; สิทธิพิเศษ
- จำนวนพอยท์
- My Lists
- Recents
- พอยท์
[3] ตรวจสอบไม่มี Popup ข้อกำหนดและเงื่อนไข
[4] 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PTT Blue Card คะแนนที่จะได้รับ ตั้งต้นที่ 400
- ปุ่ม กลับ
- ปุ่ม โอนคะแนน
- ข้อกำหนดและเงื่อนไข 
</t>
  </si>
  <si>
    <t>PTT Blue Card
- โอนคะแนน กรณีใส่ ID card ไม่ครบ</t>
  </si>
  <si>
    <t>- Login เข้าระบบ
- เบอร์สมัคร AIS Point แล้ว
- ID PTT : 55558810</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</si>
  <si>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ไม่ครบ และคลิก ตกลง
14.ตรวจสอบ error message [1]
15. Capture screen
</t>
  </si>
  <si>
    <t xml:space="preserve">[1]
ตรวจสอบ error message "หมายเลข PTT Blue Card ที่คุณระบุไม่ถูกต้อง กรุณาตรวจสอบและทำรายการใหม่อีกครั้ง"
</t>
  </si>
  <si>
    <t xml:space="preserve">PTT Blue Card
โอนคะแนน Points 
Verify ปุ่ม (+) เพิ่มคะแนนที่ต้องการโอน
</t>
  </si>
  <si>
    <t xml:space="preserve">- Login เข้าระบบ
- เบอร์สมัคร AIS Point แล้ว
- ID PTT : 5555881010086875
- มีจำนวนพอยท์มากกว่า 200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</si>
  <si>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
</t>
  </si>
  <si>
    <t xml:space="preserve">[1]
สามารถกดปุ่ม + ได้
[2]
ที่ช่องคะแนนที่ต้องการโอนเพิ่มขึ้น 100 คะแนน
</t>
  </si>
  <si>
    <t>PTT Blue Card
โอนคะแนน Points 
Verify ปุ่ม (-) ลดคะแนนที่ต้องการโอน</t>
  </si>
  <si>
    <t xml:space="preserve">- Login เข้าระบบ
- เบอร์สมัคร AIS Point แล้ว
- ID PTT : 5555881010086875
- กดเพิ่มคะแนนที่ต้องการโอนก่อน 1 ครั้ง
- มีจำนวนพอยท์มากกว่า 200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</si>
  <si>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 เก็บค่า คะแนนที่ต้องการโอน หลังจากกดบวก
17. คลิกปุ่ม - 1 ครั้ง [1]
18. เปรียบเทียบคะแนนหลังกด - [2]
</t>
  </si>
  <si>
    <t xml:space="preserve">[1]
สามารถกดปุ่ม - ได้
[2]
ที่ช่องคะแนนที่ต้องการโอน ลดลง 100 คะแนน จาก คะแนนที่ต้องการโอน หลังจากกดบวก
</t>
  </si>
  <si>
    <t xml:space="preserve">PTT Blue Card
โอนคะแนน Points 
(กรณีมีจำนวน Points น้อยกว่า Point Transfer Min ตามที่ set ไว้ที่หน้า PRC )
</t>
  </si>
  <si>
    <t>- Login เข้าระบบ
- เบอร์สมัคร AIS Point แล้ว
- ID PTT : 5555881010086875
- จำนวนพอยท์คงเหลือ 50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</si>
  <si>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กดปุ่ม "โอนคะแนน" 
10. แสดง Popup error msg.[1]
11. Capture screen
</t>
  </si>
  <si>
    <t xml:space="preserve">PTT Blue Card
โอนคะแนน Points 
(กรณี กดคะแนนที่ต้องการโอนมากกว่า Point Transfer Max ตามที่ set ไว้ที่หน้า PRC  )
</t>
  </si>
  <si>
    <t xml:space="preserve">- Login เข้าระบบ
- เบอร์สมัคร AIS Point แล้ว
- ID PTT : 5555881010086875
- มีจำนวนพอยท์ มากกว่า 400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</si>
  <si>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</si>
  <si>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ไม่สามารถเพิ่ม คะแนนที่ต้องการโอน เกิน 400 คะแนน</t>
  </si>
  <si>
    <t xml:space="preserve">PTT Blue Card
โอนคะแนน Points 
 - In case ยกเลิกโอนคะแนน
</t>
  </si>
  <si>
    <t xml:space="preserve">- Login เข้าระบบ
- เบอร์สมัคร AIS Point แล้ว
- ID PTT : 5555881010086875
- มีจำนวนพอยท์มากกว่า 100 พอยท์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</si>
  <si>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13.เก็บค่าจำนวนพอยท์ก่อนคลิกปุ่ม โอนคะแนน
14.ใส่ ID Card ครบ และคลิก ตกลง
15. กำหนดคะแนนที่ต้องการโอน = 100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21.ตรวจสอบจำนวนพอยท์หลังคลิกปุ่ม โอนคะแนน
22. เปรียบเทียบจำนวนพอย์คงเหลือ [1]</t>
  </si>
  <si>
    <t>[1]
จำนวนพอยท์ก่อนและหลัง กดปุ่ม โอนคะแนน จะต้องเท่ากัน</t>
  </si>
  <si>
    <t xml:space="preserve">PTT Blue Card
โอนคะแนน Points 
 - In case โอนคะแนน 100 คะแนนสำเร็จ
</t>
  </si>
  <si>
    <t xml:space="preserve">- Login เข้าระบบ
-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</si>
  <si>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</si>
  <si>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t>
  </si>
  <si>
    <t>PTT Blue Card
โอนคะแนน Points
- In case เมื่อโอนคะแนนสำเร็จ คลิกปุ่ม "โอนคะแนนอีกครั้ง" ที่หน้า Result จะ redirect ไปที่หน้าโอนคะแนน</t>
  </si>
  <si>
    <t xml:space="preserve">- Login เข้าระบบ
- เบอร์สมัคร AIS Point แล้ว
- ID PTT : 5555881010086875
- มีจำนวนพอยท์คงเหลือมากกว่าหรือเท่ากับ 100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</si>
  <si>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"โอนคะแนนอีกครั้ง" [4]
25. Capture screen
</t>
  </si>
  <si>
    <t xml:space="preserve">[1]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</si>
  <si>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โอนคะแนน Points
- In case เมื่อโอนคะแนนสำเร็จ คลิกปุ่ม "กลับสู่หน้าหลัก" ที่หน้า Result จะ redirect ไปที่หน้าเลือกการ์ด</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</si>
  <si>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"กลับสู่หน้าหลัก" [4]
25. Capture screen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</si>
  <si>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กลับไปที่หน้าเลือกการ์ด
- PTT Blue Card
- The 1 Card</t>
  </si>
  <si>
    <t>PTT Blue Card
Verify page โอนคะแนน
- In case ยังไม่ใส่ ID card</t>
  </si>
  <si>
    <t>- Login เข้าระบบ
- เบอร์สมัคร AIS Point แล้ว
- ID PTT : 5555881010086875
- มีจำนวนพอยท์คงเหลือมากกว่าหรือเท่ากับ 100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</si>
  <si>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13.ตรวจสอบหน้า โอนคะแนน [1]
14. Capture screen
</t>
  </si>
  <si>
    <t xml:space="preserve">[1]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</si>
  <si>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ใส่ ID card</t>
  </si>
  <si>
    <t xml:space="preserve">[1]
- รูป PTT Blue Card
- PTT Blue Card
- ชื่อผู้ถือบัตร
- TD PTT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</si>
  <si>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ซ่อนและแสดง ข้อกำหนดและเงื่อนไข</t>
  </si>
  <si>
    <t xml:space="preserve">-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</si>
  <si>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 กด ข้อกำหนดและเงื่อนไข ครั้งที่ 1 [1]
14. Capture screen
15. กด ข้อกำหนดและเงื่อนไข ครั้งที่ 2 [2]
16. Capture screen
</t>
  </si>
  <si>
    <t>verify page PTT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</si>
  <si>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ตรวจสอบ page PTT Card [1]
10. Capture screen
</t>
  </si>
  <si>
    <t xml:space="preserve">[1]
หน้า PTT Card
- แสดงรูป PTT Card
- text ""โอนกันได้ แลกง่ายขึ้น" 
คะแนน AIS Points โอนเป็นคะแนน PTT Blue Card ได้ง่ายๆ
AIS Points 100 คะแนน = PTT Blue Card 400 คะแนน"
- แสดงรายละเอียดเกี่ยวกับ PTT Card
- ปุ่ม กลับ
- ปุ่ม โอนคะแนน
- ข้อกำหนดและเงื่อนไข ^
- รายละเอียด ข้อกำหนดและเงื่อนไข </t>
  </si>
  <si>
    <t>Page PTT Card
- verify ปุ่ม กลับ</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</si>
  <si>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แสดงหน้ารายละเอียด PTT Blue Card
10.เลือกปุ่ม "กลับ"
11. ตรวจสอบกลับมาที่หน้าเลือกการ์ด [1]</t>
  </si>
  <si>
    <t>[1]
กลับมาที่หน้า เลือกการ์ด
- PTT Blue Card
  &gt;&gt; "โอนกันได้ แลกง่ายขึ้น" 
คะแนน AIS Points โอนเป็นคะแนน PTT Blue Card ได้ง่ายๆ
AIS Points 100 คะแนน = PTT Blue Card 400 คะแนน
- The 1 Card
  &gt;&gt; AIS ให้คุณได้มากกว่า ด้วยสิทธิพิเศษมากมาย!! 
สามารถโอนคะแนน AIS Points เป็นคะแนน The 1 Card 
ได้ผ่านช่องทาง Website และ my AIS Application</t>
  </si>
  <si>
    <t>Page PTT Card
- verify ปุ่ม 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</si>
  <si>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
11. Capture screen
</t>
  </si>
  <si>
    <t>[1] 
แสดง pop up page "ข้อกำหนดและเงื่อนไข"</t>
  </si>
  <si>
    <t xml:space="preserve">verify page KBank Card </t>
  </si>
  <si>
    <t xml:space="preserve">1.เปิดเว็บ "http://10.104.240.168/points/"
2.เข้าสู่ระบบ เอไอเอส พอยท์
3.เลือก โอนคะแนน 
4 ตรวจสอบ KBank Card 
5. เลือก KBank Card 
6. verify page KBank Card 
7. จับภาพหน้าจอ
</t>
  </si>
  <si>
    <t>*1
แสดงรูป KBank Transfer to AIS Point
- แสดงรายละเอียดเกี่ยวกับ KBank Card 
- ปุ่ม กลับ
- ข้อกำหนดและเงื่อนไข ^</t>
  </si>
  <si>
    <t>Page KBank Card 
- verify ปุ่ม กลับ</t>
  </si>
  <si>
    <t xml:space="preserve">1.เปิดเว็บ "http://10.104.240.168/points/"
2.เข้าสู่ระบบ เอไอเอส พอยท์
3.เลือก โอนคะแนน 
4 เลือก KBank Card 
5 เลือกปุ่ม "กลับ"
6 verify URL : http://10.104.240.168/points/transferPoint/transferCard
</t>
  </si>
  <si>
    <t>กลับมาที่หน้า โอนคะแนน</t>
  </si>
  <si>
    <r>
      <t xml:space="preserve">Page KBank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</si>
  <si>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KBank Card 
5 เลือกปุ่ม "^"
6 verify ข้อกำหนดและเงื่อนไข ^
</t>
  </si>
  <si>
    <t xml:space="preserve">*1
KBank Transfer to AIS Point &gt;&gt; Test 1. คะแนนสะสม KBank Card ทุก 500 คะแนน โอนเป็นคะแนน AIS Points ได้ 80 คะแนน สามารถโอนได้ไม่จำกัดจำนวนครั้ง
2.สามารถโอนคะแนนสะสม KBank Card ไปเป็น AIS Point ได้ที่ http://kbankcard.askkbank.com/TH/Reward/Pages/InstantRewards.aspx </t>
  </si>
  <si>
    <r>
      <t xml:space="preserve">Page KBank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</si>
  <si>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KBank Card 
5 เลือกปุ่ม 
6 verify ข้อกำหนดและเงื่อนไข 
</t>
  </si>
  <si>
    <t xml:space="preserve">*1
ข้อกำหนดและเงื่อนไข </t>
  </si>
  <si>
    <r>
      <t xml:space="preserve">Page PTT Blue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</si>
  <si>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PTT Blue Card
5 เลือกปุ่ม "^"
6 verify ข้อกำหนดและเงื่อนไข ^
</t>
  </si>
  <si>
    <t xml:space="preserve">*1
1. คะแนนสะสม AIS Points ทุก 100 คะแนน โอนเป็นคะแนน PTT Blue Card ได้ 400 คะแนน และสามารถโอนได้ไม่จำกัดจำนวนครั้ง
2. คะแนนสะสม PTT Blue Card ทุก 500 คะแนน โอนเป็นคะแนน AIS Points ได้ 80 คะแนน สามารถโอนได้ไม่จำกัดจำนวนครั้ง
3.สามารถโอนคะแนนสะสม PTT Blue Card ไปเป็น AIS Point ได้ที่ www.pttbluecard.com และโอนคะแนนสะสม AIS Point ไปเป็นคะแนนสะสม PTT Blue Card ได้ที่ www.ais.co.th/points
4.รับสิทธิ์การโอนคะแนนที่เว็บไซต์ โดยใช้
   - หมายเลขบัตร PTT Blue Card
   - หมายเลขโทรศัพท์มือถือ AIS โดยชื่อเจ้าของบัตร PTT Blue Card และ เจ้าของหมายเลขโทรศัพท์ไม่จำเป็นต้องเป็นบุคคลเดียวกัน
5.หากทำการโอนคะแนนแล้ว ระบบจะตัดคะแนนสะสมทันที และไม่สามารถยกเลิก เปลี่ยนแปลง หรือคืนเป็นเงินสดได้
6.หลังทำรายการเสร็จสมบูรณ์ คะแนนสะสม AIS Point จะสามารถใช้ได้ทันที
7.หลังทำรายการเสร็จสมบูรณ์ คะแนนสะสม PTT Blue Card จะสามารถใช้ได้ในวันถัดไป
8.คะแนนสะสมที่ถูกโอนมาเป็น AIS Point ระหว่างวันที่ 1 มิถุนายน 2560 ถึงวันที่ 31ธันวาคม 2560 จะหมดอายุวันที่ 31 มีนาคม 2561 ส่วนคะแนนที่โอนตั้งแต่วันที่ 1 มกราคม 2561 เป็นต้นไปจะหมดอายุวันที่ 31 ธันวาคม 2561
9.คะแนนสะสม PTT Blue Card มีอายุ 2 ปี นับจากวันที่คะแนนสะสมเข้าระบบ โดยบริษัทฯ จะทำการตัดคะแนนสะสมที่หมดอายุปีละ 2 ครั้ง ในวันที่ 30 มิถุนายน และวันที่ 31 ธันวาคม ของทุกปี </t>
  </si>
  <si>
    <r>
      <t xml:space="preserve">Page PTT Blue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</si>
  <si>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PTT Blue Card
5 เลือกปุ่ม 
6 verify ข้อกำหนดและเงื่อนไข 
</t>
  </si>
  <si>
    <r>
      <t xml:space="preserve">Page The 1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</si>
  <si>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The 1 Card
5 เลือกปุ่ม "^"
6 verify ข้อกำหนดและเงื่อนไข ^
</t>
  </si>
  <si>
    <t xml:space="preserve">*1
1. คะแนนสะสม AIS Points ขั้นต่ำที่สามารถโอนได้คือ 50 คะแนน และสามารถโอนได้สูงสุดไม่เกิน 200 คะแนนต่อครั้ง
2. คะแนนสะสม The 1 Card ขั้นต่ำที่สามารถโอนได้คือ 400 คะแนน และสามารถโอนได้สูงสุดไม่เกิน 1,600 คะแนนต่อครั้ง
3. สามารถโอนคะแนนได้ที่เว็บไซต์ www.ais.co.th/points หรือ my AIS Application โดยใช้
   - หมายเลขโทรศัพท์ AIS
   - หมายเลขบัตร The 1 Card โดยชื่อเจ้าของบัตร The 1 Card และชื่อเจ้าของหมายเลขโทรศัพท์ ไม่จำเป็นต้องเป็นบุคคลเดียวกัน
4. หากทำการโอนคะแนนแล้ว ระบบจะตัดคะแนนสะสม AIS Points ทันที และไม่สามารถยกเลิก เปลี่ยนแปลง หรือคืนเป็นเงินสดได้
5. หลังทำรายการเสร็จสมบูรณ์ คะแนน The 1 Card จะสามารถใช้ได้ในวันถัดไป
6. คะแนน The 1 Card มีอายุ 2 ปี นับจากวันที่คะแนนสะสมเข้าระบบ โดยบริษัทฯ จะทำการประมวลคะแนนสะสมทุกสิ้นปีปฏิทิน
7. คะแนนสะสม AIS Points จะหมดอายุในวันที่ 31 มีนาคม 2561
8. บริษัทฯ ขอสงวนสิทธิ์ในการเปลี่ยนแปลงเงื่อนไข โดยไม่ต้องแจ้งให้ทราบล่วงหน้า
9. สามารถตรวจสอบรายละเอียดเพิ่มเติมที่ www.ais.co.th/points และ www.the-1-card.com หรือ The 1 Card Call Center โทร. 02-660-1000 </t>
  </si>
  <si>
    <r>
      <t xml:space="preserve">Page The 1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</si>
  <si>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The 1 Card
5 เลือกปุ่ม 
6 verify ข้อกำหนดและเงื่อนไข 
</t>
  </si>
  <si>
    <t>F11E: เมนู แลกของรางวัล</t>
  </si>
  <si>
    <t>verify menu bar</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</si>
  <si>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ตรวจสอบเมนู แลกของรางวัล [1]
9. capture screen
</t>
  </si>
  <si>
    <t xml:space="preserve">[1]
แสดงเมนูแลกของรางวัล
  &gt;&gt; แลกค่าเน็ตฟรี
  &gt;&gt; แลกส่วนลดมือถือ
  &gt;&gt; แลกอุ่นใจคอลเลคชั่น
  &gt;&gt; แลกขนมเครื่องดื่ม
  &gt;&gt; แลกตั๋วหนัง
  &gt;&gt; แลกช้อปฟรีสะใจ
</t>
  </si>
  <si>
    <t>Verify page แลกค่าเน็ตฟรี</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</si>
  <si>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แลกค่าเน็ตฟรี
9. ตรวจสอบหน้าแลกค่าเน็ตฟรี [1]
10. capture screen
</t>
  </si>
  <si>
    <t>[1]
- แลกค่าเน็ตฟรี
- Campaign
  &gt;&gt;จำนวนพอยท์, รูป, รายละเอียด Campaign
- เงื่อนไขการรับสิทธิ์ ^
- รายละเอียดเงื่อนไขการรับสิทธิ์</t>
  </si>
  <si>
    <t>Verify page แลกส่วนลดมือถือ</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</si>
  <si>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แลกส่วนลดมือถือ
9. ตรวจสอบหน้า แลกส่วนลดมือถือ [1]
10. capture screen
</t>
  </si>
  <si>
    <t>[1]
-  แลกส่วนลดมือถือ
- Campaign
  &gt;&gt;จำนวนพอยท์, รูป, รายละเอียด Campaign
- เงื่อนไขการรับสิทธิ์ ^
- รายละเอียดเงื่อนไขการรับสิทธิ์</t>
  </si>
  <si>
    <t>Verify page แลกอุ่นใจคอลเลคชั่น</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</si>
  <si>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แลกอุ่นใจคอลเลคชั่น
9. ตรวจสอบหน้าแลกอุ่นใจคอลเลคชั่น [1]
10. capture screen
</t>
  </si>
  <si>
    <t>[1]
- แลกอุ่นใจคอลเลคชั่น
- Campaign
  &gt;&gt;จำนวนพอยท์, รูป, รายละเอียด Campaign
- เงื่อนไขการรับสิทธิ์ ^
- รายละเอียดเงื่อนไขการรับสิทธิ์</t>
  </si>
  <si>
    <t>Verify pageแลกขนมเครื่องดื่ม</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</si>
  <si>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แลกขนมเครื่องดื่ม
9. ตรวจสอบหน้าแลกขนม เครื่องดื่ม [1]
10. capture screen
</t>
  </si>
  <si>
    <t>[1]
- แลกขนม เครื่องดื่ม
- Campaign
  &gt;&gt;จำนวนพอยท์, รูป, รายละเอียด Campaign
- เงื่อนไขการรับสิทธิ์ ^
- รายละเอียดเงื่อนไขการรับสิทธิ์</t>
  </si>
  <si>
    <t>Verify page แลกตั๋วหนัง</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</si>
  <si>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แลกตั๋วหนัง
9. ตรวจสอบหน้าแลกตั๋วหนัง [1]
10. capture screen
</t>
  </si>
  <si>
    <t>[1]
- แลกตั๋วหนัง
- Campaign
  &gt;&gt;จำนวนพอยท์, รูป, รายละเอียด Campaign
- เงื่อนไขการรับสิทธิ์ ^
- รายละเอียดเงื่อนไขการรับสิทธิ์</t>
  </si>
  <si>
    <t>Verify page  แลกช้อปฟรีสะใจ</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</si>
  <si>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แลกช้อปฟรีสะใจ
9. ตรวจสอบหน้า แลกช้อปฟรีสะใจ [1]
10. capture screen
</t>
  </si>
  <si>
    <t>[1]
-  แลกช้อปฟรีสะใจ
- Campaign
  &gt;&gt;จำนวนพอยท์, รูป, รายละเอียด Campaign
- เงื่อนไขการรับสิทธิ์ ^
- รายละเอียดเงื่อนไขการรับสิทธิ์</t>
  </si>
  <si>
    <t>F11A_Priv_IOS_6_1_Y_1_2</t>
  </si>
  <si>
    <t>F11A_Priv_IOS_6_1_Y_2_2</t>
  </si>
  <si>
    <t>F11B_Priv_IOS_6_1_Y_1_2</t>
  </si>
  <si>
    <t>F11B_Priv_IOS_6_1_Y_2_2</t>
  </si>
  <si>
    <t>F11B_Priv_IOS_6_1_Y_3_2</t>
  </si>
  <si>
    <t>F11B_Priv_IOS_6_1_Y_4_2</t>
  </si>
  <si>
    <t>F11C_Priv_IOS_6_1_Y_1_2</t>
  </si>
  <si>
    <t>F11C_Priv_IOS_6_1_Y_2_2</t>
  </si>
  <si>
    <t>F11C_Priv_IOS_6_1_Y_3_2</t>
  </si>
  <si>
    <t>F11C_Priv_IOS_6_1_Y_4_2</t>
  </si>
  <si>
    <t>F11D_Priv_IOS_6_1_Y_1_2</t>
  </si>
  <si>
    <t>F11D_Priv_IOS_6_1_Y_2_2</t>
  </si>
  <si>
    <t>F11D_Priv_IOS_6_1_Y_3_2</t>
  </si>
  <si>
    <t>F11D_Priv_IOS_6_1_Y_4_2</t>
  </si>
  <si>
    <t>F11D_Priv_IOS_6_1_Y_5_2</t>
  </si>
  <si>
    <t>F11D_Priv_IOS_6_1_Y_6_2</t>
  </si>
  <si>
    <t>F11D_Priv_IOS_6_1_Y_7_2</t>
  </si>
  <si>
    <t>F11D_Priv_IOS_6_1_Y_8_2</t>
  </si>
  <si>
    <t>F11D_Priv_IOS_6_1_Y_9_2</t>
  </si>
  <si>
    <t>F11D_Priv_IOS_6_1_N_10_2</t>
  </si>
  <si>
    <t>F11D_Priv_IOS_6_1_Y_11_2</t>
  </si>
  <si>
    <t>F11D_Priv_IOS_6_1_Y_12_2</t>
  </si>
  <si>
    <t>F11D_Priv_IOS_6_1_N_13_2</t>
  </si>
  <si>
    <t>F11D_Priv_IOS_6_1_Y_14_2</t>
  </si>
  <si>
    <t>F11D_Priv_IOS_6_1_Y_15_2</t>
  </si>
  <si>
    <t>F11D_Priv_IOS_6_1_Y_16_2</t>
  </si>
  <si>
    <t>F11D_Priv_IOS_6_1_Y_17_2</t>
  </si>
  <si>
    <t>F11D_Priv_IOS_6_1_Y_18_2</t>
  </si>
  <si>
    <t>F11D_Priv_IOS_6_1_Y_19_2</t>
  </si>
  <si>
    <t>F11D_Priv_IOS_6_1_Y_20_2</t>
  </si>
  <si>
    <t>F11D_Priv_IOS_6_1_Y_21_2</t>
  </si>
  <si>
    <t>F11D_Priv_IOS_6_1_Y_22_2</t>
  </si>
  <si>
    <t>F11D_Priv_IOS_6_1_Y_23_2</t>
  </si>
  <si>
    <t>F11D_Priv_IOS_6_1_Y_24_2</t>
  </si>
  <si>
    <t>F11D_Priv_IOS_6_1_Y_25_2</t>
  </si>
  <si>
    <t>F11D_Priv_IOS_6_1_N_26_2</t>
  </si>
  <si>
    <t>F11D_Priv_IOS_6_1_Y_27_2</t>
  </si>
  <si>
    <t>F11D_Priv_IOS_6_1_Y_28_2</t>
  </si>
  <si>
    <t>F11D_Priv_IOS_6_1_Y_29_2</t>
  </si>
  <si>
    <t>F11D_Priv_IOS_6_1_N_30_2</t>
  </si>
  <si>
    <t>F11D_Priv_IOS_6_1_Y_31_2</t>
  </si>
  <si>
    <t>F11D_Priv_IOS_6_1_Y_32_2</t>
  </si>
  <si>
    <t>F11D_Priv_IOS_6_1_Y_33_2</t>
  </si>
  <si>
    <t>F11D_Priv_IOS_6_1_Y_34_2</t>
  </si>
  <si>
    <t>F11D_Priv_IOS_6_1_Y_35_2</t>
  </si>
  <si>
    <t>F11D_Priv_IOS_6_1_Y_36_2</t>
  </si>
  <si>
    <t>F11D_Priv_IOS_6_1_Y_37_2</t>
  </si>
  <si>
    <t>F11D_Priv_IOS_6_1_Y_38_2</t>
  </si>
  <si>
    <t>F11D_Priv_IOS_6_1_Y_39_2</t>
  </si>
  <si>
    <t>F11D_Priv_IOS_6_1_Y_40_2</t>
  </si>
  <si>
    <t>F11D_Priv_IOS_6_1_Y_41_2</t>
  </si>
  <si>
    <t>F11D_Priv_IOS_6_1_Y_42_2</t>
  </si>
  <si>
    <t>F11D_Priv_IOS_6_1_Y_43_2</t>
  </si>
  <si>
    <t>F11D_Priv_IOS_6_1_Y_44_2</t>
  </si>
  <si>
    <t>F11D_Priv_IOS_6_1_Y_45_2</t>
  </si>
  <si>
    <t>F11D_Priv_IOS_6_1_Y_46_2</t>
  </si>
  <si>
    <t>F11D_Priv_IOS_6_1_Y_47_2</t>
  </si>
  <si>
    <t>F11D_Priv_IOS_6_1_Y_48_2</t>
  </si>
  <si>
    <t>F11E_Priv_IOS_6_1_Y_1_2</t>
  </si>
  <si>
    <t>F11E_Priv_IOS_6_1_Y_2_2</t>
  </si>
  <si>
    <t>F11E_Priv_IOS_6_1_Y_3_2</t>
  </si>
  <si>
    <t>F11E_Priv_IOS_6_1_Y_4_2</t>
  </si>
  <si>
    <t>F11E_Priv_IOS_6_1_Y_5_2</t>
  </si>
  <si>
    <t>F11E_Priv_IOS_6_1_Y_6_2</t>
  </si>
  <si>
    <t>F11E_Priv_IOS_6_1_Y_7_2</t>
  </si>
  <si>
    <t>1. เข้าสู่ระบบ MyAIS.
2. เลือกเมนู 'พอยท์ &amp; สิทธิพิเศษ'
3. กดปุ่ม "ดูแผนที่" ที่ Campaign "Nearby"
4. ตรวจสอบหน้า Nearby
  - Nearby (Label)
5. Capture screen</t>
  </si>
  <si>
    <r>
      <t>1. เข้าสู่ระบบ MyAIS.
2. เลือกเมนู 'พอยท์ &amp; สิทธิพิเศษ'
3. กดปุ่ม "ดูแผนที่" ที่ Campaign "Nearby"
4. เลือกประเภทการแสดงเป็นแบบ "แผนที่" (ปุ่มขวาบน)
5. Capture screen
6. กดเลือก Campaign(เลือก Campaign แรก eg.</t>
    </r>
    <r>
      <rPr>
        <sz val="8"/>
        <color rgb="FFFF0000"/>
        <rFont val="Tahoma"/>
        <family val="2"/>
      </rPr>
      <t>INTHANIN COFFEE</t>
    </r>
    <r>
      <rPr>
        <sz val="8"/>
        <color theme="1"/>
        <rFont val="Tahoma"/>
        <family val="2"/>
      </rPr>
      <t>)
7.ตรวจสอบหน้า Campaign (ที่เข้ามาจาก "Nearby")
   - Campaign (ตรวจสอบชื่อว่าตรงกัน)
8. Capture screen</t>
    </r>
  </si>
  <si>
    <r>
      <t>1. เข้าสู่ระบบ MyAIS.
2. เลือกเมนู 'พอยท์ &amp; สิทธิพิเศษ'
3. กดปุ่ม "ดูแผนที่" ที่ Campaign "Nearby"
4. เลือกประเภทการแสดงเป็นแบบ "ลิสรายการ" (ปุ่มขวาบน จะเป็นรูปแฮมเบอเกอร์เมนู)
5. Capture screen
6. กดเลือก Campaign(เลือก Campaign แรก eg.</t>
    </r>
    <r>
      <rPr>
        <sz val="8"/>
        <color rgb="FFFF0000"/>
        <rFont val="Tahoma"/>
        <family val="2"/>
      </rPr>
      <t>INTHANIN COFFEE</t>
    </r>
    <r>
      <rPr>
        <sz val="8"/>
        <color theme="1"/>
        <rFont val="Tahoma"/>
        <family val="2"/>
      </rPr>
      <t>)
7.ตรวจสอบหน้า Campaign (ที่เข้ามาจาก "Nearby")
   - Campaign (ตรวจสอบชื่อว่าตรงกัน)
8. Capture screen</t>
    </r>
  </si>
  <si>
    <t>เนื่องจาก ปุ่ม Call และ Navigation ต้องดึงข้อมูลมาจาก wongnai ซึ่งที่ตัว Test จะไม่มี</t>
  </si>
  <si>
    <t xml:space="preserve"> เนื่องจาก ปุ่ม Call และ Navigation ต้องดึงข้อมูลมาจาก wongnai ซึ่งที่ตัว Test จะไม่มี</t>
  </si>
  <si>
    <r>
      <t xml:space="preserve">1. เข้าสู่ระบบ MyAIS.
2. เลือกเมนู 'พอยท์ &amp; สิทธิพิเศษ'
3. กดปุ่ม 'ค้นหา'
4. ระบุข้อความที่ต้องการค้นหา "อานตี้ แอนส์"
5. กด ค้นหา
6. กดเลือกแถบ "พอยท์"
7. Capture screen
8. กดเลือก Campaign
10.Capture screen
</t>
    </r>
    <r>
      <rPr>
        <strike/>
        <sz val="8"/>
        <color theme="1"/>
        <rFont val="Tahoma"/>
        <family val="2"/>
      </rPr>
      <t>11. กดปุ่ม "โทร"
12. ตรวจสอบเบอร์โทร (ตรวจสอบว่าเปิด Phone ขึ้นมา)
13. Capture screen</t>
    </r>
    <r>
      <rPr>
        <sz val="8"/>
        <color theme="1"/>
        <rFont val="Tahoma"/>
        <family val="2"/>
      </rPr>
      <t xml:space="preserve">
</t>
    </r>
  </si>
  <si>
    <r>
      <t xml:space="preserve">1. เข้าสู่ระบบ MyAIS.
2. เลือกเมนู 'พอยท์ &amp; สิทธิพิเศษ'
3. กดปุ่ม 'ค้นหา'
4. ระบุข้อความที่ต้องการค้นหา "อานตี้ แอนส์"
5. กด ค้นหา
6. กดเลือกแถบ "พอยท์"
7. Capture screen
8. กดเลือก Campaign
10.Capture screen
</t>
    </r>
    <r>
      <rPr>
        <strike/>
        <sz val="8"/>
        <color theme="1"/>
        <rFont val="Tahoma"/>
        <family val="2"/>
      </rPr>
      <t>11. กดปุ่ม "นำทาง"
12. ตรวจสอบเส้นทาง (ตรวจสอบว่าเปิด map ขึ้นมา)
13. Capture screen</t>
    </r>
    <r>
      <rPr>
        <sz val="8"/>
        <color theme="1"/>
        <rFont val="Tahoma"/>
        <family val="2"/>
      </rPr>
      <t xml:space="preserve">
</t>
    </r>
  </si>
  <si>
    <r>
      <t>1. เข้าสู่ระบบ my AIS
2. คลิก เมนู แฮมเบอร์เกอร์
3. เลือก สมัครmy AIS
3. ตรวจสอบหน้า สมัครmy AIS
    - สมัครmy AIS
    - myAIS logo</t>
    </r>
    <r>
      <rPr>
        <strike/>
        <sz val="10"/>
        <color theme="1"/>
        <rFont val="Tahoma"/>
        <family val="2"/>
        <scheme val="minor"/>
      </rPr>
      <t xml:space="preserve">
</t>
    </r>
    <r>
      <rPr>
        <sz val="10"/>
        <color theme="1"/>
        <rFont val="Tahoma"/>
        <family val="2"/>
        <charset val="222"/>
        <scheme val="minor"/>
      </rPr>
      <t xml:space="preserve">    - ครบทุกบริการออนไลน์ ที่ให้คุณจัดการทุกหมายเลขภายในบัญชีของคุณ เพียงล็อกอินเดียว
    - สมัคร my AIS ได้ง่ายๆ
    - 1. สมัครด้วยหมายเลขโทรศัพท์หรืออินเทอร์เน็ต
    - 2. เพิ่มหมายเลขสมาชิกภายในบัญชี
    - 3. ยืนยันและเริ่มใช้งานได้ทันที
    - ปุ่ม "สมัคร my AIS"
4.จับภาพหน้าจอ</t>
    </r>
  </si>
  <si>
    <r>
      <t xml:space="preserve">1. เข้าสู่ระบบ my AIS
2. คลิก เมนู แฮมเบอร์เกอร์
3. คลิก ข้อมูลของคุณ
4. ตรวจสอบหน้า ข้อมูลของคุณ
</t>
    </r>
    <r>
      <rPr>
        <strike/>
        <sz val="10"/>
        <color theme="1"/>
        <rFont val="Tahoma"/>
        <family val="2"/>
        <scheme val="minor"/>
      </rPr>
      <t xml:space="preserve">    - ชื่อ </t>
    </r>
    <r>
      <rPr>
        <strike/>
        <sz val="10"/>
        <color theme="0" tint="-0.34998626667073579"/>
        <rFont val="Tahoma"/>
        <family val="2"/>
        <scheme val="minor"/>
      </rPr>
      <t>(ไอคอน)</t>
    </r>
    <r>
      <rPr>
        <strike/>
        <sz val="10"/>
        <color theme="1"/>
        <rFont val="Tahoma"/>
        <family val="2"/>
        <scheme val="minor"/>
      </rPr>
      <t xml:space="preserve">
    - เบอร์โทรศัพท์ </t>
    </r>
    <r>
      <rPr>
        <strike/>
        <sz val="10"/>
        <color theme="0" tint="-0.34998626667073579"/>
        <rFont val="Tahoma"/>
        <family val="2"/>
        <scheme val="minor"/>
      </rPr>
      <t>(ไอคอน)</t>
    </r>
    <r>
      <rPr>
        <strike/>
        <sz val="10"/>
        <color theme="1"/>
        <rFont val="Tahoma"/>
        <family val="2"/>
        <scheme val="minor"/>
      </rPr>
      <t xml:space="preserve">
    - วันเกิด </t>
    </r>
    <r>
      <rPr>
        <strike/>
        <sz val="10"/>
        <color theme="0" tint="-0.34998626667073579"/>
        <rFont val="Tahoma"/>
        <family val="2"/>
        <scheme val="minor"/>
      </rPr>
      <t>(ไอคอน)</t>
    </r>
    <r>
      <rPr>
        <strike/>
        <sz val="10"/>
        <color theme="1"/>
        <rFont val="Tahoma"/>
        <family val="2"/>
        <scheme val="minor"/>
      </rPr>
      <t xml:space="preserve">
    - Segment </t>
    </r>
    <r>
      <rPr>
        <strike/>
        <sz val="10"/>
        <color theme="0" tint="-0.34998626667073579"/>
        <rFont val="Tahoma"/>
        <family val="2"/>
        <scheme val="minor"/>
      </rPr>
      <t>(ไอคอน)</t>
    </r>
    <r>
      <rPr>
        <strike/>
        <sz val="10"/>
        <color theme="1"/>
        <rFont val="Tahoma"/>
        <family val="2"/>
        <scheme val="minor"/>
      </rPr>
      <t xml:space="preserve">
    - Service year </t>
    </r>
    <r>
      <rPr>
        <strike/>
        <sz val="10"/>
        <color theme="0" tint="-0.34998626667073579"/>
        <rFont val="Tahoma"/>
        <family val="2"/>
        <scheme val="minor"/>
      </rPr>
      <t>(ไอคอน)</t>
    </r>
    <r>
      <rPr>
        <strike/>
        <sz val="10"/>
        <color theme="1"/>
        <rFont val="Tahoma"/>
        <family val="2"/>
        <scheme val="minor"/>
      </rPr>
      <t xml:space="preserve">
    - ข้อความ </t>
    </r>
    <r>
      <rPr>
        <strike/>
        <sz val="10"/>
        <color theme="0" tint="-0.34998626667073579"/>
        <rFont val="Tahoma"/>
        <family val="2"/>
        <scheme val="minor"/>
      </rPr>
      <t>(ไอคอน)</t>
    </r>
    <r>
      <rPr>
        <sz val="10"/>
        <color theme="0" tint="-0.34998626667073579"/>
        <rFont val="Tahoma"/>
        <family val="2"/>
        <scheme val="minor"/>
      </rPr>
      <t xml:space="preserve">
</t>
    </r>
    <r>
      <rPr>
        <sz val="10"/>
        <rFont val="Tahoma"/>
        <family val="2"/>
        <scheme val="minor"/>
      </rPr>
      <t>5. จับภาพหน้าจอ</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</si>
  <si>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8.ไม่เลือกช่องทางการชำระ
9.เลือกจำนวนเงิน(10)
10.กดปุ่ม "ต่อไป"
11.ตรวจสอบ Pop up "กรุณาเลือกช่องทางที่ต้องการเติมเงิน
"
12.จับภาพหน้าจอ</t>
  </si>
  <si>
    <r>
      <t xml:space="preserve">- ล็อกรหัส : </t>
    </r>
    <r>
      <rPr>
        <strike/>
        <sz val="10"/>
        <color rgb="FF00B050"/>
        <rFont val="Tahoma"/>
        <family val="2"/>
      </rPr>
      <t>เปิดการใช้งาน</t>
    </r>
    <r>
      <rPr>
        <strike/>
        <sz val="10"/>
        <color rgb="FF000000"/>
        <rFont val="Tahoma"/>
        <family val="2"/>
      </rPr>
      <t xml:space="preserve">
- Finger Print : </t>
    </r>
    <r>
      <rPr>
        <strike/>
        <sz val="10"/>
        <color rgb="FF00B050"/>
        <rFont val="Tahoma"/>
        <family val="2"/>
      </rPr>
      <t>เปิดการใช้งาน Fingerprint</t>
    </r>
    <r>
      <rPr>
        <strike/>
        <sz val="10"/>
        <color rgb="FF000000"/>
        <rFont val="Tahoma"/>
        <family val="2"/>
      </rPr>
      <t xml:space="preserve">
- ไม่มีการ Add Fingerprint ไว้ในเครื่องแล้ว</t>
    </r>
  </si>
  <si>
    <t xml:space="preserve">case duplicate no.2
</t>
  </si>
  <si>
    <t>F3. Add Member</t>
  </si>
  <si>
    <r>
      <t xml:space="preserve">ตรวจสอบหน้า "บัญชี my AIS"
</t>
    </r>
    <r>
      <rPr>
        <b/>
        <sz val="10"/>
        <color theme="1"/>
        <rFont val="Tahoma"/>
        <family val="2"/>
        <scheme val="minor"/>
      </rPr>
      <t>กรณี: ไม่มี my List</t>
    </r>
  </si>
  <si>
    <t>Source Number :IPE
Status : Active</t>
  </si>
  <si>
    <t>1. เข้าสู่ระบบ My AIS
2. คลิกเมนู "Hamburger"
3. คลิก "บัญชี my AIS"
4. ตรวจสอบหน้า "บัญชี my AIS"
- "บัญชี my AIS" at header
- "บัญชีของคุณ"
- "หมายเลขหลัก"
- "อีเมล"
- "รหัสผ่าน"
- ปุ่ม "เพิ่ม+"
5. จับภาพหน้าจอ</t>
  </si>
  <si>
    <t xml:space="preserve">Add Member :กรณี ไม่มี my List
</t>
  </si>
  <si>
    <t>1. เข้าสู่ระบบ My AIS
2. คลิกเมนู "Hamburger"
3. คลิก "บัญชี my AIS"
4. กดปุ่ม  "เพิ่ม+"  หมายเลขในบัญชี my AIS ของคุณ 
5.แสดงหมายเลข AIS Member ที่อยู่ภายใต้ ID เดียวกัน
 - เอไอเอส รายเดือน 
 - เอไอเอส วัน-ทู-คอล!
 - เอไอเอสไฟเบอร์ 
6.กดปุ่ม รับรหัส OTP  "จากเบอร์ที่ต้องการ Add "
7.กรอก OTP ที่ได้รับและตกลง (เมื่อตรวจสอบจะพบเครื่องหมายติ๊กถูกข้างหน้าเบอร์ที่แอด Member"
8.กดปุ่ม  "ตกลง"
**แสดงเบอร์ที่อยู่ใน my AIS ของคุณ</t>
  </si>
  <si>
    <r>
      <t xml:space="preserve">ตรวจสอบหน้า "บัญชี my AIS"
</t>
    </r>
    <r>
      <rPr>
        <b/>
        <sz val="10"/>
        <color theme="1"/>
        <rFont val="Tahoma"/>
        <family val="2"/>
        <scheme val="minor"/>
      </rPr>
      <t>กรณี: มี my List</t>
    </r>
  </si>
  <si>
    <t>1. เข้าสู่ระบบ My AIS
2. คลิกเมนู "Hamburger"
3. คลิก "บัญชี my AIS"
4. ตรวจสอบหน้า "บัญชี my AIS"
- "บัญชี my AIS" at header
- "บัญชีของคุณ"
- "หมายเลขหลัก"
- "อีเมล"
- "รหัสผ่าน"
- "หมายเลขในบัญชี my AIS ของคุณ" at header
- "เบอร์โทรศัพท์"
- "จัดการหมายเลขในบัญชี my AIS ของคุณ"
- ปุ่ม "เพิ่ม+"
5. จับภาพหน้าจอ</t>
  </si>
  <si>
    <t>F4. ลบ Member</t>
  </si>
  <si>
    <t xml:space="preserve">ลบ Member :กรณี ไม่มี my List
</t>
  </si>
  <si>
    <t>1. เข้าสู่ระบบ My AIS
2. คลิกเมนู "Hamburger"
3. คลิก "บัญชี my AIS"
4. กดปุ่ม  "เพิ่ม+"  หมายเลขในบัญชี my AIS ของคุณ 
5.แสดงหมายเลข AIS Member ที่อยู่ภายใต้ ID เดียวกัน
 - เอไอเอส รายเดือน 
 - เอไอเอส วัน-ทู-คอล!
 - เอไอเอสไฟเบอร์ 
6.กดปุ่ม รับรหัส OTP  "จากเบอร์ที่ต้องการ Add "
7.กรอก OTP ที่ได้รับและตกลง (เมื่อตรวจสอบจะพบเครื่องหมายติ๊กถูกข้างหน้าเบอร์ที่แอด Member" )
8.กดปุ่ม  "ตกลง"
**แสดงเบอร์ที่อยู่ใน my AIS ของคุณ
9.กด ปุ่ม "-" เพื่อต้องการลบ Member 
10.กด ยืนยัน 
11.Verify Pop up 
12กดปุ่ม "ตกลง"</t>
  </si>
  <si>
    <t>ลบ Member :กรณีมี my List</t>
  </si>
  <si>
    <t>1. เข้าสู่ระบบ My AIS
2. คลิกเมนู "Hamburger"
3. คลิก "บัญชี my AIS"
4.แสดงหมายเลขในบัญชี my AIS ของคุณ
-หมายเลขบัญชี 1 xxxxx
-หมายเลขบัญชี 2 xxxxx
5. กดปุ่ม "ลบ"
6.กดปุ่ม "ตกลง"
7.Verify Pop up 
8. จับภาพหน้าจอ
**ไม่แสดงเบอร์ที่ลบไปใน my AIS ของคุณ</t>
  </si>
  <si>
    <t>ตรวจสอบหน้า เมนู "Hamburger"</t>
  </si>
  <si>
    <t>1. เข้าสู่ระบบ My AIS
2. คลิกเมนู "Hamburger"
3. ตรวจสอบหน้า เมนู "Hamburger"
- "เบอร์โทรศัพท์"
- "บัญชี my AIS" 
- "ข้อมูลของคุณ"
- "AIS Online Store"
- "AIS Website"
- "AIS Facebook"
- "AIS Twitter"
- "AIS Line"
- "ตั้งค่า"
- "ออกจากระบบ"
4. จับภาพหน้าจอ</t>
  </si>
  <si>
    <t>ตรวจสอบหน้า "สมัคร my AIS"
กรณี: บัญชี my AIS</t>
  </si>
  <si>
    <t>1. เข้าสู่ระบบ My AIS
2. คลิกเมนู "Hamburger"
3. เลือก บัญชี my AIS
4. ตรวจสอบหน้า บัญชี my AIS
    - บัญชี my AIS (Title Text)
      • หมายเลขหลัก
      • อีเมล
      • รหัสผ่าน
    - จัดการหมายเลขในบัญชี my AIS ของคุณ
    - เพิ่ม+ (ปุ่ม)
5. จับภาพหน้าจอ</t>
  </si>
  <si>
    <t>ตรวจสอบหน้า "ข้อมูลของคุณ"</t>
  </si>
  <si>
    <t>1. เข้าสู่ระบบ My AIS 
2. คลิกเมนู "Hamburger"
3. เลือก ข้อมูลของคุณ
4. ตรวจสอบ ข้อมูลของคุณ Page
    - ชื่อ (ไอคอน)
    - เบอร์โทรศัพท์ (ไอคอน)
    - วันเกิด (ไอคอน)
    - Segment (ไอคอน)
    - Service year (ไอคอน)
    - ข้อความ (ไอคอน)
    - รอบบิล 
5 .ตรวจสอบ : หมายเลขโทรศัพท์สำหรับติดต่อ
- หมายเลขโทรศัพท์มือถือ :0xx-xxxxxxx
-  ปุ่มแก้ไข 
- หมายเลขนี้ใช้เป็นช่องทางสำหรับติดต่อแจ้งข้อมลูหมายเลขอินเทอร์เน็ตของคุณ
  -รอบบิล
      • รอบบิลของคุณตั้งแต่ :
      • วันครบกำหนดชำระวันที่ :
  - ช่องทางการรับใบแจ้งค่าบริการ 
      • ช่องทางการรับใบแจ้งค่าใช้บริการ :
      • ภาษาที่แสดงบนใบแจ้งค่าใช้บริการ 
    - ที่อยู่ในการจัดส่งเอกสาร
      • ชื่อ - นามสกุล :
      • ที่อยู่ :
6. จับภาพหน้าจอ</t>
  </si>
  <si>
    <t>ตรวจสอบหน้า "AIS Online Store"</t>
  </si>
  <si>
    <t>1. เข้าสู่ระบบ My AIS
2. คลิกเมนู "Hamburger"
3. คลิก "AIS Online Store"
4. ตรวจสอบหน้า "AIS Online Store"
- "AIS Online Store" at header
- "AIS Online Store" logo
5. จับภาพหน้าจอ</t>
  </si>
  <si>
    <t>ตรวจสอบหน้า "AIS Website"</t>
  </si>
  <si>
    <t>1. เข้าสู่ระบบ My AIS
2. คลิกเมนู "Hamburger"
3. คลิก "AIS Website"
4. ตรวจสอบหน้า "AIS Website"
- "AIS Website" at header
5. จับภาพหน้าจอ</t>
  </si>
  <si>
    <t>ตรวจสอบหน้า "AIS Facebook"</t>
  </si>
  <si>
    <t>1. เข้าสู่ระบบ My AIS
2. คลิกเมนู "Hamburger"
3. คลิก "AIS Facebook"
4. ตรวจสอบหน้า "AIS Facebook"
- "Facebook" at header
5. จับภาพหน้าจอ</t>
  </si>
  <si>
    <t>ตรวจสอบหน้า"AIS Twitter"</t>
  </si>
  <si>
    <t>1. เข้าสู่ระบบ My AIS
2. คลิกเมนู "Hamburger"
3. คลิก "AIS Twitter"
4. ตรวจสอบหน้า"AIS Twitter"
- "Twitter" at header
5. จับภาพหน้าจอ</t>
  </si>
  <si>
    <t>ตรวจสอบหน้า "AIS Line"</t>
  </si>
  <si>
    <t>1. เข้าสู่ระบบ My AIS
2. คลิกเมนู "Hamburger"
3. คลิก "AIS Line"
4. ตรวจสอบหน้า "AIS Line"
- "Line" at header
5. จับภาพหน้าจอ</t>
  </si>
  <si>
    <t>ตรวจสอบหน้า "ตั้งค่า"</t>
  </si>
  <si>
    <t>1. เข้าสู่ระบบ My AIS
2. คลิกเมนู "Hamburger"
3. คลิก "ตั้งค่า"
4. ตรวจสอบหน้า "ตั้งค่า"
- "ตั้งค่า" at header
- "ภาษา"
- "แจ้งเตือน"
- "การล็อกรหัส"
- "เงื่อนไขบริการ"
- "my AIS" Image
- "my AIS Version"
- "บริการออนไลน์รูปแบบใหม่
ที่ให้คุณจัดการทุกเรื่อง
ได้ด้วยตัวคุณเองตลอด 24 ชั่วโมง" text
5. จับภาพหน้าจอ</t>
  </si>
  <si>
    <t>ตรวจสอบหน้า "ล็อกอิน"
กรณี: ออกจากระบบ</t>
  </si>
  <si>
    <r>
      <t xml:space="preserve">1. เข้าสู่ระบบ My AIS
2. คลิกเมนู "Hamburger"
3. คลิก "ออกจากระบบ"
4. ตรวจสอบหน้า "ล็อกอิน"
</t>
    </r>
    <r>
      <rPr>
        <strike/>
        <sz val="10"/>
        <color theme="1"/>
        <rFont val="Tahoma"/>
        <family val="2"/>
        <scheme val="minor"/>
      </rPr>
      <t>- AIS banner</t>
    </r>
    <r>
      <rPr>
        <sz val="10"/>
        <color theme="1"/>
        <rFont val="Tahoma"/>
        <family val="2"/>
        <scheme val="minor"/>
      </rPr>
      <t xml:space="preserve">
- "สมัคร my AIS"
- "ล็อกอิน"
- ปุ่ม "TH/EN"
- "หมายเลขโทรศัพท์ / อินเทอร์เน็ต" textbox
- ปุ่ม "ตกลง"
- "เงื่อนไขบริการ"
5. จับภาพหน้าจอ</t>
    </r>
  </si>
  <si>
    <t>ตรวจสอบหน้า "บัญชี my AIS"
กรณี: มี my List</t>
  </si>
  <si>
    <r>
      <t xml:space="preserve">1. เข้าสู่ระบบ My AIS
2. คลิกเมนู "Hamburger"
3. คลิก "บัญชี my AIS"
4. คลิก "เพิ่ม"
5. ตรวจสอบหน้า "บัญชี my AIS"
- "เพิ่มหมายเลข" at header
</t>
    </r>
    <r>
      <rPr>
        <strike/>
        <sz val="10"/>
        <color theme="1"/>
        <rFont val="Tahoma"/>
        <family val="2"/>
        <scheme val="minor"/>
      </rPr>
      <t>- "เอไอเอส ไฟเบอร์"
- "เบอร์โทรศัพท์" (Ver ว่ามีเบอร์มั้ย)</t>
    </r>
    <r>
      <rPr>
        <sz val="10"/>
        <color theme="1"/>
        <rFont val="Tahoma"/>
        <family val="2"/>
        <scheme val="minor"/>
      </rPr>
      <t xml:space="preserve">
- "เพิ่มหมายเลขโทรศัพท์ / อินเทอร์เน็ตอื่นๆ" 
- "หมายเลขในบัญชี my AIS ของคุณ" 
- ปุ่ม "เพิ่ม+"
- ปุ่ม "ตกลง"
- ปุ่ม "ยกเลิก"
6. จับภาพหน้าจอ</t>
    </r>
  </si>
  <si>
    <t>F3_My Account_IOS_6_1_Y_1_2</t>
  </si>
  <si>
    <t>F3_My Account_IOS_6_1_Y_2_2</t>
  </si>
  <si>
    <t>F3_My Account_IOS_6_1_Y_3_2</t>
  </si>
  <si>
    <t>F4_My Account_IOS_6_1_Y_1_2</t>
  </si>
  <si>
    <t>F4_My Account_IOS_6_1_Y_2_2</t>
  </si>
  <si>
    <t>F1_Hamburger_IOS_6_1_Y_3_2</t>
  </si>
  <si>
    <t>F1_Hamburger_IOS_6_1_Y_4_2</t>
  </si>
  <si>
    <t>F1_Hamburger_IOS_6_1_Y_5_2</t>
  </si>
  <si>
    <t>F1_Hamburger_IOS_6_1_Y_6_2</t>
  </si>
  <si>
    <t>F1_Hamburger_IOS_6_1_Y_7_2</t>
  </si>
  <si>
    <t>F1_Hamburger_IOS_6_1_Y_1_2</t>
  </si>
  <si>
    <t>F1_Hamburger_IOS_6_1_Y_2_2</t>
  </si>
  <si>
    <t>F1_Hamburger_IOS_6_1_Y_8_2</t>
  </si>
  <si>
    <t>F1_Hamburger_IOS_6_1_Y_9_2</t>
  </si>
  <si>
    <t>F1_Hamburger_IOS_6_1_Y_10_2</t>
  </si>
  <si>
    <t>F2_Hamburger_IOS_6_1_Y_1_2</t>
  </si>
  <si>
    <t>F3_Hamburger_IOS_6_1_Y_1_2</t>
  </si>
  <si>
    <t>F3_Hamburger_IOS_6_1_Y_2_2</t>
  </si>
  <si>
    <t>F3_Hamburger_IOS_6_1_Y_3_2</t>
  </si>
  <si>
    <t>F4_Hamburger_IOS_6_1_Y_1_2</t>
  </si>
  <si>
    <t>F4_Hamburger_IOS_6_1_Y_2_2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</si>
</sst>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87" formatCode="0.0"/>
    <numFmt numFmtId="188" formatCode="m/d/yy"/>
  </numFmts>
  <fonts count="94" x14ac:knownFonts="1">
    <font>
      <sz val="11"/>
      <color theme="1"/>
      <name val="Tahoma"/>
      <family val="2"/>
      <charset val="222"/>
      <scheme val="minor"/>
    </font>
    <font>
      <sz val="11"/>
      <color theme="1"/>
      <name val="Tahoma"/>
      <family val="2"/>
      <scheme val="minor"/>
    </font>
    <font>
      <sz val="11"/>
      <color theme="1"/>
      <name val="Tahoma"/>
      <family val="2"/>
      <scheme val="minor"/>
    </font>
    <font>
      <sz val="10"/>
      <name val="Arial"/>
      <family val="2"/>
    </font>
    <font>
      <b/>
      <sz val="17"/>
      <name val="Tahoma"/>
      <family val="2"/>
    </font>
    <font>
      <sz val="10"/>
      <name val="Tahoma"/>
      <family val="2"/>
    </font>
    <font>
      <sz val="10"/>
      <name val="Times New Roman"/>
      <family val="1"/>
    </font>
    <font>
      <sz val="8"/>
      <name val="Arial"/>
      <family val="2"/>
    </font>
    <font>
      <b/>
      <sz val="9"/>
      <name val="Arial"/>
      <family val="2"/>
    </font>
    <font>
      <sz val="9"/>
      <name val="Arial"/>
      <family val="2"/>
    </font>
    <font>
      <b/>
      <sz val="9"/>
      <name val="Tahoma"/>
      <family val="2"/>
    </font>
    <font>
      <i/>
      <sz val="9"/>
      <name val="Tahoma"/>
      <family val="2"/>
    </font>
    <font>
      <b/>
      <sz val="8"/>
      <name val="Tahoma"/>
      <family val="2"/>
    </font>
    <font>
      <sz val="8"/>
      <name val="Tahoma"/>
      <family val="2"/>
    </font>
    <font>
      <sz val="8"/>
      <color indexed="10"/>
      <name val="Tahoma"/>
      <family val="2"/>
    </font>
    <font>
      <b/>
      <sz val="8"/>
      <color indexed="9"/>
      <name val="Tahoma"/>
      <family val="2"/>
    </font>
    <font>
      <b/>
      <sz val="8"/>
      <color indexed="8"/>
      <name val="Tahoma"/>
      <family val="2"/>
    </font>
    <font>
      <b/>
      <i/>
      <sz val="9"/>
      <name val="Tahoma"/>
      <family val="2"/>
    </font>
    <font>
      <b/>
      <sz val="8"/>
      <color theme="0"/>
      <name val="Tahoma"/>
      <family val="2"/>
    </font>
    <font>
      <sz val="11"/>
      <color theme="1"/>
      <name val="Tahoma"/>
      <family val="2"/>
      <charset val="222"/>
      <scheme val="minor"/>
    </font>
    <font>
      <sz val="8"/>
      <color theme="1"/>
      <name val="Tahoma"/>
      <family val="2"/>
    </font>
    <font>
      <b/>
      <sz val="8"/>
      <color theme="1"/>
      <name val="Tahoma"/>
      <family val="2"/>
    </font>
    <font>
      <b/>
      <sz val="10"/>
      <color theme="1"/>
      <name val="Tahoma"/>
      <family val="2"/>
      <charset val="222"/>
      <scheme val="minor"/>
    </font>
    <font>
      <sz val="10"/>
      <color theme="1"/>
      <name val="Tahoma"/>
      <family val="2"/>
      <scheme val="minor"/>
    </font>
    <font>
      <sz val="10"/>
      <color theme="1"/>
      <name val="Tahoma"/>
      <family val="2"/>
    </font>
    <font>
      <b/>
      <sz val="10"/>
      <color indexed="9"/>
      <name val="Tahoma"/>
      <family val="2"/>
    </font>
    <font>
      <b/>
      <sz val="10"/>
      <color theme="1"/>
      <name val="Tahoma"/>
      <family val="2"/>
    </font>
    <font>
      <b/>
      <sz val="10"/>
      <name val="Tahoma"/>
      <family val="2"/>
    </font>
    <font>
      <sz val="9"/>
      <color theme="1"/>
      <name val="Tahoma"/>
      <family val="2"/>
      <charset val="222"/>
    </font>
    <font>
      <b/>
      <sz val="9"/>
      <color indexed="9"/>
      <name val="Tahoma"/>
      <family val="2"/>
    </font>
    <font>
      <b/>
      <sz val="9"/>
      <color theme="1"/>
      <name val="Tahoma"/>
      <family val="2"/>
    </font>
    <font>
      <sz val="9"/>
      <color theme="1"/>
      <name val="Tahoma"/>
      <family val="2"/>
    </font>
    <font>
      <sz val="9"/>
      <color rgb="FF00B050"/>
      <name val="Tahoma"/>
      <family val="2"/>
    </font>
    <font>
      <sz val="10"/>
      <color rgb="FF000000"/>
      <name val="Tahoma"/>
      <family val="2"/>
    </font>
    <font>
      <b/>
      <sz val="10"/>
      <color theme="1"/>
      <name val="Tahoma"/>
      <family val="2"/>
      <scheme val="minor"/>
    </font>
    <font>
      <sz val="10"/>
      <color theme="1"/>
      <name val="Tahoma"/>
      <family val="2"/>
      <charset val="222"/>
      <scheme val="minor"/>
    </font>
    <font>
      <sz val="10"/>
      <color rgb="FFFF0000"/>
      <name val="Tahoma"/>
      <family val="2"/>
    </font>
    <font>
      <sz val="11"/>
      <color rgb="FF000000"/>
      <name val="Calibri"/>
      <family val="2"/>
    </font>
    <font>
      <sz val="11"/>
      <color rgb="FF000000"/>
      <name val="Calibri"/>
      <family val="2"/>
    </font>
    <font>
      <b/>
      <sz val="10"/>
      <color indexed="9"/>
      <name val="Tahoma"/>
      <family val="2"/>
      <scheme val="minor"/>
    </font>
    <font>
      <strike/>
      <sz val="10"/>
      <color theme="1"/>
      <name val="Tahoma"/>
      <family val="2"/>
      <scheme val="minor"/>
    </font>
    <font>
      <sz val="9"/>
      <color theme="1"/>
      <name val="Tahoma"/>
      <family val="2"/>
      <charset val="222"/>
      <scheme val="minor"/>
    </font>
    <font>
      <sz val="11"/>
      <color rgb="FF000000"/>
      <name val="Calibri"/>
      <family val="2"/>
    </font>
    <font>
      <b/>
      <sz val="10"/>
      <color rgb="FFFFFFFF"/>
      <name val="Tahoma"/>
      <family val="2"/>
    </font>
    <font>
      <sz val="10"/>
      <color rgb="FF000000"/>
      <name val="Calibri"/>
      <family val="2"/>
    </font>
    <font>
      <sz val="10"/>
      <name val="Calibri"/>
      <family val="2"/>
    </font>
    <font>
      <b/>
      <sz val="10"/>
      <color theme="1"/>
      <name val="Calibri"/>
      <family val="2"/>
    </font>
    <font>
      <sz val="10"/>
      <color theme="1"/>
      <name val="Calibri"/>
      <family val="2"/>
    </font>
    <font>
      <b/>
      <sz val="10"/>
      <name val="Calibri"/>
      <family val="2"/>
    </font>
    <font>
      <sz val="10"/>
      <color rgb="FFC00000"/>
      <name val="Tahoma"/>
      <family val="2"/>
    </font>
    <font>
      <sz val="10"/>
      <color rgb="FF008000"/>
      <name val="Calibri"/>
      <family val="2"/>
    </font>
    <font>
      <sz val="10"/>
      <color rgb="FF00B050"/>
      <name val="Tahoma"/>
      <family val="2"/>
    </font>
    <font>
      <b/>
      <sz val="10"/>
      <color rgb="FF002060"/>
      <name val="Calibri"/>
      <family val="2"/>
    </font>
    <font>
      <sz val="10"/>
      <color rgb="FFFF0000"/>
      <name val="Calibri"/>
      <family val="2"/>
    </font>
    <font>
      <sz val="10"/>
      <color rgb="FF008000"/>
      <name val="Tahoma"/>
      <family val="2"/>
    </font>
    <font>
      <b/>
      <sz val="10"/>
      <color rgb="FF002060"/>
      <name val="Tahoma"/>
      <family val="2"/>
    </font>
    <font>
      <b/>
      <sz val="10"/>
      <color rgb="FFFF0000"/>
      <name val="Calibri"/>
      <family val="2"/>
    </font>
    <font>
      <strike/>
      <sz val="10"/>
      <color rgb="FF000000"/>
      <name val="Tahoma"/>
      <family val="2"/>
    </font>
    <font>
      <sz val="9"/>
      <color theme="1"/>
      <name val="Tahoma"/>
      <family val="2"/>
      <scheme val="minor"/>
    </font>
    <font>
      <b/>
      <sz val="10"/>
      <color rgb="FFFF0000"/>
      <name val="Tahoma"/>
      <family val="2"/>
    </font>
    <font>
      <b/>
      <sz val="11"/>
      <color rgb="FFFF0000"/>
      <name val="Tahoma"/>
      <family val="2"/>
      <scheme val="minor"/>
    </font>
    <font>
      <b/>
      <strike/>
      <sz val="10"/>
      <color theme="1"/>
      <name val="Tahoma"/>
      <family val="2"/>
    </font>
    <font>
      <strike/>
      <sz val="11"/>
      <color theme="1"/>
      <name val="Tahoma"/>
      <family val="2"/>
      <charset val="222"/>
      <scheme val="minor"/>
    </font>
    <font>
      <strike/>
      <sz val="10"/>
      <color theme="1"/>
      <name val="Tahoma"/>
      <family val="2"/>
    </font>
    <font>
      <strike/>
      <sz val="10"/>
      <color rgb="FFFF0000"/>
      <name val="Tahoma"/>
      <family val="2"/>
    </font>
    <font>
      <strike/>
      <sz val="10"/>
      <name val="Tahoma"/>
      <family val="2"/>
    </font>
    <font>
      <strike/>
      <sz val="9"/>
      <color theme="1"/>
      <name val="Tahoma"/>
      <family val="2"/>
    </font>
    <font>
      <b/>
      <sz val="8"/>
      <color rgb="FFE36C09"/>
      <name val="Tahoma"/>
      <family val="2"/>
    </font>
    <font>
      <sz val="8"/>
      <color rgb="FF000000"/>
      <name val="Tahoma"/>
      <family val="2"/>
    </font>
    <font>
      <sz val="8"/>
      <color rgb="FF00B050"/>
      <name val="Tahoma"/>
      <family val="2"/>
    </font>
    <font>
      <b/>
      <sz val="9"/>
      <color rgb="FFFF0000"/>
      <name val="Tahoma"/>
      <family val="2"/>
    </font>
    <font>
      <sz val="9"/>
      <color rgb="FFFF0000"/>
      <name val="Tahoma"/>
      <family val="2"/>
    </font>
    <font>
      <sz val="9"/>
      <name val="Tahoma"/>
      <family val="2"/>
    </font>
    <font>
      <b/>
      <sz val="8"/>
      <color rgb="FFFF0000"/>
      <name val="Tahoma"/>
      <family val="2"/>
    </font>
    <font>
      <sz val="8"/>
      <color rgb="FFFF0000"/>
      <name val="Tahoma"/>
      <family val="2"/>
    </font>
    <font>
      <sz val="10"/>
      <color theme="0" tint="-0.34998626667073579"/>
      <name val="Tahoma"/>
      <family val="2"/>
      <scheme val="minor"/>
    </font>
    <font>
      <sz val="10"/>
      <name val="Tahoma"/>
      <family val="2"/>
      <scheme val="minor"/>
    </font>
    <font>
      <strike/>
      <sz val="11"/>
      <color theme="1"/>
      <name val="Tahoma"/>
      <family val="2"/>
      <scheme val="minor"/>
    </font>
    <font>
      <b/>
      <sz val="11"/>
      <color theme="1"/>
      <name val="Tahoma"/>
      <family val="2"/>
      <scheme val="minor"/>
    </font>
    <font>
      <sz val="8"/>
      <color theme="0" tint="-0.499984740745262"/>
      <name val="Tahoma"/>
      <family val="2"/>
    </font>
    <font>
      <sz val="8"/>
      <color theme="1"/>
      <name val="Tahoma"/>
      <family val="2"/>
      <scheme val="minor"/>
    </font>
    <font>
      <sz val="8"/>
      <color rgb="FFFF0000"/>
      <name val="Tahoma"/>
      <family val="2"/>
      <scheme val="minor"/>
    </font>
    <font>
      <sz val="8"/>
      <color rgb="FFFF0000"/>
      <name val="Tahoma"/>
      <family val="2"/>
      <charset val="222"/>
      <scheme val="minor"/>
    </font>
    <font>
      <b/>
      <sz val="10"/>
      <name val="Tahoma"/>
      <family val="2"/>
      <scheme val="minor"/>
    </font>
    <font>
      <u/>
      <sz val="10"/>
      <color theme="1"/>
      <name val="Tahoma"/>
      <family val="2"/>
    </font>
    <font>
      <sz val="10"/>
      <color rgb="FF0070C0"/>
      <name val="Tahoma"/>
      <family val="2"/>
    </font>
    <font>
      <sz val="10"/>
      <color theme="1"/>
      <name val="Symbol"/>
      <family val="1"/>
      <charset val="2"/>
    </font>
    <font>
      <sz val="10"/>
      <color indexed="8"/>
      <name val="Tahoma"/>
      <family val="2"/>
      <charset val="222"/>
    </font>
    <font>
      <sz val="10"/>
      <name val="Tahoma"/>
      <family val="2"/>
      <charset val="222"/>
    </font>
    <font>
      <sz val="10"/>
      <color indexed="10"/>
      <name val="Tahoma"/>
      <family val="2"/>
    </font>
    <font>
      <strike/>
      <sz val="8"/>
      <color theme="1"/>
      <name val="Tahoma"/>
      <family val="2"/>
    </font>
    <font>
      <strike/>
      <sz val="10"/>
      <color theme="0" tint="-0.34998626667073579"/>
      <name val="Tahoma"/>
      <family val="2"/>
      <scheme val="minor"/>
    </font>
    <font>
      <strike/>
      <sz val="10"/>
      <color rgb="FF00B050"/>
      <name val="Tahoma"/>
      <family val="2"/>
    </font>
    <font>
      <strike/>
      <sz val="10"/>
      <color rgb="FF008000"/>
      <name val="Tahoma"/>
      <family val="2"/>
    </font>
  </fonts>
  <fills count="34">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92D050"/>
        <bgColor indexed="64"/>
      </patternFill>
    </fill>
    <fill>
      <patternFill patternType="solid">
        <fgColor theme="0" tint="-4.9989318521683403E-2"/>
        <bgColor indexed="64"/>
      </patternFill>
    </fill>
    <fill>
      <patternFill patternType="solid">
        <fgColor indexed="17"/>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CCFF99"/>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rgb="FF99FFCC"/>
        <bgColor indexed="64"/>
      </patternFill>
    </fill>
    <fill>
      <patternFill patternType="solid">
        <fgColor theme="0"/>
        <bgColor indexed="64"/>
      </patternFill>
    </fill>
    <fill>
      <patternFill patternType="solid">
        <fgColor rgb="FF008000"/>
        <bgColor rgb="FF008000"/>
      </patternFill>
    </fill>
    <fill>
      <patternFill patternType="solid">
        <fgColor rgb="FFFFC000"/>
        <bgColor rgb="FFFFC000"/>
      </patternFill>
    </fill>
    <fill>
      <patternFill patternType="solid">
        <fgColor rgb="FFFBD4B4"/>
        <bgColor rgb="FFFBD4B4"/>
      </patternFill>
    </fill>
    <fill>
      <patternFill patternType="solid">
        <fgColor rgb="FFFDE9D9"/>
        <bgColor rgb="FFFDE9D9"/>
      </patternFill>
    </fill>
    <fill>
      <patternFill patternType="solid">
        <fgColor rgb="FFA5A5A5"/>
        <bgColor rgb="FFA5A5A5"/>
      </patternFill>
    </fill>
    <fill>
      <patternFill patternType="solid">
        <fgColor rgb="FFFFFF00"/>
        <bgColor rgb="FFFBD4B4"/>
      </patternFill>
    </fill>
    <fill>
      <patternFill patternType="solid">
        <fgColor theme="9" tint="0.79998168889431442"/>
        <bgColor rgb="FFFFC000"/>
      </patternFill>
    </fill>
    <fill>
      <patternFill patternType="solid">
        <fgColor theme="0" tint="-0.14999847407452621"/>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rgb="FFD6E3BC"/>
        <bgColor rgb="FFD6E3BC"/>
      </patternFill>
    </fill>
    <fill>
      <patternFill patternType="solid">
        <fgColor rgb="FFFFCCFF"/>
        <bgColor indexed="64"/>
      </patternFill>
    </fill>
    <fill>
      <patternFill patternType="solid">
        <fgColor theme="7" tint="0.59999389629810485"/>
        <bgColor rgb="FFFBD4B4"/>
      </patternFill>
    </fill>
    <fill>
      <patternFill patternType="solid">
        <fgColor theme="7" tint="0.59999389629810485"/>
        <bgColor indexed="64"/>
      </patternFill>
    </fill>
  </fills>
  <borders count="5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s>
  <cellStyleXfs count="23">
    <xf numFmtId="0" fontId="0" fillId="0" borderId="0"/>
    <xf numFmtId="0" fontId="3" fillId="0" borderId="0"/>
    <xf numFmtId="0" fontId="7" fillId="0" borderId="0"/>
    <xf numFmtId="0" fontId="3" fillId="0" borderId="0"/>
    <xf numFmtId="0" fontId="3" fillId="0" borderId="0"/>
    <xf numFmtId="0" fontId="3" fillId="0" borderId="0"/>
    <xf numFmtId="0" fontId="3" fillId="0" borderId="0"/>
    <xf numFmtId="0" fontId="19" fillId="0" borderId="0"/>
    <xf numFmtId="0" fontId="19" fillId="0" borderId="0"/>
    <xf numFmtId="0" fontId="37" fillId="0" borderId="0"/>
    <xf numFmtId="0" fontId="38" fillId="0" borderId="0"/>
    <xf numFmtId="0" fontId="42" fillId="0" borderId="0"/>
    <xf numFmtId="0" fontId="37" fillId="0" borderId="0"/>
    <xf numFmtId="0" fontId="37" fillId="0" borderId="0"/>
    <xf numFmtId="0" fontId="2" fillId="0" borderId="0"/>
    <xf numFmtId="0" fontId="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cellStyleXfs>
  <cellXfs count="571">
    <xf numFmtId="0" fontId="0" fillId="0" borderId="0" xfId="0"/>
    <xf numFmtId="0" fontId="4" fillId="2" borderId="0" xfId="1" applyFont="1" applyFill="1" applyProtection="1">
      <protection locked="0"/>
    </xf>
    <xf numFmtId="0" fontId="5" fillId="2" borderId="0" xfId="1" applyFont="1" applyFill="1" applyProtection="1">
      <protection locked="0"/>
    </xf>
    <xf numFmtId="0" fontId="6" fillId="2" borderId="0" xfId="1" applyFont="1" applyFill="1" applyProtection="1">
      <protection locked="0"/>
    </xf>
    <xf numFmtId="0" fontId="7" fillId="2" borderId="0" xfId="1" applyFont="1" applyFill="1" applyProtection="1">
      <protection locked="0"/>
    </xf>
    <xf numFmtId="0" fontId="4" fillId="2" borderId="0" xfId="1" applyFont="1" applyFill="1" applyAlignment="1" applyProtection="1">
      <protection locked="0"/>
    </xf>
    <xf numFmtId="0" fontId="8" fillId="0" borderId="0" xfId="1" applyFont="1" applyProtection="1">
      <protection locked="0"/>
    </xf>
    <xf numFmtId="0" fontId="9" fillId="0" borderId="0" xfId="1" applyFont="1" applyProtection="1">
      <protection locked="0"/>
    </xf>
    <xf numFmtId="0" fontId="7" fillId="0" borderId="0" xfId="1" applyFont="1" applyProtection="1">
      <protection locked="0"/>
    </xf>
    <xf numFmtId="0" fontId="11" fillId="0" borderId="0" xfId="2" applyFont="1" applyBorder="1" applyAlignment="1" applyProtection="1">
      <alignment horizontal="left" vertical="top"/>
    </xf>
    <xf numFmtId="0" fontId="7" fillId="0" borderId="0" xfId="1" applyFont="1" applyBorder="1" applyProtection="1">
      <protection locked="0"/>
    </xf>
    <xf numFmtId="0" fontId="8" fillId="0" borderId="4" xfId="1" applyFont="1" applyBorder="1" applyAlignment="1" applyProtection="1">
      <alignment vertical="center" wrapText="1"/>
      <protection locked="0"/>
    </xf>
    <xf numFmtId="0" fontId="8" fillId="0" borderId="13" xfId="1" applyFont="1" applyBorder="1" applyAlignment="1" applyProtection="1">
      <alignment vertical="center" wrapText="1"/>
      <protection locked="0"/>
    </xf>
    <xf numFmtId="0" fontId="8" fillId="0" borderId="4" xfId="1" applyFont="1" applyBorder="1" applyAlignment="1" applyProtection="1">
      <alignment horizontal="center" vertical="top" wrapText="1"/>
      <protection locked="0"/>
    </xf>
    <xf numFmtId="0" fontId="8" fillId="0" borderId="5" xfId="1" applyFont="1" applyBorder="1" applyAlignment="1" applyProtection="1">
      <alignment horizontal="center" vertical="top" wrapText="1"/>
      <protection locked="0"/>
    </xf>
    <xf numFmtId="0" fontId="7" fillId="0" borderId="0" xfId="1" applyFont="1" applyAlignment="1" applyProtection="1">
      <alignment horizontal="center"/>
      <protection locked="0"/>
    </xf>
    <xf numFmtId="0" fontId="9" fillId="0" borderId="4" xfId="1" applyFont="1" applyBorder="1" applyAlignment="1" applyProtection="1">
      <alignment vertical="center" wrapText="1"/>
      <protection locked="0"/>
    </xf>
    <xf numFmtId="49" fontId="9" fillId="0" borderId="14" xfId="1" quotePrefix="1" applyNumberFormat="1" applyFont="1" applyFill="1" applyBorder="1" applyAlignment="1" applyProtection="1">
      <alignment horizontal="center" vertical="center" wrapText="1"/>
      <protection locked="0"/>
    </xf>
    <xf numFmtId="187" fontId="9" fillId="0" borderId="5" xfId="1" quotePrefix="1" applyNumberFormat="1" applyFont="1" applyBorder="1" applyAlignment="1" applyProtection="1">
      <alignment horizontal="center" vertical="center" wrapText="1"/>
      <protection locked="0"/>
    </xf>
    <xf numFmtId="187" fontId="9" fillId="0" borderId="14" xfId="1" quotePrefix="1" applyNumberFormat="1" applyFont="1" applyBorder="1" applyAlignment="1" applyProtection="1">
      <alignment horizontal="center" vertical="center" wrapText="1"/>
      <protection locked="0"/>
    </xf>
    <xf numFmtId="49" fontId="9" fillId="0" borderId="14" xfId="1" applyNumberFormat="1" applyFont="1" applyFill="1" applyBorder="1" applyAlignment="1" applyProtection="1">
      <alignment horizontal="center" vertical="center" wrapText="1"/>
      <protection locked="0"/>
    </xf>
    <xf numFmtId="0" fontId="9" fillId="0" borderId="7" xfId="1" applyFont="1" applyBorder="1" applyAlignment="1" applyProtection="1">
      <alignment vertical="center" wrapText="1"/>
      <protection locked="0"/>
    </xf>
    <xf numFmtId="14" fontId="9" fillId="0" borderId="8" xfId="1" applyNumberFormat="1" applyFont="1" applyBorder="1" applyAlignment="1" applyProtection="1">
      <alignment horizontal="center" vertical="center" wrapText="1"/>
      <protection locked="0"/>
    </xf>
    <xf numFmtId="187" fontId="9" fillId="0" borderId="8" xfId="1" applyNumberFormat="1" applyFont="1" applyBorder="1" applyAlignment="1" applyProtection="1">
      <alignment horizontal="center" vertical="center" wrapText="1"/>
      <protection locked="0"/>
    </xf>
    <xf numFmtId="0" fontId="9" fillId="3" borderId="3" xfId="1" applyFont="1" applyFill="1" applyBorder="1" applyProtection="1">
      <protection locked="0"/>
    </xf>
    <xf numFmtId="0" fontId="8" fillId="0" borderId="6" xfId="1" applyFont="1" applyBorder="1" applyAlignment="1" applyProtection="1">
      <alignment horizontal="center" vertical="top" wrapText="1"/>
      <protection locked="0"/>
    </xf>
    <xf numFmtId="0" fontId="9" fillId="0" borderId="6" xfId="1" applyFont="1" applyBorder="1" applyAlignment="1" applyProtection="1">
      <alignment horizontal="center" vertical="center" wrapText="1"/>
      <protection locked="0"/>
    </xf>
    <xf numFmtId="0" fontId="9" fillId="0" borderId="13" xfId="1" applyFont="1" applyBorder="1" applyAlignment="1" applyProtection="1">
      <alignment vertical="center" wrapText="1"/>
      <protection locked="0"/>
    </xf>
    <xf numFmtId="0" fontId="9" fillId="0" borderId="18" xfId="1" applyFont="1" applyBorder="1" applyAlignment="1" applyProtection="1">
      <alignment horizontal="center" vertical="center" wrapText="1"/>
      <protection locked="0"/>
    </xf>
    <xf numFmtId="0" fontId="9" fillId="0" borderId="9" xfId="1" applyFont="1" applyBorder="1" applyAlignment="1" applyProtection="1">
      <alignment horizontal="center" vertical="center" wrapText="1"/>
      <protection locked="0"/>
    </xf>
    <xf numFmtId="0" fontId="9" fillId="0" borderId="0" xfId="1" applyFont="1" applyBorder="1" applyAlignment="1" applyProtection="1">
      <alignment vertical="center" wrapText="1"/>
      <protection locked="0"/>
    </xf>
    <xf numFmtId="0" fontId="9" fillId="0" borderId="0" xfId="1" applyFont="1" applyBorder="1" applyAlignment="1" applyProtection="1">
      <alignment horizontal="center" vertical="center" wrapText="1"/>
      <protection locked="0"/>
    </xf>
    <xf numFmtId="0" fontId="9" fillId="0" borderId="0" xfId="2" applyFont="1" applyProtection="1">
      <protection locked="0"/>
    </xf>
    <xf numFmtId="0" fontId="7" fillId="0" borderId="0" xfId="2" applyFont="1" applyProtection="1">
      <protection locked="0"/>
    </xf>
    <xf numFmtId="0" fontId="10" fillId="3" borderId="21" xfId="2" applyFont="1" applyFill="1" applyBorder="1" applyAlignment="1" applyProtection="1">
      <alignment horizontal="left" vertical="top"/>
    </xf>
    <xf numFmtId="0" fontId="10" fillId="3" borderId="22" xfId="2" applyFont="1" applyFill="1" applyBorder="1" applyAlignment="1" applyProtection="1">
      <alignment horizontal="left" vertical="top"/>
    </xf>
    <xf numFmtId="0" fontId="10" fillId="3" borderId="25" xfId="2" applyFont="1" applyFill="1" applyBorder="1" applyAlignment="1" applyProtection="1">
      <alignment horizontal="left" vertical="top"/>
    </xf>
    <xf numFmtId="0" fontId="10" fillId="3" borderId="26" xfId="2" applyFont="1" applyFill="1" applyBorder="1" applyAlignment="1" applyProtection="1">
      <alignment horizontal="left" vertical="top"/>
    </xf>
    <xf numFmtId="0" fontId="13" fillId="0" borderId="0" xfId="3" applyFont="1" applyFill="1" applyAlignment="1">
      <alignment wrapText="1"/>
    </xf>
    <xf numFmtId="0" fontId="13" fillId="0" borderId="0" xfId="4" applyFont="1" applyFill="1" applyAlignment="1">
      <alignment wrapText="1"/>
    </xf>
    <xf numFmtId="0" fontId="14" fillId="0" borderId="0" xfId="3" applyFont="1" applyFill="1" applyAlignment="1">
      <alignment horizontal="left" vertical="center"/>
    </xf>
    <xf numFmtId="0" fontId="13" fillId="0" borderId="0" xfId="3" applyFont="1" applyFill="1" applyBorder="1" applyAlignment="1">
      <alignment vertical="center" wrapText="1"/>
    </xf>
    <xf numFmtId="0" fontId="13" fillId="0" borderId="0" xfId="3" applyFont="1" applyFill="1" applyBorder="1" applyAlignment="1">
      <alignment horizontal="center" vertical="center" textRotation="90"/>
    </xf>
    <xf numFmtId="0" fontId="13" fillId="0" borderId="0" xfId="3" applyFont="1" applyFill="1" applyBorder="1" applyAlignment="1" applyProtection="1">
      <alignment horizontal="center" vertical="center"/>
    </xf>
    <xf numFmtId="0" fontId="13" fillId="0" borderId="0" xfId="3" applyFont="1" applyFill="1" applyBorder="1" applyAlignment="1" applyProtection="1">
      <alignment horizontal="center" wrapText="1"/>
    </xf>
    <xf numFmtId="0" fontId="12" fillId="0" borderId="0" xfId="3" applyFont="1" applyFill="1" applyBorder="1" applyAlignment="1" applyProtection="1">
      <alignment horizontal="center" wrapText="1"/>
    </xf>
    <xf numFmtId="0" fontId="16" fillId="9" borderId="31" xfId="4" applyFont="1" applyFill="1" applyBorder="1" applyAlignment="1" applyProtection="1">
      <alignment horizontal="center" textRotation="90" wrapText="1"/>
    </xf>
    <xf numFmtId="0" fontId="18" fillId="4" borderId="5" xfId="5" applyFont="1" applyFill="1" applyBorder="1" applyAlignment="1" applyProtection="1">
      <alignment horizontal="left" vertical="top"/>
    </xf>
    <xf numFmtId="0" fontId="18" fillId="4" borderId="5" xfId="5" applyFont="1" applyFill="1" applyBorder="1" applyAlignment="1" applyProtection="1">
      <alignment horizontal="center" vertical="top"/>
    </xf>
    <xf numFmtId="0" fontId="18" fillId="4" borderId="5" xfId="3" applyFont="1" applyFill="1" applyBorder="1" applyAlignment="1">
      <alignment horizontal="center" vertical="center" textRotation="90" wrapText="1"/>
    </xf>
    <xf numFmtId="0" fontId="18" fillId="4" borderId="5" xfId="5" applyFont="1" applyFill="1" applyBorder="1" applyAlignment="1" applyProtection="1">
      <alignment horizontal="center" vertical="center" textRotation="90" wrapText="1"/>
    </xf>
    <xf numFmtId="0" fontId="18" fillId="4" borderId="5" xfId="4" applyFont="1" applyFill="1" applyBorder="1" applyAlignment="1" applyProtection="1">
      <alignment horizontal="center" vertical="center" textRotation="90" wrapText="1"/>
    </xf>
    <xf numFmtId="0" fontId="12" fillId="10" borderId="14" xfId="5" applyFont="1" applyFill="1" applyBorder="1" applyAlignment="1" applyProtection="1">
      <alignment textRotation="90" wrapText="1"/>
    </xf>
    <xf numFmtId="0" fontId="12" fillId="11" borderId="14" xfId="5" applyFont="1" applyFill="1" applyBorder="1" applyAlignment="1" applyProtection="1">
      <alignment textRotation="90" wrapText="1"/>
    </xf>
    <xf numFmtId="0" fontId="20" fillId="0" borderId="5" xfId="0" applyFont="1" applyBorder="1" applyAlignment="1">
      <alignment horizontal="left" vertical="top" wrapText="1"/>
    </xf>
    <xf numFmtId="0" fontId="20" fillId="0" borderId="5" xfId="0" quotePrefix="1" applyFont="1" applyBorder="1" applyAlignment="1">
      <alignment horizontal="left" vertical="top" wrapText="1"/>
    </xf>
    <xf numFmtId="0" fontId="20" fillId="0" borderId="5" xfId="0" applyFont="1" applyFill="1" applyBorder="1" applyAlignment="1">
      <alignment horizontal="left" vertical="top" wrapText="1"/>
    </xf>
    <xf numFmtId="0" fontId="20" fillId="0" borderId="5" xfId="0" quotePrefix="1" applyFont="1" applyFill="1" applyBorder="1" applyAlignment="1">
      <alignment horizontal="left" vertical="top" wrapText="1"/>
    </xf>
    <xf numFmtId="0" fontId="13" fillId="0" borderId="5" xfId="0" applyFont="1" applyBorder="1" applyAlignment="1">
      <alignment horizontal="left" vertical="top" wrapText="1"/>
    </xf>
    <xf numFmtId="0" fontId="13" fillId="0" borderId="5" xfId="0" quotePrefix="1" applyFont="1" applyBorder="1" applyAlignment="1">
      <alignment horizontal="left" vertical="top" wrapText="1"/>
    </xf>
    <xf numFmtId="0" fontId="16" fillId="9" borderId="34" xfId="4" applyFont="1" applyFill="1" applyBorder="1" applyAlignment="1" applyProtection="1">
      <alignment horizontal="center" textRotation="90" wrapText="1"/>
    </xf>
    <xf numFmtId="0" fontId="13" fillId="0" borderId="5" xfId="0" applyFont="1" applyBorder="1" applyAlignment="1">
      <alignment horizontal="center" vertical="top"/>
    </xf>
    <xf numFmtId="0" fontId="21" fillId="0" borderId="5" xfId="0" applyFont="1" applyBorder="1" applyAlignment="1">
      <alignment horizontal="center" vertical="center"/>
    </xf>
    <xf numFmtId="0" fontId="20" fillId="0" borderId="0" xfId="0" applyFont="1"/>
    <xf numFmtId="0" fontId="0" fillId="0" borderId="5" xfId="0" applyBorder="1"/>
    <xf numFmtId="0" fontId="15" fillId="6" borderId="14" xfId="0" applyFont="1" applyFill="1" applyBorder="1" applyAlignment="1">
      <alignment vertical="center" wrapText="1" readingOrder="1"/>
    </xf>
    <xf numFmtId="0" fontId="25" fillId="6" borderId="14" xfId="0" applyFont="1" applyFill="1" applyBorder="1" applyAlignment="1">
      <alignment horizontal="center" vertical="top" wrapText="1" readingOrder="1"/>
    </xf>
    <xf numFmtId="0" fontId="24" fillId="0" borderId="0" xfId="0" applyFont="1" applyAlignment="1">
      <alignment horizontal="center" vertical="top"/>
    </xf>
    <xf numFmtId="0" fontId="24" fillId="0" borderId="0" xfId="0" applyFont="1" applyAlignment="1">
      <alignment vertical="top"/>
    </xf>
    <xf numFmtId="0" fontId="24" fillId="0" borderId="5" xfId="0" applyFont="1" applyBorder="1" applyAlignment="1">
      <alignment vertical="top"/>
    </xf>
    <xf numFmtId="0" fontId="24" fillId="0" borderId="5" xfId="0" applyFont="1" applyBorder="1" applyAlignment="1">
      <alignment vertical="top" wrapText="1"/>
    </xf>
    <xf numFmtId="0" fontId="24" fillId="15" borderId="5" xfId="0" quotePrefix="1" applyFont="1" applyFill="1" applyBorder="1" applyAlignment="1">
      <alignment vertical="top"/>
    </xf>
    <xf numFmtId="0" fontId="24" fillId="0" borderId="5" xfId="0" applyFont="1" applyFill="1" applyBorder="1" applyAlignment="1">
      <alignment vertical="top" wrapText="1"/>
    </xf>
    <xf numFmtId="0" fontId="24" fillId="0" borderId="0" xfId="0" applyFont="1" applyFill="1" applyAlignment="1">
      <alignment vertical="top"/>
    </xf>
    <xf numFmtId="0" fontId="26" fillId="16" borderId="11" xfId="0" applyFont="1" applyFill="1" applyBorder="1" applyAlignment="1">
      <alignment vertical="top"/>
    </xf>
    <xf numFmtId="0" fontId="25" fillId="6" borderId="17" xfId="0" applyFont="1" applyFill="1" applyBorder="1" applyAlignment="1">
      <alignment horizontal="center" vertical="top" wrapText="1" readingOrder="1"/>
    </xf>
    <xf numFmtId="0" fontId="24" fillId="0" borderId="0" xfId="0" applyFont="1" applyAlignment="1">
      <alignment horizontal="left" vertical="top"/>
    </xf>
    <xf numFmtId="0" fontId="29" fillId="6" borderId="14" xfId="0" applyFont="1" applyFill="1" applyBorder="1" applyAlignment="1">
      <alignment vertical="center" wrapText="1" readingOrder="1"/>
    </xf>
    <xf numFmtId="0" fontId="30" fillId="16" borderId="11" xfId="0" applyFont="1" applyFill="1" applyBorder="1" applyAlignment="1">
      <alignment vertical="top"/>
    </xf>
    <xf numFmtId="0" fontId="29" fillId="0" borderId="5" xfId="0" applyFont="1" applyFill="1" applyBorder="1" applyAlignment="1">
      <alignment horizontal="center" vertical="center" wrapText="1" readingOrder="1"/>
    </xf>
    <xf numFmtId="0" fontId="31" fillId="0" borderId="5" xfId="0" applyFont="1" applyFill="1" applyBorder="1" applyAlignment="1">
      <alignment wrapText="1"/>
    </xf>
    <xf numFmtId="0" fontId="32" fillId="0" borderId="5" xfId="0" applyFont="1" applyFill="1" applyBorder="1" applyAlignment="1">
      <alignment horizontal="center" vertical="center" wrapText="1"/>
    </xf>
    <xf numFmtId="14" fontId="31" fillId="0" borderId="5" xfId="0" applyNumberFormat="1" applyFont="1" applyFill="1" applyBorder="1" applyAlignment="1">
      <alignment horizontal="center" vertical="top" wrapText="1"/>
    </xf>
    <xf numFmtId="0" fontId="31" fillId="0" borderId="0" xfId="0" applyFont="1" applyAlignment="1">
      <alignment wrapText="1"/>
    </xf>
    <xf numFmtId="0" fontId="31" fillId="0" borderId="0" xfId="0" applyFont="1" applyFill="1" applyAlignment="1">
      <alignment vertical="top"/>
    </xf>
    <xf numFmtId="0" fontId="15" fillId="6" borderId="14" xfId="0" applyFont="1" applyFill="1" applyBorder="1" applyAlignment="1">
      <alignment horizontal="center" vertical="center" wrapText="1" readingOrder="1"/>
    </xf>
    <xf numFmtId="0" fontId="34" fillId="12" borderId="5" xfId="0" applyFont="1" applyFill="1" applyBorder="1" applyAlignment="1">
      <alignment horizontal="left" vertical="center"/>
    </xf>
    <xf numFmtId="0" fontId="5" fillId="12" borderId="5" xfId="0" applyFont="1" applyFill="1" applyBorder="1" applyAlignment="1">
      <alignment horizontal="left" vertical="top" wrapText="1"/>
    </xf>
    <xf numFmtId="0" fontId="35" fillId="12" borderId="5" xfId="0" applyFont="1" applyFill="1" applyBorder="1" applyAlignment="1">
      <alignment vertical="center" wrapText="1"/>
    </xf>
    <xf numFmtId="0" fontId="35" fillId="12" borderId="5" xfId="0" applyFont="1" applyFill="1" applyBorder="1" applyAlignment="1">
      <alignment vertical="top"/>
    </xf>
    <xf numFmtId="0" fontId="35" fillId="12" borderId="5" xfId="0" applyFont="1" applyFill="1" applyBorder="1" applyAlignment="1">
      <alignment vertical="center"/>
    </xf>
    <xf numFmtId="0" fontId="0" fillId="0" borderId="0" xfId="0" applyFill="1"/>
    <xf numFmtId="0" fontId="0" fillId="12" borderId="5" xfId="0" applyFill="1" applyBorder="1"/>
    <xf numFmtId="0" fontId="31" fillId="0" borderId="5" xfId="0" applyFont="1" applyBorder="1" applyAlignment="1">
      <alignment vertical="top" wrapText="1"/>
    </xf>
    <xf numFmtId="0" fontId="29" fillId="6" borderId="14" xfId="0" applyFont="1" applyFill="1" applyBorder="1" applyAlignment="1">
      <alignment horizontal="center" vertical="top" wrapText="1" readingOrder="1"/>
    </xf>
    <xf numFmtId="0" fontId="23" fillId="0" borderId="5" xfId="0" applyFont="1" applyBorder="1" applyAlignment="1">
      <alignment horizontal="left" vertical="top" wrapText="1"/>
    </xf>
    <xf numFmtId="0" fontId="31" fillId="0" borderId="5" xfId="0" applyFont="1" applyBorder="1" applyAlignment="1">
      <alignment vertical="top"/>
    </xf>
    <xf numFmtId="0" fontId="24" fillId="0" borderId="5" xfId="0" applyFont="1" applyFill="1" applyBorder="1" applyAlignment="1">
      <alignment vertical="top"/>
    </xf>
    <xf numFmtId="0" fontId="24" fillId="0" borderId="30" xfId="0" quotePrefix="1" applyFont="1" applyFill="1" applyBorder="1" applyAlignment="1">
      <alignment horizontal="left" vertical="top" wrapText="1"/>
    </xf>
    <xf numFmtId="0" fontId="5" fillId="0" borderId="5" xfId="0" quotePrefix="1" applyFont="1" applyBorder="1" applyAlignment="1">
      <alignment horizontal="left" vertical="top" wrapText="1"/>
    </xf>
    <xf numFmtId="0" fontId="24" fillId="0" borderId="0" xfId="0" applyFont="1" applyAlignment="1">
      <alignment vertical="top" wrapText="1"/>
    </xf>
    <xf numFmtId="0" fontId="24" fillId="0" borderId="5" xfId="0" quotePrefix="1" applyFont="1" applyFill="1" applyBorder="1" applyAlignment="1">
      <alignment horizontal="left" vertical="top" wrapText="1"/>
    </xf>
    <xf numFmtId="0" fontId="31" fillId="0" borderId="0" xfId="0" applyFont="1" applyAlignment="1">
      <alignment vertical="top"/>
    </xf>
    <xf numFmtId="0" fontId="24" fillId="0" borderId="14" xfId="0" applyFont="1" applyBorder="1" applyAlignment="1">
      <alignment vertical="top" wrapText="1"/>
    </xf>
    <xf numFmtId="0" fontId="24" fillId="0" borderId="0" xfId="0" applyFont="1" applyAlignment="1">
      <alignment horizontal="center" vertical="center"/>
    </xf>
    <xf numFmtId="0" fontId="39" fillId="6" borderId="14" xfId="0" applyFont="1" applyFill="1" applyBorder="1" applyAlignment="1">
      <alignment horizontal="center" vertical="top" wrapText="1" readingOrder="1"/>
    </xf>
    <xf numFmtId="0" fontId="39" fillId="6" borderId="17" xfId="0" applyFont="1" applyFill="1" applyBorder="1" applyAlignment="1">
      <alignment horizontal="center" vertical="top" wrapText="1" readingOrder="1"/>
    </xf>
    <xf numFmtId="0" fontId="34" fillId="16" borderId="10" xfId="0" applyFont="1" applyFill="1" applyBorder="1" applyAlignment="1">
      <alignment horizontal="left" vertical="top"/>
    </xf>
    <xf numFmtId="0" fontId="34" fillId="16" borderId="11" xfId="0" applyFont="1" applyFill="1" applyBorder="1" applyAlignment="1">
      <alignment horizontal="left" vertical="top"/>
    </xf>
    <xf numFmtId="0" fontId="28" fillId="0" borderId="5" xfId="0" applyNumberFormat="1" applyFont="1" applyFill="1" applyBorder="1" applyAlignment="1">
      <alignment vertical="top"/>
    </xf>
    <xf numFmtId="0" fontId="23" fillId="0" borderId="5" xfId="0" applyFont="1" applyFill="1" applyBorder="1" applyAlignment="1">
      <alignment horizontal="left" vertical="top" wrapText="1"/>
    </xf>
    <xf numFmtId="0" fontId="23" fillId="0" borderId="5" xfId="0" applyFont="1" applyBorder="1" applyAlignment="1">
      <alignment horizontal="left" vertical="top"/>
    </xf>
    <xf numFmtId="0" fontId="23" fillId="0" borderId="10" xfId="0" applyFont="1" applyBorder="1" applyAlignment="1">
      <alignment horizontal="left" vertical="top" wrapText="1"/>
    </xf>
    <xf numFmtId="0" fontId="34" fillId="16" borderId="5" xfId="0" applyFont="1" applyFill="1" applyBorder="1" applyAlignment="1">
      <alignment horizontal="left" vertical="top"/>
    </xf>
    <xf numFmtId="0" fontId="24" fillId="17" borderId="5" xfId="0" applyFont="1" applyFill="1" applyBorder="1" applyAlignment="1">
      <alignment vertical="top"/>
    </xf>
    <xf numFmtId="0" fontId="0" fillId="0" borderId="0" xfId="0"/>
    <xf numFmtId="0" fontId="0" fillId="0" borderId="5" xfId="0" applyBorder="1"/>
    <xf numFmtId="0" fontId="24" fillId="0" borderId="0" xfId="0" applyFont="1" applyFill="1" applyAlignment="1">
      <alignment horizontal="left" vertical="top"/>
    </xf>
    <xf numFmtId="0" fontId="31" fillId="0" borderId="5" xfId="0" applyFont="1" applyFill="1" applyBorder="1" applyAlignment="1">
      <alignment wrapText="1"/>
    </xf>
    <xf numFmtId="0" fontId="32" fillId="0" borderId="5" xfId="0" applyFont="1" applyFill="1" applyBorder="1" applyAlignment="1">
      <alignment horizontal="center" vertical="center" wrapText="1"/>
    </xf>
    <xf numFmtId="14" fontId="31" fillId="0" borderId="5" xfId="0" applyNumberFormat="1" applyFont="1" applyFill="1" applyBorder="1" applyAlignment="1">
      <alignment horizontal="center" vertical="top" wrapText="1"/>
    </xf>
    <xf numFmtId="0" fontId="33" fillId="0" borderId="37" xfId="0" applyFont="1" applyFill="1" applyBorder="1" applyAlignment="1">
      <alignment horizontal="left" vertical="top" wrapText="1"/>
    </xf>
    <xf numFmtId="0" fontId="0" fillId="16" borderId="5" xfId="0" applyFill="1" applyBorder="1"/>
    <xf numFmtId="0" fontId="35" fillId="0" borderId="14" xfId="0" applyFont="1" applyBorder="1" applyAlignment="1">
      <alignment horizontal="center" vertical="center"/>
    </xf>
    <xf numFmtId="0" fontId="35" fillId="0" borderId="5" xfId="0" applyFont="1" applyBorder="1" applyAlignment="1">
      <alignment horizontal="center"/>
    </xf>
    <xf numFmtId="0" fontId="35" fillId="0" borderId="5" xfId="0" applyFont="1" applyBorder="1" applyAlignment="1">
      <alignment horizontal="left"/>
    </xf>
    <xf numFmtId="0" fontId="22" fillId="16" borderId="5" xfId="0" applyFont="1" applyFill="1" applyBorder="1"/>
    <xf numFmtId="0" fontId="35" fillId="0" borderId="0" xfId="0" applyFont="1"/>
    <xf numFmtId="0" fontId="35" fillId="0" borderId="5" xfId="0" applyFont="1" applyBorder="1" applyAlignment="1">
      <alignment horizontal="center" vertical="center"/>
    </xf>
    <xf numFmtId="0" fontId="35" fillId="0" borderId="5" xfId="0" quotePrefix="1" applyFont="1" applyBorder="1"/>
    <xf numFmtId="0" fontId="35" fillId="0" borderId="14" xfId="0" applyFont="1" applyBorder="1" applyAlignment="1">
      <alignment horizontal="left" vertical="center"/>
    </xf>
    <xf numFmtId="0" fontId="35" fillId="0" borderId="5" xfId="0" applyFont="1" applyBorder="1"/>
    <xf numFmtId="0" fontId="35" fillId="0" borderId="0" xfId="0" applyFont="1" applyAlignment="1">
      <alignment horizontal="center"/>
    </xf>
    <xf numFmtId="0" fontId="35" fillId="0" borderId="5" xfId="0" applyFont="1" applyFill="1" applyBorder="1" applyAlignment="1">
      <alignment horizontal="center"/>
    </xf>
    <xf numFmtId="0" fontId="22" fillId="8" borderId="14" xfId="0" applyFont="1" applyFill="1" applyBorder="1" applyAlignment="1">
      <alignment horizontal="center" vertical="top" wrapText="1"/>
    </xf>
    <xf numFmtId="0" fontId="22" fillId="8" borderId="14" xfId="0" applyFont="1" applyFill="1" applyBorder="1" applyAlignment="1">
      <alignment horizontal="left" vertical="top" wrapText="1"/>
    </xf>
    <xf numFmtId="0" fontId="22" fillId="8" borderId="5" xfId="0" applyFont="1" applyFill="1" applyBorder="1" applyAlignment="1">
      <alignment horizontal="center" vertical="top" wrapText="1"/>
    </xf>
    <xf numFmtId="0" fontId="22" fillId="8" borderId="0" xfId="0" applyFont="1" applyFill="1" applyAlignment="1">
      <alignment horizontal="center" vertical="top" wrapText="1"/>
    </xf>
    <xf numFmtId="0" fontId="44" fillId="0" borderId="0" xfId="11" applyFont="1" applyAlignment="1"/>
    <xf numFmtId="0" fontId="47" fillId="24" borderId="44" xfId="11" applyFont="1" applyFill="1" applyBorder="1" applyAlignment="1"/>
    <xf numFmtId="0" fontId="47" fillId="24" borderId="40" xfId="11" applyFont="1" applyFill="1" applyBorder="1" applyAlignment="1"/>
    <xf numFmtId="0" fontId="47" fillId="8" borderId="0" xfId="11" applyFont="1" applyFill="1" applyAlignment="1"/>
    <xf numFmtId="0" fontId="45" fillId="20" borderId="44" xfId="11" applyFont="1" applyFill="1" applyBorder="1" applyAlignment="1"/>
    <xf numFmtId="0" fontId="45" fillId="20" borderId="40" xfId="11" applyFont="1" applyFill="1" applyBorder="1" applyAlignment="1"/>
    <xf numFmtId="0" fontId="33" fillId="0" borderId="45" xfId="11" applyFont="1" applyFill="1" applyBorder="1" applyAlignment="1">
      <alignment horizontal="center" vertical="top" wrapText="1"/>
    </xf>
    <xf numFmtId="0" fontId="33" fillId="0" borderId="41" xfId="11" applyFont="1" applyFill="1" applyBorder="1" applyAlignment="1">
      <alignment horizontal="left" vertical="top" wrapText="1"/>
    </xf>
    <xf numFmtId="0" fontId="33" fillId="0" borderId="46" xfId="11" quotePrefix="1" applyFont="1" applyFill="1" applyBorder="1" applyAlignment="1">
      <alignment horizontal="left" vertical="top" wrapText="1"/>
    </xf>
    <xf numFmtId="0" fontId="33" fillId="0" borderId="45" xfId="11" applyFont="1" applyFill="1" applyBorder="1" applyAlignment="1">
      <alignment horizontal="left" vertical="top" wrapText="1"/>
    </xf>
    <xf numFmtId="0" fontId="44" fillId="0" borderId="45" xfId="11" applyFont="1" applyFill="1" applyBorder="1" applyAlignment="1">
      <alignment vertical="top"/>
    </xf>
    <xf numFmtId="0" fontId="50" fillId="0" borderId="45" xfId="11" applyFont="1" applyFill="1" applyBorder="1" applyAlignment="1">
      <alignment horizontal="center" vertical="top"/>
    </xf>
    <xf numFmtId="14" fontId="44" fillId="0" borderId="45" xfId="11" applyNumberFormat="1" applyFont="1" applyFill="1" applyBorder="1" applyAlignment="1">
      <alignment horizontal="center" vertical="top"/>
    </xf>
    <xf numFmtId="0" fontId="45" fillId="0" borderId="37" xfId="11" applyFont="1" applyFill="1" applyBorder="1" applyAlignment="1">
      <alignment horizontal="center" vertical="top"/>
    </xf>
    <xf numFmtId="0" fontId="45" fillId="0" borderId="40" xfId="11" applyFont="1" applyFill="1" applyBorder="1" applyAlignment="1">
      <alignment horizontal="center" vertical="top"/>
    </xf>
    <xf numFmtId="0" fontId="44" fillId="0" borderId="0" xfId="11" applyFont="1" applyFill="1" applyAlignment="1"/>
    <xf numFmtId="0" fontId="33" fillId="0" borderId="47" xfId="11" quotePrefix="1" applyFont="1" applyFill="1" applyBorder="1" applyAlignment="1">
      <alignment horizontal="left" vertical="top" wrapText="1"/>
    </xf>
    <xf numFmtId="0" fontId="44" fillId="0" borderId="38" xfId="11" applyFont="1" applyFill="1" applyBorder="1" applyAlignment="1">
      <alignment vertical="top"/>
    </xf>
    <xf numFmtId="0" fontId="50" fillId="0" borderId="38" xfId="11" applyFont="1" applyFill="1" applyBorder="1" applyAlignment="1">
      <alignment horizontal="center" vertical="top"/>
    </xf>
    <xf numFmtId="14" fontId="44" fillId="0" borderId="38" xfId="11" applyNumberFormat="1" applyFont="1" applyFill="1" applyBorder="1" applyAlignment="1">
      <alignment horizontal="center" vertical="top"/>
    </xf>
    <xf numFmtId="0" fontId="45" fillId="0" borderId="48" xfId="11" applyFont="1" applyFill="1" applyBorder="1" applyAlignment="1">
      <alignment horizontal="center" vertical="top"/>
    </xf>
    <xf numFmtId="0" fontId="45" fillId="0" borderId="49" xfId="11" applyFont="1" applyFill="1" applyBorder="1" applyAlignment="1">
      <alignment horizontal="center" vertical="top"/>
    </xf>
    <xf numFmtId="0" fontId="45" fillId="19" borderId="44" xfId="11" applyFont="1" applyFill="1" applyBorder="1" applyAlignment="1"/>
    <xf numFmtId="0" fontId="44" fillId="0" borderId="41" xfId="11" applyFont="1" applyBorder="1" applyAlignment="1">
      <alignment vertical="top" wrapText="1"/>
    </xf>
    <xf numFmtId="0" fontId="33" fillId="0" borderId="46" xfId="11" quotePrefix="1" applyFont="1" applyBorder="1" applyAlignment="1">
      <alignment horizontal="left" vertical="top" wrapText="1"/>
    </xf>
    <xf numFmtId="0" fontId="44" fillId="0" borderId="46" xfId="11" quotePrefix="1" applyFont="1" applyBorder="1" applyAlignment="1">
      <alignment vertical="top" wrapText="1"/>
    </xf>
    <xf numFmtId="0" fontId="44" fillId="0" borderId="45" xfId="11" applyFont="1" applyBorder="1" applyAlignment="1">
      <alignment vertical="top" wrapText="1"/>
    </xf>
    <xf numFmtId="0" fontId="53" fillId="0" borderId="45" xfId="11" applyFont="1" applyBorder="1"/>
    <xf numFmtId="0" fontId="50" fillId="0" borderId="45" xfId="11" applyFont="1" applyBorder="1" applyAlignment="1">
      <alignment horizontal="center" vertical="top"/>
    </xf>
    <xf numFmtId="14" fontId="44" fillId="0" borderId="45" xfId="11" applyNumberFormat="1" applyFont="1" applyBorder="1" applyAlignment="1">
      <alignment horizontal="center" vertical="top"/>
    </xf>
    <xf numFmtId="0" fontId="44" fillId="0" borderId="45" xfId="11" applyFont="1" applyBorder="1" applyAlignment="1">
      <alignment horizontal="center" vertical="top"/>
    </xf>
    <xf numFmtId="0" fontId="44" fillId="0" borderId="37" xfId="11" applyFont="1" applyBorder="1" applyAlignment="1">
      <alignment horizontal="center" vertical="top"/>
    </xf>
    <xf numFmtId="0" fontId="44" fillId="0" borderId="40" xfId="11" applyFont="1" applyBorder="1" applyAlignment="1">
      <alignment horizontal="center" vertical="top"/>
    </xf>
    <xf numFmtId="0" fontId="44" fillId="0" borderId="45" xfId="11" applyFont="1" applyBorder="1"/>
    <xf numFmtId="0" fontId="54" fillId="0" borderId="40" xfId="11" applyFont="1" applyBorder="1" applyAlignment="1">
      <alignment horizontal="center" vertical="center"/>
    </xf>
    <xf numFmtId="0" fontId="33" fillId="0" borderId="37" xfId="11" applyFont="1" applyBorder="1" applyAlignment="1">
      <alignment horizontal="left" vertical="top" wrapText="1"/>
    </xf>
    <xf numFmtId="0" fontId="33" fillId="0" borderId="41" xfId="11" quotePrefix="1" applyFont="1" applyBorder="1" applyAlignment="1">
      <alignment horizontal="left" vertical="top" wrapText="1"/>
    </xf>
    <xf numFmtId="0" fontId="44" fillId="0" borderId="45" xfId="11" applyFont="1" applyFill="1" applyBorder="1" applyAlignment="1">
      <alignment vertical="top" wrapText="1"/>
    </xf>
    <xf numFmtId="0" fontId="44" fillId="0" borderId="45" xfId="11" applyFont="1" applyFill="1" applyBorder="1"/>
    <xf numFmtId="0" fontId="44" fillId="0" borderId="48" xfId="11" applyFont="1" applyFill="1" applyBorder="1" applyAlignment="1">
      <alignment horizontal="center" vertical="top"/>
    </xf>
    <xf numFmtId="0" fontId="44" fillId="0" borderId="49" xfId="11" applyFont="1" applyFill="1" applyBorder="1" applyAlignment="1">
      <alignment horizontal="center" vertical="top"/>
    </xf>
    <xf numFmtId="0" fontId="45" fillId="21" borderId="37" xfId="11" applyFont="1" applyFill="1" applyBorder="1" applyAlignment="1"/>
    <xf numFmtId="0" fontId="45" fillId="21" borderId="40" xfId="11" applyFont="1" applyFill="1" applyBorder="1" applyAlignment="1"/>
    <xf numFmtId="0" fontId="55" fillId="21" borderId="37" xfId="11" applyFont="1" applyFill="1" applyBorder="1" applyAlignment="1">
      <alignment horizontal="left"/>
    </xf>
    <xf numFmtId="0" fontId="36" fillId="21" borderId="45" xfId="11" applyFont="1" applyFill="1" applyBorder="1"/>
    <xf numFmtId="0" fontId="45" fillId="22" borderId="37" xfId="11" applyFont="1" applyFill="1" applyBorder="1" applyAlignment="1"/>
    <xf numFmtId="0" fontId="45" fillId="22" borderId="40" xfId="11" applyFont="1" applyFill="1" applyBorder="1" applyAlignment="1"/>
    <xf numFmtId="0" fontId="33" fillId="22" borderId="37" xfId="11" applyFont="1" applyFill="1" applyBorder="1" applyAlignment="1">
      <alignment horizontal="center" vertical="top" wrapText="1"/>
    </xf>
    <xf numFmtId="0" fontId="5" fillId="22" borderId="40" xfId="11" applyFont="1" applyFill="1" applyBorder="1" applyAlignment="1">
      <alignment vertical="top" wrapText="1"/>
    </xf>
    <xf numFmtId="0" fontId="33" fillId="22" borderId="40" xfId="11" applyFont="1" applyFill="1" applyBorder="1" applyAlignment="1">
      <alignment horizontal="left" vertical="top" wrapText="1"/>
    </xf>
    <xf numFmtId="0" fontId="33" fillId="22" borderId="45" xfId="11" applyFont="1" applyFill="1" applyBorder="1"/>
    <xf numFmtId="0" fontId="33" fillId="22" borderId="46" xfId="11" applyFont="1" applyFill="1" applyBorder="1"/>
    <xf numFmtId="0" fontId="33" fillId="22" borderId="40" xfId="11" applyFont="1" applyFill="1" applyBorder="1" applyAlignment="1">
      <alignment vertical="top" wrapText="1"/>
    </xf>
    <xf numFmtId="0" fontId="24" fillId="0" borderId="40" xfId="11" applyFont="1" applyFill="1" applyBorder="1" applyAlignment="1">
      <alignment vertical="top" wrapText="1"/>
    </xf>
    <xf numFmtId="0" fontId="47" fillId="0" borderId="40" xfId="11" quotePrefix="1" applyFont="1" applyFill="1" applyBorder="1" applyAlignment="1">
      <alignment vertical="top"/>
    </xf>
    <xf numFmtId="0" fontId="24" fillId="0" borderId="40" xfId="11" applyFont="1" applyFill="1" applyBorder="1" applyAlignment="1">
      <alignment horizontal="left" vertical="top" wrapText="1"/>
    </xf>
    <xf numFmtId="0" fontId="24" fillId="0" borderId="46" xfId="11" applyFont="1" applyFill="1" applyBorder="1" applyAlignment="1">
      <alignment horizontal="center" vertical="top" wrapText="1"/>
    </xf>
    <xf numFmtId="0" fontId="24" fillId="0" borderId="45" xfId="11" applyFont="1" applyFill="1" applyBorder="1" applyAlignment="1">
      <alignment horizontal="center" vertical="center"/>
    </xf>
    <xf numFmtId="188" fontId="24" fillId="0" borderId="43" xfId="11" applyNumberFormat="1" applyFont="1" applyFill="1" applyBorder="1" applyAlignment="1">
      <alignment horizontal="center" vertical="center"/>
    </xf>
    <xf numFmtId="0" fontId="24" fillId="0" borderId="43" xfId="11" applyFont="1" applyFill="1" applyBorder="1" applyAlignment="1">
      <alignment horizontal="center" vertical="center"/>
    </xf>
    <xf numFmtId="0" fontId="47" fillId="0" borderId="0" xfId="11" applyFont="1" applyFill="1" applyAlignment="1"/>
    <xf numFmtId="0" fontId="36" fillId="21" borderId="45" xfId="11" applyFont="1" applyFill="1" applyBorder="1" applyAlignment="1">
      <alignment vertical="center"/>
    </xf>
    <xf numFmtId="0" fontId="33" fillId="0" borderId="43" xfId="11" applyFont="1" applyBorder="1" applyAlignment="1">
      <alignment horizontal="center" vertical="center"/>
    </xf>
    <xf numFmtId="0" fontId="5" fillId="0" borderId="40" xfId="11" applyFont="1" applyFill="1" applyBorder="1" applyAlignment="1">
      <alignment vertical="top" wrapText="1"/>
    </xf>
    <xf numFmtId="0" fontId="47" fillId="0" borderId="40" xfId="11" quotePrefix="1" applyFont="1" applyFill="1" applyBorder="1" applyAlignment="1">
      <alignment vertical="top" wrapText="1"/>
    </xf>
    <xf numFmtId="0" fontId="33" fillId="0" borderId="45" xfId="11" applyFont="1" applyFill="1" applyBorder="1"/>
    <xf numFmtId="0" fontId="54" fillId="0" borderId="45" xfId="11" applyFont="1" applyFill="1" applyBorder="1" applyAlignment="1">
      <alignment horizontal="center" vertical="center"/>
    </xf>
    <xf numFmtId="188" fontId="33" fillId="0" borderId="43" xfId="11" applyNumberFormat="1" applyFont="1" applyFill="1" applyBorder="1" applyAlignment="1">
      <alignment horizontal="center" vertical="center"/>
    </xf>
    <xf numFmtId="0" fontId="57" fillId="0" borderId="43" xfId="11" applyFont="1" applyFill="1" applyBorder="1" applyAlignment="1">
      <alignment horizontal="center" vertical="center"/>
    </xf>
    <xf numFmtId="0" fontId="45" fillId="0" borderId="37" xfId="11" applyFont="1" applyFill="1" applyBorder="1" applyAlignment="1">
      <alignment vertical="center"/>
    </xf>
    <xf numFmtId="0" fontId="45" fillId="0" borderId="40" xfId="11" applyFont="1" applyFill="1" applyBorder="1" applyAlignment="1">
      <alignment vertical="center"/>
    </xf>
    <xf numFmtId="0" fontId="33" fillId="0" borderId="40" xfId="11" applyFont="1" applyFill="1" applyBorder="1" applyAlignment="1">
      <alignment vertical="top" wrapText="1"/>
    </xf>
    <xf numFmtId="0" fontId="33" fillId="0" borderId="40" xfId="11" applyFont="1" applyFill="1" applyBorder="1" applyAlignment="1">
      <alignment horizontal="left" vertical="top" wrapText="1"/>
    </xf>
    <xf numFmtId="0" fontId="33" fillId="0" borderId="46" xfId="11" applyFont="1" applyFill="1" applyBorder="1" applyAlignment="1">
      <alignment horizontal="center" vertical="top" wrapText="1"/>
    </xf>
    <xf numFmtId="0" fontId="33" fillId="0" borderId="43" xfId="11" applyFont="1" applyFill="1" applyBorder="1" applyAlignment="1">
      <alignment horizontal="center" vertical="center"/>
    </xf>
    <xf numFmtId="0" fontId="45" fillId="0" borderId="40" xfId="11" applyFont="1" applyFill="1" applyBorder="1" applyAlignment="1"/>
    <xf numFmtId="0" fontId="33" fillId="0" borderId="40" xfId="11" applyFont="1" applyBorder="1" applyAlignment="1">
      <alignment horizontal="center" vertical="center"/>
    </xf>
    <xf numFmtId="0" fontId="45" fillId="0" borderId="40" xfId="11" applyFont="1" applyFill="1" applyBorder="1" applyAlignment="1">
      <alignment vertical="top"/>
    </xf>
    <xf numFmtId="0" fontId="54" fillId="0" borderId="40" xfId="11" applyFont="1" applyFill="1" applyBorder="1" applyAlignment="1">
      <alignment horizontal="center" vertical="center"/>
    </xf>
    <xf numFmtId="188" fontId="33" fillId="0" borderId="45" xfId="11" applyNumberFormat="1" applyFont="1" applyFill="1" applyBorder="1" applyAlignment="1">
      <alignment horizontal="center" vertical="center"/>
    </xf>
    <xf numFmtId="0" fontId="33" fillId="0" borderId="40" xfId="11" applyFont="1" applyBorder="1" applyAlignment="1">
      <alignment horizontal="left" vertical="top" wrapText="1"/>
    </xf>
    <xf numFmtId="0" fontId="44" fillId="0" borderId="40" xfId="11" applyFont="1" applyBorder="1" applyAlignment="1">
      <alignment horizontal="left" vertical="top" wrapText="1"/>
    </xf>
    <xf numFmtId="0" fontId="45" fillId="0" borderId="40" xfId="11" applyFont="1" applyBorder="1" applyAlignment="1">
      <alignment vertical="top"/>
    </xf>
    <xf numFmtId="188" fontId="33" fillId="0" borderId="45" xfId="11" applyNumberFormat="1" applyFont="1" applyBorder="1" applyAlignment="1">
      <alignment horizontal="center" vertical="center"/>
    </xf>
    <xf numFmtId="0" fontId="45" fillId="0" borderId="40" xfId="11" applyFont="1" applyBorder="1" applyAlignment="1">
      <alignment vertical="center"/>
    </xf>
    <xf numFmtId="0" fontId="45" fillId="19" borderId="40" xfId="11" applyFont="1" applyFill="1" applyBorder="1" applyAlignment="1"/>
    <xf numFmtId="0" fontId="44" fillId="0" borderId="0" xfId="11" applyFont="1"/>
    <xf numFmtId="0" fontId="45" fillId="0" borderId="0" xfId="11" applyFont="1" applyAlignment="1"/>
    <xf numFmtId="0" fontId="35" fillId="0" borderId="5" xfId="0" applyFont="1" applyBorder="1" applyAlignment="1">
      <alignment horizontal="center" vertical="center"/>
    </xf>
    <xf numFmtId="0" fontId="35" fillId="25" borderId="5" xfId="0" applyFont="1" applyFill="1" applyBorder="1" applyAlignment="1">
      <alignment horizontal="center"/>
    </xf>
    <xf numFmtId="0" fontId="35" fillId="25" borderId="5" xfId="0" applyFont="1" applyFill="1" applyBorder="1" applyAlignment="1">
      <alignment horizontal="left" vertical="center"/>
    </xf>
    <xf numFmtId="0" fontId="35" fillId="25" borderId="5" xfId="0" applyFont="1" applyFill="1" applyBorder="1"/>
    <xf numFmtId="0" fontId="35" fillId="25" borderId="5" xfId="0" applyFont="1" applyFill="1" applyBorder="1" applyAlignment="1">
      <alignment horizontal="center" vertical="center"/>
    </xf>
    <xf numFmtId="0" fontId="35" fillId="25" borderId="0" xfId="0" applyFont="1" applyFill="1"/>
    <xf numFmtId="0" fontId="43" fillId="18" borderId="5" xfId="9" applyFont="1" applyFill="1" applyBorder="1" applyAlignment="1">
      <alignment horizontal="center" vertical="center" wrapText="1" readingOrder="1"/>
    </xf>
    <xf numFmtId="0" fontId="43" fillId="18" borderId="5" xfId="9" applyFont="1" applyFill="1" applyBorder="1" applyAlignment="1">
      <alignment horizontal="center" vertical="center" wrapText="1"/>
    </xf>
    <xf numFmtId="0" fontId="58" fillId="0" borderId="0" xfId="0" applyFont="1"/>
    <xf numFmtId="0" fontId="26" fillId="16" borderId="5" xfId="0" applyFont="1" applyFill="1" applyBorder="1" applyAlignment="1">
      <alignment horizontal="left" vertical="center"/>
    </xf>
    <xf numFmtId="0" fontId="24" fillId="0" borderId="0" xfId="0" applyFont="1"/>
    <xf numFmtId="0" fontId="26" fillId="15" borderId="5" xfId="7" applyFont="1" applyFill="1" applyBorder="1" applyAlignment="1">
      <alignment vertical="top" wrapText="1"/>
    </xf>
    <xf numFmtId="0" fontId="24" fillId="15" borderId="5" xfId="0" applyFont="1" applyFill="1" applyBorder="1"/>
    <xf numFmtId="0" fontId="24" fillId="0" borderId="0" xfId="0" applyFont="1" applyFill="1"/>
    <xf numFmtId="0" fontId="24" fillId="0" borderId="5" xfId="7" applyFont="1" applyFill="1" applyBorder="1" applyAlignment="1">
      <alignment vertical="top"/>
    </xf>
    <xf numFmtId="0" fontId="24" fillId="0" borderId="5" xfId="7" applyFont="1" applyFill="1" applyBorder="1" applyAlignment="1">
      <alignment vertical="top" wrapText="1"/>
    </xf>
    <xf numFmtId="0" fontId="33" fillId="0" borderId="5" xfId="12" applyFont="1" applyFill="1" applyBorder="1" applyAlignment="1">
      <alignment horizontal="left" vertical="top" wrapText="1"/>
    </xf>
    <xf numFmtId="0" fontId="24" fillId="0" borderId="5" xfId="0" applyFont="1" applyFill="1" applyBorder="1"/>
    <xf numFmtId="0" fontId="24" fillId="0" borderId="5" xfId="0" applyFont="1" applyBorder="1"/>
    <xf numFmtId="0" fontId="26" fillId="26" borderId="5" xfId="7" applyFont="1" applyFill="1" applyBorder="1" applyAlignment="1">
      <alignment vertical="top" wrapText="1"/>
    </xf>
    <xf numFmtId="0" fontId="26" fillId="26" borderId="5" xfId="7" applyFont="1" applyFill="1" applyBorder="1" applyAlignment="1">
      <alignment horizontal="left" vertical="top" wrapText="1"/>
    </xf>
    <xf numFmtId="0" fontId="26" fillId="15" borderId="5" xfId="0" applyFont="1" applyFill="1" applyBorder="1"/>
    <xf numFmtId="0" fontId="24" fillId="27" borderId="5" xfId="0" applyFont="1" applyFill="1" applyBorder="1" applyAlignment="1">
      <alignment vertical="top"/>
    </xf>
    <xf numFmtId="0" fontId="24" fillId="27" borderId="5" xfId="0" applyFont="1" applyFill="1" applyBorder="1" applyAlignment="1">
      <alignment vertical="top" wrapText="1"/>
    </xf>
    <xf numFmtId="0" fontId="24" fillId="27" borderId="5" xfId="7" applyFont="1" applyFill="1" applyBorder="1" applyAlignment="1">
      <alignment vertical="top" wrapText="1"/>
    </xf>
    <xf numFmtId="0" fontId="24" fillId="27" borderId="5" xfId="0" applyFont="1" applyFill="1" applyBorder="1"/>
    <xf numFmtId="0" fontId="0" fillId="27" borderId="0" xfId="0" applyFill="1"/>
    <xf numFmtId="0" fontId="36" fillId="27" borderId="5" xfId="0" applyFont="1" applyFill="1" applyBorder="1" applyAlignment="1">
      <alignment vertical="top" wrapText="1"/>
    </xf>
    <xf numFmtId="0" fontId="61" fillId="28" borderId="5" xfId="7" applyFont="1" applyFill="1" applyBorder="1" applyAlignment="1">
      <alignment horizontal="left" vertical="top" wrapText="1"/>
    </xf>
    <xf numFmtId="0" fontId="63" fillId="28" borderId="5" xfId="0" applyFont="1" applyFill="1" applyBorder="1" applyAlignment="1">
      <alignment vertical="top"/>
    </xf>
    <xf numFmtId="0" fontId="63" fillId="28" borderId="5" xfId="0" applyFont="1" applyFill="1" applyBorder="1" applyAlignment="1">
      <alignment vertical="top" wrapText="1"/>
    </xf>
    <xf numFmtId="0" fontId="63" fillId="28" borderId="5" xfId="7" applyFont="1" applyFill="1" applyBorder="1" applyAlignment="1">
      <alignment vertical="top" wrapText="1"/>
    </xf>
    <xf numFmtId="0" fontId="63" fillId="28" borderId="5" xfId="0" applyFont="1" applyFill="1" applyBorder="1"/>
    <xf numFmtId="0" fontId="62" fillId="0" borderId="0" xfId="0" applyFont="1" applyFill="1"/>
    <xf numFmtId="0" fontId="36" fillId="0" borderId="5" xfId="0" applyFont="1" applyFill="1" applyBorder="1" applyAlignment="1">
      <alignment vertical="top" wrapText="1"/>
    </xf>
    <xf numFmtId="0" fontId="26" fillId="29" borderId="5" xfId="0" applyFont="1" applyFill="1" applyBorder="1"/>
    <xf numFmtId="0" fontId="0" fillId="29" borderId="5" xfId="0" applyFill="1" applyBorder="1"/>
    <xf numFmtId="0" fontId="23" fillId="0" borderId="10" xfId="0" applyFont="1" applyFill="1" applyBorder="1" applyAlignment="1">
      <alignment horizontal="left" vertical="top" wrapText="1"/>
    </xf>
    <xf numFmtId="0" fontId="23" fillId="0" borderId="5" xfId="0" applyFont="1" applyFill="1" applyBorder="1" applyAlignment="1">
      <alignment horizontal="left" vertical="top"/>
    </xf>
    <xf numFmtId="0" fontId="0" fillId="0" borderId="5" xfId="0" applyFill="1" applyBorder="1"/>
    <xf numFmtId="0" fontId="67" fillId="30" borderId="5" xfId="0" applyFont="1" applyFill="1" applyBorder="1" applyAlignment="1">
      <alignment horizontal="left" vertical="top"/>
    </xf>
    <xf numFmtId="0" fontId="68" fillId="30" borderId="5" xfId="0" applyFont="1" applyFill="1" applyBorder="1" applyAlignment="1">
      <alignment horizontal="left" vertical="top" wrapText="1"/>
    </xf>
    <xf numFmtId="0" fontId="68" fillId="30" borderId="5" xfId="0" applyFont="1" applyFill="1" applyBorder="1" applyAlignment="1">
      <alignment vertical="top" wrapText="1"/>
    </xf>
    <xf numFmtId="0" fontId="68" fillId="30" borderId="5" xfId="0" applyFont="1" applyFill="1" applyBorder="1" applyAlignment="1">
      <alignment wrapText="1"/>
    </xf>
    <xf numFmtId="0" fontId="69" fillId="30" borderId="5" xfId="0" applyFont="1" applyFill="1" applyBorder="1" applyAlignment="1">
      <alignment horizontal="center" vertical="center" wrapText="1"/>
    </xf>
    <xf numFmtId="0" fontId="0" fillId="0" borderId="0" xfId="0" applyFont="1" applyAlignment="1"/>
    <xf numFmtId="0" fontId="0" fillId="0" borderId="0" xfId="0" applyFont="1" applyFill="1" applyAlignment="1"/>
    <xf numFmtId="0" fontId="13" fillId="0" borderId="5" xfId="0" applyFont="1" applyFill="1" applyBorder="1" applyAlignment="1">
      <alignment horizontal="center" vertical="top" wrapText="1"/>
    </xf>
    <xf numFmtId="0" fontId="13" fillId="0" borderId="5" xfId="0" applyFont="1" applyFill="1" applyBorder="1" applyAlignment="1">
      <alignment horizontal="left" vertical="top" wrapText="1"/>
    </xf>
    <xf numFmtId="0" fontId="67" fillId="30" borderId="5" xfId="0" applyFont="1" applyFill="1" applyBorder="1" applyAlignment="1">
      <alignment horizontal="left" vertical="top" wrapText="1"/>
    </xf>
    <xf numFmtId="0" fontId="68" fillId="0" borderId="5" xfId="0" quotePrefix="1" applyFont="1" applyFill="1" applyBorder="1" applyAlignment="1">
      <alignment horizontal="left" vertical="top" wrapText="1"/>
    </xf>
    <xf numFmtId="0" fontId="68" fillId="0" borderId="5" xfId="0" applyFont="1" applyFill="1" applyBorder="1" applyAlignment="1">
      <alignment horizontal="left" vertical="top" wrapText="1"/>
    </xf>
    <xf numFmtId="0" fontId="0" fillId="0" borderId="0" xfId="0"/>
    <xf numFmtId="0" fontId="0" fillId="0" borderId="5" xfId="0" applyBorder="1"/>
    <xf numFmtId="0" fontId="25" fillId="6" borderId="14" xfId="0" applyFont="1" applyFill="1" applyBorder="1" applyAlignment="1">
      <alignment horizontal="center" vertical="top" wrapText="1" readingOrder="1"/>
    </xf>
    <xf numFmtId="0" fontId="24" fillId="0" borderId="0" xfId="0" applyFont="1" applyAlignment="1">
      <alignment horizontal="center" vertical="top"/>
    </xf>
    <xf numFmtId="0" fontId="24" fillId="0" borderId="0" xfId="0" applyFont="1" applyAlignment="1">
      <alignment vertical="top"/>
    </xf>
    <xf numFmtId="0" fontId="24" fillId="0" borderId="5" xfId="0" applyFont="1" applyFill="1" applyBorder="1" applyAlignment="1">
      <alignment vertical="top" wrapText="1"/>
    </xf>
    <xf numFmtId="0" fontId="25" fillId="6" borderId="17" xfId="0" applyFont="1" applyFill="1" applyBorder="1" applyAlignment="1">
      <alignment horizontal="center" vertical="top" wrapText="1" readingOrder="1"/>
    </xf>
    <xf numFmtId="0" fontId="24" fillId="0" borderId="0" xfId="0" applyFont="1" applyAlignment="1">
      <alignment horizontal="left" vertical="top"/>
    </xf>
    <xf numFmtId="0" fontId="24" fillId="0" borderId="5" xfId="0" applyFont="1" applyBorder="1" applyAlignment="1">
      <alignment horizontal="left" vertical="top" wrapText="1"/>
    </xf>
    <xf numFmtId="0" fontId="24" fillId="0" borderId="0" xfId="0" applyFont="1" applyFill="1" applyAlignment="1">
      <alignment horizontal="left" vertical="top"/>
    </xf>
    <xf numFmtId="0" fontId="41" fillId="0" borderId="0" xfId="0" applyFont="1"/>
    <xf numFmtId="0" fontId="28" fillId="0" borderId="0" xfId="0" applyFont="1" applyAlignment="1">
      <alignment vertical="top"/>
    </xf>
    <xf numFmtId="0" fontId="30" fillId="16" borderId="11" xfId="0" applyFont="1" applyFill="1" applyBorder="1" applyAlignment="1">
      <alignment vertical="top"/>
    </xf>
    <xf numFmtId="0" fontId="31" fillId="0" borderId="0" xfId="0" applyFont="1" applyAlignment="1">
      <alignment wrapText="1"/>
    </xf>
    <xf numFmtId="0" fontId="31" fillId="0" borderId="0" xfId="0" applyFont="1" applyFill="1" applyAlignment="1">
      <alignment vertical="top"/>
    </xf>
    <xf numFmtId="0" fontId="29" fillId="6" borderId="14" xfId="0" applyFont="1" applyFill="1" applyBorder="1" applyAlignment="1">
      <alignment horizontal="center" vertical="center" wrapText="1" readingOrder="1"/>
    </xf>
    <xf numFmtId="0" fontId="24" fillId="0" borderId="5" xfId="0" applyFont="1" applyBorder="1" applyAlignment="1">
      <alignment horizontal="center" vertical="top"/>
    </xf>
    <xf numFmtId="0" fontId="25" fillId="6" borderId="5" xfId="0" applyFont="1" applyFill="1" applyBorder="1" applyAlignment="1">
      <alignment horizontal="center" vertical="top" wrapText="1" readingOrder="1"/>
    </xf>
    <xf numFmtId="0" fontId="31" fillId="0" borderId="0" xfId="0" applyFont="1" applyFill="1" applyBorder="1" applyAlignment="1">
      <alignment wrapText="1"/>
    </xf>
    <xf numFmtId="0" fontId="31" fillId="0" borderId="0" xfId="0" applyFont="1" applyFill="1" applyBorder="1" applyAlignment="1">
      <alignment vertical="top"/>
    </xf>
    <xf numFmtId="0" fontId="24" fillId="0" borderId="0" xfId="0" applyFont="1" applyBorder="1" applyAlignment="1">
      <alignment horizontal="left" vertical="top"/>
    </xf>
    <xf numFmtId="0" fontId="31" fillId="0" borderId="5" xfId="0" applyFont="1" applyBorder="1" applyAlignment="1">
      <alignment vertical="top" wrapText="1"/>
    </xf>
    <xf numFmtId="0" fontId="33" fillId="0" borderId="37" xfId="0" applyFont="1" applyFill="1" applyBorder="1" applyAlignment="1">
      <alignment horizontal="left" vertical="top" wrapText="1"/>
    </xf>
    <xf numFmtId="0" fontId="25" fillId="6" borderId="5" xfId="0" applyFont="1" applyFill="1" applyBorder="1" applyAlignment="1">
      <alignment horizontal="center" vertical="center" wrapText="1" readingOrder="1"/>
    </xf>
    <xf numFmtId="0" fontId="26" fillId="15" borderId="5" xfId="0" applyFont="1" applyFill="1" applyBorder="1" applyAlignment="1">
      <alignment vertical="top"/>
    </xf>
    <xf numFmtId="0" fontId="29" fillId="0" borderId="5" xfId="0" applyFont="1" applyFill="1" applyBorder="1" applyAlignment="1">
      <alignment horizontal="center" vertical="center" wrapText="1" readingOrder="1"/>
    </xf>
    <xf numFmtId="0" fontId="31" fillId="0" borderId="5" xfId="0" applyFont="1" applyFill="1" applyBorder="1" applyAlignment="1">
      <alignment wrapText="1"/>
    </xf>
    <xf numFmtId="0" fontId="32" fillId="0" borderId="5" xfId="0" applyFont="1" applyFill="1" applyBorder="1" applyAlignment="1">
      <alignment horizontal="center" vertical="center" wrapText="1"/>
    </xf>
    <xf numFmtId="14" fontId="31" fillId="0" borderId="5" xfId="0" applyNumberFormat="1" applyFont="1" applyFill="1" applyBorder="1" applyAlignment="1">
      <alignment horizontal="center" vertical="top" wrapText="1"/>
    </xf>
    <xf numFmtId="0" fontId="31" fillId="0" borderId="5" xfId="0" applyFont="1" applyFill="1" applyBorder="1" applyAlignment="1">
      <alignment vertical="top"/>
    </xf>
    <xf numFmtId="0" fontId="31" fillId="0" borderId="5" xfId="0" applyFont="1" applyBorder="1" applyAlignment="1">
      <alignment wrapText="1"/>
    </xf>
    <xf numFmtId="0" fontId="27" fillId="16" borderId="5" xfId="0" applyFont="1" applyFill="1" applyBorder="1" applyAlignment="1">
      <alignment vertical="top" readingOrder="1"/>
    </xf>
    <xf numFmtId="0" fontId="25" fillId="16" borderId="5" xfId="0" applyFont="1" applyFill="1" applyBorder="1" applyAlignment="1">
      <alignment horizontal="left" vertical="top" wrapText="1" readingOrder="1"/>
    </xf>
    <xf numFmtId="0" fontId="24" fillId="0" borderId="5" xfId="0" applyFont="1" applyFill="1" applyBorder="1" applyAlignment="1">
      <alignment horizontal="left" vertical="top"/>
    </xf>
    <xf numFmtId="0" fontId="24" fillId="0" borderId="5" xfId="0" applyFont="1" applyFill="1" applyBorder="1" applyAlignment="1">
      <alignment horizontal="left" vertical="top" wrapText="1"/>
    </xf>
    <xf numFmtId="0" fontId="26" fillId="0" borderId="5" xfId="0" applyFont="1" applyFill="1" applyBorder="1" applyAlignment="1">
      <alignment vertical="top"/>
    </xf>
    <xf numFmtId="0" fontId="24" fillId="0" borderId="5" xfId="0" applyFont="1" applyBorder="1" applyAlignment="1">
      <alignment horizontal="left" vertical="top"/>
    </xf>
    <xf numFmtId="0" fontId="29" fillId="15" borderId="5" xfId="0" applyFont="1" applyFill="1" applyBorder="1" applyAlignment="1">
      <alignment horizontal="center" vertical="center" wrapText="1" readingOrder="1"/>
    </xf>
    <xf numFmtId="0" fontId="31" fillId="15" borderId="5" xfId="0" applyFont="1" applyFill="1" applyBorder="1" applyAlignment="1">
      <alignment vertical="top"/>
    </xf>
    <xf numFmtId="0" fontId="31" fillId="15" borderId="5" xfId="0" applyFont="1" applyFill="1" applyBorder="1" applyAlignment="1">
      <alignment wrapText="1"/>
    </xf>
    <xf numFmtId="0" fontId="32" fillId="15" borderId="5" xfId="0" applyFont="1" applyFill="1" applyBorder="1" applyAlignment="1">
      <alignment horizontal="center" vertical="center" wrapText="1"/>
    </xf>
    <xf numFmtId="14" fontId="31" fillId="15" borderId="5" xfId="0" applyNumberFormat="1" applyFont="1" applyFill="1" applyBorder="1" applyAlignment="1">
      <alignment horizontal="center" vertical="top" wrapText="1"/>
    </xf>
    <xf numFmtId="0" fontId="24" fillId="15" borderId="5" xfId="0" applyFont="1" applyFill="1" applyBorder="1" applyAlignment="1">
      <alignment horizontal="left" vertical="top"/>
    </xf>
    <xf numFmtId="0" fontId="24" fillId="17" borderId="5" xfId="0" applyFont="1" applyFill="1" applyBorder="1" applyAlignment="1">
      <alignment horizontal="left" vertical="top" wrapText="1"/>
    </xf>
    <xf numFmtId="0" fontId="28" fillId="0" borderId="5" xfId="0" applyFont="1" applyFill="1" applyBorder="1" applyAlignment="1">
      <alignment vertical="top" wrapText="1"/>
    </xf>
    <xf numFmtId="0" fontId="30" fillId="16" borderId="5" xfId="0" applyFont="1" applyFill="1" applyBorder="1" applyAlignment="1">
      <alignment vertical="top"/>
    </xf>
    <xf numFmtId="0" fontId="26" fillId="16" borderId="10" xfId="0" applyFont="1" applyFill="1" applyBorder="1" applyAlignment="1">
      <alignment vertical="top"/>
    </xf>
    <xf numFmtId="0" fontId="26" fillId="16" borderId="11" xfId="0" applyFont="1" applyFill="1" applyBorder="1" applyAlignment="1">
      <alignment vertical="top"/>
    </xf>
    <xf numFmtId="0" fontId="24" fillId="0" borderId="5" xfId="0" quotePrefix="1" applyFont="1" applyFill="1" applyBorder="1" applyAlignment="1">
      <alignment horizontal="left" vertical="top" wrapText="1"/>
    </xf>
    <xf numFmtId="0" fontId="24" fillId="17" borderId="5" xfId="0" applyFont="1" applyFill="1" applyBorder="1" applyAlignment="1">
      <alignment vertical="top"/>
    </xf>
    <xf numFmtId="0" fontId="29" fillId="6" borderId="27" xfId="0" applyFont="1" applyFill="1" applyBorder="1" applyAlignment="1">
      <alignment vertical="center" wrapText="1" readingOrder="1"/>
    </xf>
    <xf numFmtId="0" fontId="29" fillId="6" borderId="5" xfId="0" applyFont="1" applyFill="1" applyBorder="1" applyAlignment="1">
      <alignment horizontal="center" vertical="center" wrapText="1" readingOrder="1"/>
    </xf>
    <xf numFmtId="0" fontId="66" fillId="0" borderId="5" xfId="0" applyFont="1" applyFill="1" applyBorder="1" applyAlignment="1">
      <alignment wrapText="1"/>
    </xf>
    <xf numFmtId="0" fontId="68" fillId="0" borderId="5" xfId="0" applyFont="1" applyFill="1" applyBorder="1" applyAlignment="1">
      <alignment horizontal="center" vertical="top" wrapText="1"/>
    </xf>
    <xf numFmtId="0" fontId="28" fillId="0" borderId="5" xfId="0" quotePrefix="1" applyFont="1" applyFill="1" applyBorder="1" applyAlignment="1">
      <alignment vertical="top" wrapText="1"/>
    </xf>
    <xf numFmtId="0" fontId="63" fillId="0" borderId="5" xfId="0" applyFont="1" applyBorder="1" applyAlignment="1">
      <alignment horizontal="center" vertical="top"/>
    </xf>
    <xf numFmtId="0" fontId="63" fillId="0" borderId="5" xfId="0" applyFont="1" applyBorder="1" applyAlignment="1">
      <alignment horizontal="left" vertical="top" wrapText="1"/>
    </xf>
    <xf numFmtId="0" fontId="36" fillId="0" borderId="5" xfId="0" applyFont="1" applyBorder="1" applyAlignment="1">
      <alignment horizontal="left" vertical="top"/>
    </xf>
    <xf numFmtId="0" fontId="77" fillId="0" borderId="5" xfId="0" applyFont="1" applyBorder="1"/>
    <xf numFmtId="0" fontId="64" fillId="0" borderId="5" xfId="0" applyFont="1" applyBorder="1" applyAlignment="1">
      <alignment horizontal="left" vertical="top"/>
    </xf>
    <xf numFmtId="0" fontId="63" fillId="0" borderId="0" xfId="0" applyFont="1" applyBorder="1" applyAlignment="1">
      <alignment horizontal="left" vertical="top"/>
    </xf>
    <xf numFmtId="0" fontId="25" fillId="6" borderId="14" xfId="0" applyFont="1" applyFill="1" applyBorder="1" applyAlignment="1">
      <alignment vertical="top" wrapText="1" readingOrder="1"/>
    </xf>
    <xf numFmtId="0" fontId="29" fillId="6" borderId="14" xfId="0" applyFont="1" applyFill="1" applyBorder="1" applyAlignment="1">
      <alignment vertical="center" wrapText="1" readingOrder="1"/>
    </xf>
    <xf numFmtId="0" fontId="15" fillId="6" borderId="14" xfId="0" applyFont="1" applyFill="1" applyBorder="1" applyAlignment="1">
      <alignment horizontal="center" vertical="center" wrapText="1" readingOrder="1"/>
    </xf>
    <xf numFmtId="0" fontId="31" fillId="0" borderId="5" xfId="0" applyFont="1" applyBorder="1" applyAlignment="1">
      <alignment vertical="top" wrapText="1"/>
    </xf>
    <xf numFmtId="0" fontId="29" fillId="6" borderId="14" xfId="0" applyFont="1" applyFill="1" applyBorder="1" applyAlignment="1">
      <alignment horizontal="center" vertical="top" wrapText="1" readingOrder="1"/>
    </xf>
    <xf numFmtId="0" fontId="25" fillId="16" borderId="28" xfId="0" applyFont="1" applyFill="1" applyBorder="1" applyAlignment="1">
      <alignment horizontal="left" vertical="top" wrapText="1" readingOrder="1"/>
    </xf>
    <xf numFmtId="0" fontId="25" fillId="16" borderId="29" xfId="0" applyFont="1" applyFill="1" applyBorder="1" applyAlignment="1">
      <alignment horizontal="left" vertical="top" wrapText="1" readingOrder="1"/>
    </xf>
    <xf numFmtId="0" fontId="23" fillId="17" borderId="5" xfId="0" applyFont="1" applyFill="1" applyBorder="1" applyAlignment="1">
      <alignment horizontal="left" vertical="top" wrapText="1"/>
    </xf>
    <xf numFmtId="0" fontId="35" fillId="0" borderId="5" xfId="0" applyFont="1" applyBorder="1" applyAlignment="1">
      <alignment horizontal="left" vertical="top" wrapText="1"/>
    </xf>
    <xf numFmtId="0" fontId="35" fillId="0" borderId="5" xfId="0" applyFont="1" applyBorder="1" applyAlignment="1">
      <alignment horizontal="left" vertical="top"/>
    </xf>
    <xf numFmtId="0" fontId="0" fillId="0" borderId="0" xfId="0" applyAlignment="1">
      <alignment horizontal="left" vertical="top"/>
    </xf>
    <xf numFmtId="0" fontId="23" fillId="0" borderId="5" xfId="0" applyFont="1" applyBorder="1" applyAlignment="1">
      <alignment horizontal="left" vertical="top" wrapText="1"/>
    </xf>
    <xf numFmtId="0" fontId="31" fillId="17" borderId="5" xfId="0" applyFont="1" applyFill="1" applyBorder="1" applyAlignment="1">
      <alignment vertical="top"/>
    </xf>
    <xf numFmtId="0" fontId="0" fillId="16" borderId="5" xfId="0" applyFill="1" applyBorder="1" applyAlignment="1">
      <alignment horizontal="left" vertical="top"/>
    </xf>
    <xf numFmtId="0" fontId="0" fillId="0" borderId="5" xfId="0" applyFont="1" applyFill="1" applyBorder="1"/>
    <xf numFmtId="0" fontId="0" fillId="0" borderId="0" xfId="0" applyFont="1" applyFill="1"/>
    <xf numFmtId="0" fontId="0" fillId="0" borderId="0" xfId="0" applyAlignment="1">
      <alignment horizontal="center" vertical="center"/>
    </xf>
    <xf numFmtId="0" fontId="25" fillId="6" borderId="14" xfId="0" applyFont="1" applyFill="1" applyBorder="1" applyAlignment="1">
      <alignment horizontal="left" vertical="top" wrapText="1" readingOrder="1"/>
    </xf>
    <xf numFmtId="0" fontId="26" fillId="16" borderId="10" xfId="0" applyFont="1" applyFill="1" applyBorder="1" applyAlignment="1">
      <alignment horizontal="left" vertical="top"/>
    </xf>
    <xf numFmtId="0" fontId="26" fillId="15" borderId="5" xfId="0" applyFont="1" applyFill="1" applyBorder="1" applyAlignment="1">
      <alignment horizontal="left" vertical="top"/>
    </xf>
    <xf numFmtId="0" fontId="0" fillId="0" borderId="0" xfId="0"/>
    <xf numFmtId="0" fontId="20" fillId="0" borderId="5" xfId="0" quotePrefix="1" applyFont="1" applyBorder="1" applyAlignment="1">
      <alignment horizontal="left" vertical="top" wrapText="1"/>
    </xf>
    <xf numFmtId="0" fontId="20" fillId="0" borderId="5" xfId="0" quotePrefix="1" applyFont="1" applyFill="1" applyBorder="1" applyAlignment="1">
      <alignment horizontal="left" vertical="top" wrapText="1"/>
    </xf>
    <xf numFmtId="0" fontId="0" fillId="0" borderId="5" xfId="0" applyBorder="1"/>
    <xf numFmtId="0" fontId="24" fillId="0" borderId="0" xfId="0" applyFont="1" applyAlignment="1">
      <alignment horizontal="left" vertical="top"/>
    </xf>
    <xf numFmtId="0" fontId="20" fillId="0" borderId="34" xfId="0" quotePrefix="1" applyFont="1" applyFill="1" applyBorder="1" applyAlignment="1">
      <alignment horizontal="left" vertical="top" wrapText="1"/>
    </xf>
    <xf numFmtId="0" fontId="20" fillId="0" borderId="34" xfId="0" quotePrefix="1" applyFont="1" applyBorder="1" applyAlignment="1">
      <alignment horizontal="left" vertical="top" wrapText="1"/>
    </xf>
    <xf numFmtId="0" fontId="20" fillId="0" borderId="10" xfId="0" quotePrefix="1" applyFont="1" applyBorder="1" applyAlignment="1">
      <alignment horizontal="left" vertical="top" wrapText="1"/>
    </xf>
    <xf numFmtId="0" fontId="20" fillId="0" borderId="10" xfId="0" quotePrefix="1" applyFont="1" applyFill="1" applyBorder="1" applyAlignment="1">
      <alignment horizontal="left" vertical="top" wrapText="1"/>
    </xf>
    <xf numFmtId="0" fontId="20" fillId="0" borderId="5" xfId="0" quotePrefix="1" applyFont="1" applyBorder="1" applyAlignment="1">
      <alignment vertical="top" wrapText="1"/>
    </xf>
    <xf numFmtId="0" fontId="20" fillId="0" borderId="5" xfId="0" quotePrefix="1" applyFont="1" applyFill="1" applyBorder="1" applyAlignment="1">
      <alignment vertical="top" wrapText="1"/>
    </xf>
    <xf numFmtId="0" fontId="80" fillId="0" borderId="5" xfId="0" quotePrefix="1" applyFont="1" applyFill="1" applyBorder="1" applyAlignment="1">
      <alignment horizontal="left" vertical="top" wrapText="1"/>
    </xf>
    <xf numFmtId="0" fontId="24" fillId="0" borderId="5" xfId="0" applyFont="1" applyBorder="1" applyAlignment="1">
      <alignment horizontal="left" vertical="top" wrapText="1"/>
    </xf>
    <xf numFmtId="0" fontId="24" fillId="0" borderId="5" xfId="0" applyFont="1" applyBorder="1" applyAlignment="1">
      <alignment horizontal="center" vertical="top"/>
    </xf>
    <xf numFmtId="0" fontId="24" fillId="0" borderId="5" xfId="0" applyFont="1" applyFill="1" applyBorder="1" applyAlignment="1">
      <alignment horizontal="left" vertical="top"/>
    </xf>
    <xf numFmtId="0" fontId="24" fillId="0" borderId="5" xfId="0" applyFont="1" applyFill="1" applyBorder="1" applyAlignment="1">
      <alignment horizontal="left" vertical="top" wrapText="1"/>
    </xf>
    <xf numFmtId="0" fontId="24" fillId="0" borderId="5" xfId="0" applyFont="1" applyFill="1" applyBorder="1" applyAlignment="1">
      <alignment horizontal="center" vertical="top"/>
    </xf>
    <xf numFmtId="0" fontId="78" fillId="15" borderId="10" xfId="0" applyFont="1" applyFill="1" applyBorder="1" applyAlignment="1"/>
    <xf numFmtId="0" fontId="78" fillId="15" borderId="11" xfId="0" applyFont="1" applyFill="1" applyBorder="1" applyAlignment="1"/>
    <xf numFmtId="0" fontId="78" fillId="15" borderId="17" xfId="0" applyFont="1" applyFill="1" applyBorder="1" applyAlignment="1"/>
    <xf numFmtId="0" fontId="0" fillId="0" borderId="5" xfId="0" applyFill="1" applyBorder="1"/>
    <xf numFmtId="0" fontId="0" fillId="0" borderId="0" xfId="0" applyFill="1"/>
    <xf numFmtId="0" fontId="78" fillId="0" borderId="5" xfId="0" applyFont="1" applyFill="1" applyBorder="1" applyAlignment="1">
      <alignment horizontal="left"/>
    </xf>
    <xf numFmtId="0" fontId="78" fillId="0" borderId="0" xfId="0" applyFont="1" applyFill="1" applyBorder="1" applyAlignment="1">
      <alignment horizontal="left"/>
    </xf>
    <xf numFmtId="0" fontId="78" fillId="0" borderId="10" xfId="0" applyFont="1" applyFill="1" applyBorder="1" applyAlignment="1">
      <alignment horizontal="left"/>
    </xf>
    <xf numFmtId="0" fontId="80" fillId="0" borderId="5" xfId="0" applyFont="1" applyFill="1" applyBorder="1" applyAlignment="1">
      <alignment horizontal="left"/>
    </xf>
    <xf numFmtId="0" fontId="80" fillId="0" borderId="5" xfId="0" applyFont="1" applyFill="1" applyBorder="1" applyAlignment="1">
      <alignment horizontal="left" wrapText="1"/>
    </xf>
    <xf numFmtId="0" fontId="82" fillId="0" borderId="5" xfId="0" applyFont="1" applyFill="1" applyBorder="1" applyAlignment="1">
      <alignment horizontal="center" vertical="center"/>
    </xf>
    <xf numFmtId="0" fontId="81" fillId="0" borderId="5" xfId="0" applyFont="1" applyFill="1" applyBorder="1" applyAlignment="1">
      <alignment horizontal="left" wrapText="1"/>
    </xf>
    <xf numFmtId="0" fontId="82" fillId="0" borderId="5" xfId="0" applyFont="1" applyFill="1" applyBorder="1" applyAlignment="1">
      <alignment horizontal="center" vertical="center" wrapText="1"/>
    </xf>
    <xf numFmtId="0" fontId="0" fillId="0" borderId="5" xfId="0" applyFill="1" applyBorder="1" applyAlignment="1">
      <alignment wrapText="1"/>
    </xf>
    <xf numFmtId="0" fontId="24" fillId="7" borderId="5" xfId="0" applyFont="1" applyFill="1" applyBorder="1" applyAlignment="1">
      <alignment vertical="top"/>
    </xf>
    <xf numFmtId="0" fontId="24" fillId="7" borderId="5" xfId="0" applyFont="1" applyFill="1" applyBorder="1" applyAlignment="1">
      <alignment vertical="top" wrapText="1"/>
    </xf>
    <xf numFmtId="0" fontId="24" fillId="7" borderId="5" xfId="7" applyFont="1" applyFill="1" applyBorder="1" applyAlignment="1">
      <alignment vertical="top" wrapText="1"/>
    </xf>
    <xf numFmtId="0" fontId="24" fillId="7" borderId="5" xfId="0" applyFont="1" applyFill="1" applyBorder="1"/>
    <xf numFmtId="0" fontId="0" fillId="7" borderId="0" xfId="0" applyFill="1"/>
    <xf numFmtId="0" fontId="24" fillId="31" borderId="5" xfId="0" applyFont="1" applyFill="1" applyBorder="1" applyAlignment="1">
      <alignment vertical="top"/>
    </xf>
    <xf numFmtId="0" fontId="24" fillId="31" borderId="5" xfId="0" applyFont="1" applyFill="1" applyBorder="1" applyAlignment="1">
      <alignment vertical="top" wrapText="1"/>
    </xf>
    <xf numFmtId="0" fontId="24" fillId="31" borderId="5" xfId="7" applyFont="1" applyFill="1" applyBorder="1" applyAlignment="1">
      <alignment vertical="top" wrapText="1"/>
    </xf>
    <xf numFmtId="0" fontId="24" fillId="31" borderId="5" xfId="0" applyFont="1" applyFill="1" applyBorder="1"/>
    <xf numFmtId="0" fontId="0" fillId="31" borderId="0" xfId="0" applyFill="1"/>
    <xf numFmtId="0" fontId="83" fillId="32" borderId="51" xfId="9" applyFont="1" applyFill="1" applyBorder="1" applyAlignment="1">
      <alignment vertical="top"/>
    </xf>
    <xf numFmtId="0" fontId="76" fillId="33" borderId="50" xfId="9" applyFont="1" applyFill="1" applyBorder="1" applyAlignment="1"/>
    <xf numFmtId="0" fontId="76" fillId="33" borderId="32" xfId="9" applyFont="1" applyFill="1" applyBorder="1" applyAlignment="1"/>
    <xf numFmtId="0" fontId="76" fillId="32" borderId="29" xfId="9" applyFont="1" applyFill="1" applyBorder="1" applyAlignment="1"/>
    <xf numFmtId="0" fontId="76" fillId="32" borderId="0" xfId="9" applyFont="1" applyFill="1" applyBorder="1" applyAlignment="1"/>
    <xf numFmtId="0" fontId="23" fillId="33" borderId="0" xfId="0" applyFont="1" applyFill="1"/>
    <xf numFmtId="0" fontId="24" fillId="8" borderId="5" xfId="0" applyFont="1" applyFill="1" applyBorder="1" applyAlignment="1">
      <alignment horizontal="center" vertical="top"/>
    </xf>
    <xf numFmtId="0" fontId="20" fillId="8" borderId="5" xfId="0" quotePrefix="1" applyFont="1" applyFill="1" applyBorder="1" applyAlignment="1">
      <alignment horizontal="left" vertical="top" wrapText="1"/>
    </xf>
    <xf numFmtId="0" fontId="76" fillId="0" borderId="0" xfId="9" applyFont="1" applyFill="1" applyBorder="1" applyAlignment="1">
      <alignment horizontal="center" vertical="top"/>
    </xf>
    <xf numFmtId="0" fontId="23" fillId="0" borderId="0" xfId="0" applyFont="1"/>
    <xf numFmtId="0" fontId="27" fillId="33" borderId="10" xfId="0" applyFont="1" applyFill="1" applyBorder="1" applyAlignment="1">
      <alignment vertical="top" wrapText="1"/>
    </xf>
    <xf numFmtId="0" fontId="27" fillId="33" borderId="11" xfId="0" applyFont="1" applyFill="1" applyBorder="1" applyAlignment="1">
      <alignment vertical="top" wrapText="1"/>
    </xf>
    <xf numFmtId="0" fontId="27" fillId="33" borderId="36" xfId="0" applyFont="1" applyFill="1" applyBorder="1" applyAlignment="1">
      <alignment vertical="top" wrapText="1"/>
    </xf>
    <xf numFmtId="0" fontId="76" fillId="33" borderId="0" xfId="0" applyFont="1" applyFill="1" applyBorder="1" applyAlignment="1">
      <alignment vertical="top" wrapText="1"/>
    </xf>
    <xf numFmtId="0" fontId="23" fillId="33" borderId="0" xfId="0" applyFont="1" applyFill="1" applyAlignment="1">
      <alignment vertical="top" wrapText="1"/>
    </xf>
    <xf numFmtId="0" fontId="20" fillId="8" borderId="0" xfId="0" quotePrefix="1" applyFont="1" applyFill="1" applyBorder="1" applyAlignment="1">
      <alignment horizontal="left" vertical="top" wrapText="1"/>
    </xf>
    <xf numFmtId="0" fontId="23" fillId="0" borderId="0" xfId="0" applyFont="1" applyFill="1" applyAlignment="1">
      <alignment vertical="top" wrapText="1"/>
    </xf>
    <xf numFmtId="0" fontId="26" fillId="33" borderId="10" xfId="0" applyFont="1" applyFill="1" applyBorder="1" applyAlignment="1">
      <alignment vertical="top" wrapText="1"/>
    </xf>
    <xf numFmtId="0" fontId="26" fillId="33" borderId="11" xfId="0" applyFont="1" applyFill="1" applyBorder="1" applyAlignment="1">
      <alignment vertical="top" wrapText="1"/>
    </xf>
    <xf numFmtId="0" fontId="26" fillId="33" borderId="33" xfId="0" applyFont="1" applyFill="1" applyBorder="1" applyAlignment="1">
      <alignment vertical="top" wrapText="1"/>
    </xf>
    <xf numFmtId="0" fontId="0" fillId="33" borderId="0" xfId="0" applyFill="1" applyBorder="1" applyAlignment="1">
      <alignment vertical="top" wrapText="1"/>
    </xf>
    <xf numFmtId="0" fontId="0" fillId="33" borderId="0" xfId="0" applyFill="1" applyAlignment="1">
      <alignment vertical="top" wrapText="1"/>
    </xf>
    <xf numFmtId="0" fontId="0" fillId="0" borderId="0" xfId="0" applyFill="1" applyAlignment="1">
      <alignment vertical="top" wrapText="1"/>
    </xf>
    <xf numFmtId="0" fontId="26" fillId="33" borderId="17" xfId="0" applyFont="1" applyFill="1" applyBorder="1" applyAlignment="1">
      <alignment vertical="top" wrapText="1"/>
    </xf>
    <xf numFmtId="0" fontId="1" fillId="0" borderId="0" xfId="0" applyFont="1" applyFill="1" applyAlignment="1">
      <alignment vertical="top" wrapText="1"/>
    </xf>
    <xf numFmtId="0" fontId="24" fillId="8" borderId="5" xfId="0" applyFont="1" applyFill="1" applyBorder="1" applyAlignment="1">
      <alignment horizontal="left" vertical="top" wrapText="1"/>
    </xf>
    <xf numFmtId="0" fontId="24" fillId="8" borderId="5" xfId="0" quotePrefix="1" applyFont="1" applyFill="1" applyBorder="1" applyAlignment="1">
      <alignment vertical="top" wrapText="1"/>
    </xf>
    <xf numFmtId="0" fontId="24" fillId="8" borderId="5" xfId="0" applyFont="1" applyFill="1" applyBorder="1" applyAlignment="1">
      <alignment vertical="top" wrapText="1"/>
    </xf>
    <xf numFmtId="0" fontId="20" fillId="31" borderId="34" xfId="0" quotePrefix="1" applyFont="1" applyFill="1" applyBorder="1" applyAlignment="1">
      <alignment horizontal="left" vertical="top" wrapText="1"/>
    </xf>
    <xf numFmtId="0" fontId="81" fillId="0" borderId="5" xfId="0" applyFont="1" applyFill="1" applyBorder="1" applyAlignment="1">
      <alignment horizontal="center" vertical="center" wrapText="1"/>
    </xf>
    <xf numFmtId="0" fontId="1" fillId="0" borderId="0" xfId="0" applyFont="1" applyFill="1"/>
    <xf numFmtId="0" fontId="57" fillId="0" borderId="41" xfId="11" applyFont="1" applyFill="1" applyBorder="1" applyAlignment="1">
      <alignment horizontal="center" vertical="top" wrapText="1"/>
    </xf>
    <xf numFmtId="0" fontId="57" fillId="0" borderId="41" xfId="11" applyFont="1" applyFill="1" applyBorder="1" applyAlignment="1">
      <alignment horizontal="left" vertical="top" wrapText="1"/>
    </xf>
    <xf numFmtId="0" fontId="57" fillId="0" borderId="5" xfId="11" quotePrefix="1" applyFont="1" applyFill="1" applyBorder="1" applyAlignment="1">
      <alignment horizontal="left" vertical="top" wrapText="1"/>
    </xf>
    <xf numFmtId="0" fontId="57" fillId="0" borderId="42" xfId="11" applyFont="1" applyFill="1" applyBorder="1" applyAlignment="1">
      <alignment horizontal="left" vertical="top" wrapText="1"/>
    </xf>
    <xf numFmtId="0" fontId="65" fillId="0" borderId="0" xfId="11" applyFont="1" applyFill="1" applyBorder="1" applyAlignment="1">
      <alignment horizontal="center" vertical="top"/>
    </xf>
    <xf numFmtId="0" fontId="57" fillId="0" borderId="0" xfId="11" applyFont="1" applyFill="1" applyAlignment="1"/>
    <xf numFmtId="0" fontId="57" fillId="0" borderId="5" xfId="11" applyFont="1" applyFill="1" applyBorder="1" applyAlignment="1">
      <alignment vertical="top"/>
    </xf>
    <xf numFmtId="0" fontId="93" fillId="0" borderId="5" xfId="11" applyFont="1" applyFill="1" applyBorder="1" applyAlignment="1">
      <alignment horizontal="center" vertical="top"/>
    </xf>
    <xf numFmtId="14" fontId="57" fillId="0" borderId="5" xfId="11" applyNumberFormat="1" applyFont="1" applyFill="1" applyBorder="1" applyAlignment="1">
      <alignment horizontal="center" vertical="top"/>
    </xf>
    <xf numFmtId="0" fontId="65" fillId="0" borderId="5" xfId="11" applyFont="1" applyFill="1" applyBorder="1" applyAlignment="1">
      <alignment horizontal="center" vertical="top"/>
    </xf>
    <xf numFmtId="0" fontId="36" fillId="0" borderId="5" xfId="11" applyFont="1" applyFill="1" applyBorder="1" applyAlignment="1">
      <alignment vertical="top" wrapText="1"/>
    </xf>
    <xf numFmtId="0" fontId="11" fillId="0" borderId="0" xfId="2" applyFont="1" applyBorder="1" applyAlignment="1" applyProtection="1">
      <alignment horizontal="left" vertical="top"/>
    </xf>
    <xf numFmtId="0" fontId="8" fillId="3" borderId="1" xfId="1" applyFont="1" applyFill="1" applyBorder="1" applyAlignment="1" applyProtection="1">
      <alignment vertical="top" wrapText="1"/>
      <protection locked="0"/>
    </xf>
    <xf numFmtId="0" fontId="8" fillId="3" borderId="2" xfId="1" applyFont="1" applyFill="1" applyBorder="1" applyAlignment="1" applyProtection="1">
      <alignment vertical="top" wrapText="1"/>
      <protection locked="0"/>
    </xf>
    <xf numFmtId="0" fontId="9" fillId="0" borderId="2" xfId="1" applyFont="1" applyBorder="1" applyAlignment="1" applyProtection="1">
      <protection locked="0"/>
    </xf>
    <xf numFmtId="0" fontId="9" fillId="0" borderId="3" xfId="1" applyFont="1" applyBorder="1" applyAlignment="1" applyProtection="1">
      <protection locked="0"/>
    </xf>
    <xf numFmtId="0" fontId="9" fillId="0" borderId="10" xfId="1" applyFont="1" applyBorder="1" applyAlignment="1" applyProtection="1">
      <alignment horizontal="left" vertical="center" wrapText="1"/>
      <protection locked="0"/>
    </xf>
    <xf numFmtId="0" fontId="9" fillId="0" borderId="11" xfId="1" applyFont="1" applyBorder="1" applyAlignment="1" applyProtection="1">
      <alignment horizontal="left" vertical="center" wrapText="1"/>
      <protection locked="0"/>
    </xf>
    <xf numFmtId="0" fontId="9" fillId="0" borderId="12" xfId="1" applyFont="1" applyBorder="1" applyAlignment="1" applyProtection="1">
      <alignment horizontal="left" vertical="center" wrapText="1"/>
      <protection locked="0"/>
    </xf>
    <xf numFmtId="0" fontId="11" fillId="5" borderId="22" xfId="2" applyFont="1" applyFill="1" applyBorder="1" applyAlignment="1" applyProtection="1">
      <alignment horizontal="left" vertical="top"/>
    </xf>
    <xf numFmtId="0" fontId="11" fillId="5" borderId="23" xfId="2" applyFont="1" applyFill="1" applyBorder="1" applyAlignment="1" applyProtection="1">
      <alignment horizontal="left" vertical="top"/>
    </xf>
    <xf numFmtId="0" fontId="11" fillId="5" borderId="24" xfId="2" applyFont="1" applyFill="1" applyBorder="1" applyAlignment="1" applyProtection="1">
      <alignment horizontal="left" vertical="top"/>
    </xf>
    <xf numFmtId="0" fontId="11" fillId="5" borderId="25" xfId="2" applyFont="1" applyFill="1" applyBorder="1" applyAlignment="1" applyProtection="1">
      <alignment horizontal="left" vertical="top"/>
    </xf>
    <xf numFmtId="0" fontId="11" fillId="5" borderId="11" xfId="2" applyFont="1" applyFill="1" applyBorder="1" applyAlignment="1" applyProtection="1">
      <alignment horizontal="left" vertical="top"/>
    </xf>
    <xf numFmtId="0" fontId="11" fillId="5" borderId="12" xfId="2" applyFont="1" applyFill="1" applyBorder="1" applyAlignment="1" applyProtection="1">
      <alignment horizontal="left" vertical="top"/>
    </xf>
    <xf numFmtId="0" fontId="11" fillId="5" borderId="26" xfId="2" applyFont="1" applyFill="1" applyBorder="1" applyAlignment="1" applyProtection="1">
      <alignment horizontal="left" vertical="top"/>
    </xf>
    <xf numFmtId="0" fontId="11" fillId="5" borderId="19" xfId="2" applyFont="1" applyFill="1" applyBorder="1" applyAlignment="1" applyProtection="1">
      <alignment horizontal="left" vertical="top"/>
    </xf>
    <xf numFmtId="0" fontId="11" fillId="5" borderId="16" xfId="2" applyFont="1" applyFill="1" applyBorder="1" applyAlignment="1" applyProtection="1">
      <alignment horizontal="left" vertical="top"/>
    </xf>
    <xf numFmtId="0" fontId="9" fillId="0" borderId="12" xfId="1" applyFont="1" applyBorder="1" applyAlignment="1" applyProtection="1">
      <alignment horizontal="left" vertical="center"/>
      <protection locked="0"/>
    </xf>
    <xf numFmtId="0" fontId="9" fillId="0" borderId="15" xfId="1" applyFont="1" applyBorder="1" applyAlignment="1" applyProtection="1">
      <alignment horizontal="left" vertical="center" wrapText="1"/>
      <protection locked="0"/>
    </xf>
    <xf numFmtId="0" fontId="9" fillId="0" borderId="16" xfId="1" applyFont="1" applyBorder="1" applyAlignment="1" applyProtection="1">
      <alignment horizontal="left" vertical="center"/>
      <protection locked="0"/>
    </xf>
    <xf numFmtId="0" fontId="9" fillId="0" borderId="14" xfId="1" applyFont="1" applyBorder="1" applyAlignment="1" applyProtection="1">
      <alignment vertical="center" wrapText="1"/>
      <protection locked="0"/>
    </xf>
    <xf numFmtId="0" fontId="9" fillId="0" borderId="14" xfId="1" applyFont="1" applyBorder="1" applyAlignment="1" applyProtection="1">
      <alignment vertical="center"/>
      <protection locked="0"/>
    </xf>
    <xf numFmtId="0" fontId="9" fillId="0" borderId="5" xfId="1" applyFont="1" applyBorder="1" applyAlignment="1" applyProtection="1">
      <alignment vertical="center" wrapText="1"/>
      <protection locked="0"/>
    </xf>
    <xf numFmtId="0" fontId="9" fillId="0" borderId="5" xfId="1" applyFont="1" applyBorder="1" applyAlignment="1" applyProtection="1">
      <alignment vertical="center"/>
      <protection locked="0"/>
    </xf>
    <xf numFmtId="0" fontId="9" fillId="0" borderId="10" xfId="1" applyFont="1" applyBorder="1" applyAlignment="1" applyProtection="1">
      <alignment vertical="center"/>
      <protection locked="0"/>
    </xf>
    <xf numFmtId="0" fontId="9" fillId="0" borderId="11" xfId="1" applyFont="1" applyBorder="1" applyAlignment="1" applyProtection="1">
      <alignment vertical="center"/>
      <protection locked="0"/>
    </xf>
    <xf numFmtId="0" fontId="9" fillId="0" borderId="17" xfId="1" applyFont="1" applyBorder="1" applyAlignment="1" applyProtection="1">
      <alignment vertical="center"/>
      <protection locked="0"/>
    </xf>
    <xf numFmtId="0" fontId="9" fillId="0" borderId="15" xfId="1" applyFont="1" applyBorder="1" applyAlignment="1" applyProtection="1">
      <alignment vertical="center" wrapText="1"/>
      <protection locked="0"/>
    </xf>
    <xf numFmtId="0" fontId="9" fillId="0" borderId="19" xfId="1" applyFont="1" applyBorder="1" applyAlignment="1" applyProtection="1">
      <alignment vertical="center" wrapText="1"/>
      <protection locked="0"/>
    </xf>
    <xf numFmtId="0" fontId="9" fillId="0" borderId="20" xfId="1" applyFont="1" applyBorder="1" applyAlignment="1" applyProtection="1">
      <alignment vertical="center" wrapText="1"/>
      <protection locked="0"/>
    </xf>
    <xf numFmtId="0" fontId="17" fillId="4" borderId="25" xfId="2" applyFont="1" applyFill="1" applyBorder="1" applyAlignment="1" applyProtection="1">
      <alignment horizontal="left" vertical="top" wrapText="1"/>
    </xf>
    <xf numFmtId="0" fontId="17" fillId="4" borderId="11" xfId="2" applyFont="1" applyFill="1" applyBorder="1" applyAlignment="1" applyProtection="1">
      <alignment horizontal="left" vertical="top" wrapText="1"/>
    </xf>
    <xf numFmtId="0" fontId="17" fillId="4" borderId="12" xfId="2" applyFont="1" applyFill="1" applyBorder="1" applyAlignment="1" applyProtection="1">
      <alignment horizontal="left" vertical="top" wrapText="1"/>
    </xf>
    <xf numFmtId="0" fontId="8" fillId="3" borderId="1" xfId="1" applyFont="1" applyFill="1" applyBorder="1" applyAlignment="1" applyProtection="1">
      <alignment horizontal="left" vertical="top" wrapText="1"/>
      <protection locked="0"/>
    </xf>
    <xf numFmtId="0" fontId="8" fillId="3" borderId="2" xfId="1" applyFont="1" applyFill="1" applyBorder="1" applyAlignment="1" applyProtection="1">
      <alignment horizontal="left" vertical="top" wrapText="1"/>
      <protection locked="0"/>
    </xf>
    <xf numFmtId="0" fontId="9" fillId="0" borderId="2" xfId="1" applyFont="1" applyBorder="1" applyAlignment="1" applyProtection="1">
      <alignment horizontal="left"/>
      <protection locked="0"/>
    </xf>
    <xf numFmtId="0" fontId="8" fillId="0" borderId="5" xfId="1" applyFont="1" applyBorder="1" applyAlignment="1" applyProtection="1">
      <alignment horizontal="center" vertical="top" wrapText="1"/>
      <protection locked="0"/>
    </xf>
    <xf numFmtId="0" fontId="9" fillId="0" borderId="5" xfId="1" applyFont="1" applyBorder="1" applyAlignment="1" applyProtection="1">
      <alignment horizontal="center"/>
      <protection locked="0"/>
    </xf>
    <xf numFmtId="0" fontId="9" fillId="0" borderId="10" xfId="1" applyFont="1" applyBorder="1" applyAlignment="1" applyProtection="1">
      <alignment vertical="center" wrapText="1"/>
      <protection locked="0"/>
    </xf>
    <xf numFmtId="0" fontId="9" fillId="0" borderId="11" xfId="1" applyFont="1" applyBorder="1" applyAlignment="1" applyProtection="1">
      <alignment vertical="center" wrapText="1"/>
      <protection locked="0"/>
    </xf>
    <xf numFmtId="0" fontId="9" fillId="0" borderId="17" xfId="1" applyFont="1" applyBorder="1" applyAlignment="1" applyProtection="1">
      <alignment vertical="center" wrapText="1"/>
      <protection locked="0"/>
    </xf>
    <xf numFmtId="0" fontId="9" fillId="0" borderId="10" xfId="1" quotePrefix="1" applyFont="1" applyBorder="1" applyAlignment="1" applyProtection="1">
      <alignment horizontal="left" vertical="top" wrapText="1"/>
      <protection locked="0"/>
    </xf>
    <xf numFmtId="0" fontId="9" fillId="0" borderId="11" xfId="1" applyFont="1" applyBorder="1" applyAlignment="1" applyProtection="1">
      <alignment horizontal="left" vertical="top" wrapText="1"/>
      <protection locked="0"/>
    </xf>
    <xf numFmtId="0" fontId="9" fillId="0" borderId="12" xfId="1" applyFont="1" applyBorder="1" applyAlignment="1" applyProtection="1">
      <alignment horizontal="left" vertical="top" wrapText="1"/>
      <protection locked="0"/>
    </xf>
    <xf numFmtId="0" fontId="9" fillId="0" borderId="6" xfId="1" applyFont="1" applyBorder="1" applyAlignment="1" applyProtection="1">
      <alignment horizontal="center"/>
      <protection locked="0"/>
    </xf>
    <xf numFmtId="0" fontId="12" fillId="0" borderId="0" xfId="3" applyFont="1" applyFill="1" applyBorder="1" applyAlignment="1">
      <alignment horizontal="left" vertical="center" wrapText="1"/>
    </xf>
    <xf numFmtId="0" fontId="15" fillId="6" borderId="14" xfId="5" applyFont="1" applyFill="1" applyBorder="1" applyAlignment="1" applyProtection="1">
      <alignment horizontal="center" vertical="center"/>
    </xf>
    <xf numFmtId="0" fontId="15" fillId="6" borderId="30" xfId="5" applyFont="1" applyFill="1" applyBorder="1" applyAlignment="1" applyProtection="1">
      <alignment horizontal="center" vertical="center"/>
    </xf>
    <xf numFmtId="0" fontId="15" fillId="6" borderId="34" xfId="5" applyFont="1" applyFill="1" applyBorder="1" applyAlignment="1" applyProtection="1">
      <alignment horizontal="center" vertical="center"/>
    </xf>
    <xf numFmtId="0" fontId="15" fillId="6" borderId="5" xfId="5" applyFont="1" applyFill="1" applyBorder="1" applyAlignment="1" applyProtection="1">
      <alignment horizontal="center" vertical="center"/>
    </xf>
    <xf numFmtId="0" fontId="12" fillId="8" borderId="14" xfId="3" applyFont="1" applyFill="1" applyBorder="1" applyAlignment="1">
      <alignment horizontal="center" textRotation="90" wrapText="1"/>
    </xf>
    <xf numFmtId="0" fontId="12" fillId="8" borderId="34" xfId="3" applyFont="1" applyFill="1" applyBorder="1" applyAlignment="1">
      <alignment horizontal="center" textRotation="90" wrapText="1"/>
    </xf>
    <xf numFmtId="0" fontId="15" fillId="6" borderId="35" xfId="6" applyFont="1" applyFill="1" applyBorder="1" applyAlignment="1" applyProtection="1">
      <alignment horizontal="center" vertical="center" wrapText="1"/>
    </xf>
    <xf numFmtId="0" fontId="15" fillId="6" borderId="0" xfId="6" applyFont="1" applyFill="1" applyBorder="1" applyAlignment="1" applyProtection="1">
      <alignment horizontal="center" vertical="center" wrapText="1"/>
    </xf>
    <xf numFmtId="0" fontId="15" fillId="6" borderId="31" xfId="6" applyFont="1" applyFill="1" applyBorder="1" applyAlignment="1" applyProtection="1">
      <alignment horizontal="center" vertical="center" wrapText="1"/>
    </xf>
    <xf numFmtId="0" fontId="15" fillId="6" borderId="32" xfId="6" applyFont="1" applyFill="1" applyBorder="1" applyAlignment="1" applyProtection="1">
      <alignment horizontal="center" vertical="center" wrapText="1"/>
    </xf>
    <xf numFmtId="0" fontId="16" fillId="9" borderId="14" xfId="4" applyFont="1" applyFill="1" applyBorder="1" applyAlignment="1" applyProtection="1">
      <alignment horizontal="center" textRotation="90" wrapText="1"/>
    </xf>
    <xf numFmtId="0" fontId="16" fillId="9" borderId="34" xfId="4" applyFont="1" applyFill="1" applyBorder="1" applyAlignment="1" applyProtection="1">
      <alignment horizontal="center" textRotation="90" wrapText="1"/>
    </xf>
    <xf numFmtId="0" fontId="15" fillId="6" borderId="27" xfId="6" applyFont="1" applyFill="1" applyBorder="1" applyAlignment="1" applyProtection="1">
      <alignment horizontal="center" vertical="center" wrapText="1"/>
    </xf>
    <xf numFmtId="0" fontId="15" fillId="6" borderId="28" xfId="6" applyFont="1" applyFill="1" applyBorder="1" applyAlignment="1" applyProtection="1">
      <alignment horizontal="center" vertical="center" wrapText="1"/>
    </xf>
    <xf numFmtId="0" fontId="15" fillId="6" borderId="29" xfId="6" applyFont="1" applyFill="1" applyBorder="1" applyAlignment="1" applyProtection="1">
      <alignment horizontal="center" vertical="center" wrapText="1"/>
    </xf>
    <xf numFmtId="0" fontId="15" fillId="6" borderId="33" xfId="6" applyFont="1" applyFill="1" applyBorder="1" applyAlignment="1" applyProtection="1">
      <alignment horizontal="center" vertical="center" wrapText="1"/>
    </xf>
    <xf numFmtId="0" fontId="12" fillId="10" borderId="14" xfId="5" applyFont="1" applyFill="1" applyBorder="1" applyAlignment="1" applyProtection="1">
      <alignment horizontal="center" textRotation="90" wrapText="1"/>
    </xf>
    <xf numFmtId="0" fontId="12" fillId="10" borderId="34" xfId="5" applyFont="1" applyFill="1" applyBorder="1" applyAlignment="1" applyProtection="1">
      <alignment horizontal="center" textRotation="90" wrapText="1"/>
    </xf>
    <xf numFmtId="0" fontId="12" fillId="11" borderId="14" xfId="5" applyFont="1" applyFill="1" applyBorder="1" applyAlignment="1" applyProtection="1">
      <alignment horizontal="center" textRotation="90" wrapText="1"/>
    </xf>
    <xf numFmtId="0" fontId="12" fillId="11" borderId="34" xfId="5" applyFont="1" applyFill="1" applyBorder="1" applyAlignment="1" applyProtection="1">
      <alignment horizontal="center" textRotation="90" wrapText="1"/>
    </xf>
    <xf numFmtId="0" fontId="12" fillId="10" borderId="10" xfId="5" applyFont="1" applyFill="1" applyBorder="1" applyAlignment="1" applyProtection="1">
      <alignment horizontal="center" wrapText="1"/>
    </xf>
    <xf numFmtId="0" fontId="12" fillId="10" borderId="17" xfId="5" applyFont="1" applyFill="1" applyBorder="1" applyAlignment="1" applyProtection="1">
      <alignment horizontal="center" wrapText="1"/>
    </xf>
    <xf numFmtId="0" fontId="15" fillId="6" borderId="36" xfId="6" applyFont="1" applyFill="1" applyBorder="1" applyAlignment="1" applyProtection="1">
      <alignment horizontal="center" vertical="center" wrapText="1"/>
    </xf>
    <xf numFmtId="0" fontId="12" fillId="11" borderId="10" xfId="5" applyFont="1" applyFill="1" applyBorder="1" applyAlignment="1" applyProtection="1">
      <alignment horizontal="center" wrapText="1"/>
    </xf>
    <xf numFmtId="0" fontId="12" fillId="11" borderId="17" xfId="5" applyFont="1" applyFill="1" applyBorder="1" applyAlignment="1" applyProtection="1">
      <alignment horizontal="center" wrapText="1"/>
    </xf>
    <xf numFmtId="0" fontId="16" fillId="9" borderId="5" xfId="4" applyFont="1" applyFill="1" applyBorder="1" applyAlignment="1" applyProtection="1">
      <alignment horizontal="center" textRotation="90" wrapText="1"/>
    </xf>
    <xf numFmtId="0" fontId="16" fillId="9" borderId="10" xfId="4" applyFont="1" applyFill="1" applyBorder="1" applyAlignment="1" applyProtection="1">
      <alignment horizontal="center" wrapText="1"/>
    </xf>
    <xf numFmtId="0" fontId="16" fillId="9" borderId="11" xfId="4" applyFont="1" applyFill="1" applyBorder="1" applyAlignment="1" applyProtection="1">
      <alignment horizontal="center" wrapText="1"/>
    </xf>
    <xf numFmtId="0" fontId="12" fillId="5" borderId="14" xfId="5" applyFont="1" applyFill="1" applyBorder="1" applyAlignment="1" applyProtection="1">
      <alignment horizontal="center" textRotation="90" wrapText="1"/>
    </xf>
    <xf numFmtId="0" fontId="12" fillId="5" borderId="34" xfId="5" applyFont="1" applyFill="1" applyBorder="1" applyAlignment="1" applyProtection="1">
      <alignment horizontal="center" textRotation="90" wrapText="1"/>
    </xf>
    <xf numFmtId="0" fontId="15" fillId="6" borderId="5" xfId="6" applyFont="1" applyFill="1" applyBorder="1" applyAlignment="1" applyProtection="1">
      <alignment horizontal="center" vertical="center" wrapText="1"/>
    </xf>
    <xf numFmtId="0" fontId="12" fillId="12" borderId="14" xfId="5" applyFont="1" applyFill="1" applyBorder="1" applyAlignment="1" applyProtection="1">
      <alignment horizontal="center" textRotation="90" wrapText="1"/>
    </xf>
    <xf numFmtId="0" fontId="12" fillId="12" borderId="34" xfId="5" applyFont="1" applyFill="1" applyBorder="1" applyAlignment="1" applyProtection="1">
      <alignment horizontal="center" textRotation="90" wrapText="1"/>
    </xf>
    <xf numFmtId="0" fontId="12" fillId="14" borderId="14" xfId="5" applyFont="1" applyFill="1" applyBorder="1" applyAlignment="1" applyProtection="1">
      <alignment horizontal="center" textRotation="90" wrapText="1"/>
    </xf>
    <xf numFmtId="0" fontId="12" fillId="14" borderId="34" xfId="5" applyFont="1" applyFill="1" applyBorder="1" applyAlignment="1" applyProtection="1">
      <alignment horizontal="center" textRotation="90" wrapText="1"/>
    </xf>
    <xf numFmtId="0" fontId="12" fillId="13" borderId="14" xfId="5" applyFont="1" applyFill="1" applyBorder="1" applyAlignment="1" applyProtection="1">
      <alignment horizontal="center" textRotation="90" wrapText="1"/>
    </xf>
    <xf numFmtId="0" fontId="12" fillId="13" borderId="34" xfId="5" applyFont="1" applyFill="1" applyBorder="1" applyAlignment="1" applyProtection="1">
      <alignment horizontal="center" textRotation="90" wrapText="1"/>
    </xf>
    <xf numFmtId="0" fontId="12" fillId="14" borderId="14" xfId="5" quotePrefix="1" applyFont="1" applyFill="1" applyBorder="1" applyAlignment="1" applyProtection="1">
      <alignment horizontal="center" textRotation="90" wrapText="1"/>
    </xf>
    <xf numFmtId="0" fontId="12" fillId="7" borderId="14" xfId="5" applyFont="1" applyFill="1" applyBorder="1" applyAlignment="1" applyProtection="1">
      <alignment horizontal="center" textRotation="90" wrapText="1"/>
    </xf>
    <xf numFmtId="0" fontId="12" fillId="7" borderId="34" xfId="5" applyFont="1" applyFill="1" applyBorder="1" applyAlignment="1" applyProtection="1">
      <alignment horizontal="center" textRotation="90" wrapText="1"/>
    </xf>
    <xf numFmtId="0" fontId="35" fillId="0" borderId="14" xfId="0" applyFont="1" applyBorder="1" applyAlignment="1">
      <alignment horizontal="center" vertical="center"/>
    </xf>
    <xf numFmtId="0" fontId="35" fillId="0" borderId="30" xfId="0" applyFont="1" applyBorder="1" applyAlignment="1">
      <alignment horizontal="center" vertical="center"/>
    </xf>
    <xf numFmtId="0" fontId="35" fillId="0" borderId="34" xfId="0" applyFont="1" applyBorder="1" applyAlignment="1">
      <alignment horizontal="center" vertical="center"/>
    </xf>
    <xf numFmtId="0" fontId="35" fillId="0" borderId="5" xfId="0" applyFont="1" applyBorder="1" applyAlignment="1">
      <alignment horizontal="center" vertical="center"/>
    </xf>
    <xf numFmtId="0" fontId="27" fillId="16" borderId="11" xfId="0" applyFont="1" applyFill="1" applyBorder="1" applyAlignment="1">
      <alignment horizontal="left" vertical="top" readingOrder="1"/>
    </xf>
    <xf numFmtId="0" fontId="27" fillId="16" borderId="17" xfId="0" applyFont="1" applyFill="1" applyBorder="1" applyAlignment="1">
      <alignment horizontal="left" vertical="top" readingOrder="1"/>
    </xf>
    <xf numFmtId="0" fontId="43" fillId="18" borderId="38" xfId="11" applyFont="1" applyFill="1" applyBorder="1" applyAlignment="1">
      <alignment horizontal="center" vertical="center" wrapText="1" readingOrder="1"/>
    </xf>
    <xf numFmtId="0" fontId="45" fillId="0" borderId="37" xfId="11" applyFont="1" applyBorder="1"/>
    <xf numFmtId="0" fontId="52" fillId="19" borderId="46" xfId="11" applyFont="1" applyFill="1" applyBorder="1" applyAlignment="1">
      <alignment horizontal="left" vertical="top"/>
    </xf>
    <xf numFmtId="0" fontId="45" fillId="0" borderId="44" xfId="11" applyFont="1" applyBorder="1"/>
    <xf numFmtId="0" fontId="45" fillId="0" borderId="40" xfId="11" applyFont="1" applyBorder="1"/>
    <xf numFmtId="0" fontId="55" fillId="21" borderId="46" xfId="11" applyFont="1" applyFill="1" applyBorder="1" applyAlignment="1">
      <alignment horizontal="left" vertical="top"/>
    </xf>
    <xf numFmtId="0" fontId="52" fillId="19" borderId="41" xfId="11" applyFont="1" applyFill="1" applyBorder="1" applyAlignment="1">
      <alignment horizontal="left" vertical="top"/>
    </xf>
    <xf numFmtId="0" fontId="45" fillId="0" borderId="42" xfId="11" applyFont="1" applyBorder="1"/>
    <xf numFmtId="0" fontId="45" fillId="0" borderId="43" xfId="11" applyFont="1" applyBorder="1"/>
    <xf numFmtId="0" fontId="43" fillId="18" borderId="38" xfId="11" applyFont="1" applyFill="1" applyBorder="1" applyAlignment="1">
      <alignment horizontal="center" vertical="center" wrapText="1"/>
    </xf>
    <xf numFmtId="0" fontId="43" fillId="18" borderId="39" xfId="11" applyFont="1" applyFill="1" applyBorder="1" applyAlignment="1">
      <alignment horizontal="center" vertical="center" wrapText="1"/>
    </xf>
    <xf numFmtId="0" fontId="46" fillId="24" borderId="41" xfId="11" applyFont="1" applyFill="1" applyBorder="1" applyAlignment="1">
      <alignment horizontal="left" vertical="top"/>
    </xf>
    <xf numFmtId="0" fontId="47" fillId="8" borderId="42" xfId="11" applyFont="1" applyFill="1" applyBorder="1"/>
    <xf numFmtId="0" fontId="47" fillId="8" borderId="43" xfId="11" applyFont="1" applyFill="1" applyBorder="1"/>
    <xf numFmtId="0" fontId="48" fillId="23" borderId="41" xfId="11" applyFont="1" applyFill="1" applyBorder="1" applyAlignment="1">
      <alignment horizontal="left" vertical="top"/>
    </xf>
    <xf numFmtId="0" fontId="45" fillId="15" borderId="42" xfId="11" applyFont="1" applyFill="1" applyBorder="1"/>
    <xf numFmtId="0" fontId="45" fillId="15" borderId="43" xfId="11" applyFont="1" applyFill="1" applyBorder="1"/>
    <xf numFmtId="0" fontId="43" fillId="18" borderId="38" xfId="11" applyFont="1" applyFill="1" applyBorder="1" applyAlignment="1">
      <alignment horizontal="left" vertical="center" wrapText="1" readingOrder="1"/>
    </xf>
    <xf numFmtId="0" fontId="26" fillId="26" borderId="10" xfId="7" applyFont="1" applyFill="1" applyBorder="1" applyAlignment="1">
      <alignment horizontal="left" vertical="top" wrapText="1"/>
    </xf>
    <xf numFmtId="0" fontId="26" fillId="26" borderId="11" xfId="7" applyFont="1" applyFill="1" applyBorder="1" applyAlignment="1">
      <alignment horizontal="left" vertical="top" wrapText="1"/>
    </xf>
    <xf numFmtId="0" fontId="27" fillId="12" borderId="5" xfId="0" applyFont="1" applyFill="1" applyBorder="1" applyAlignment="1">
      <alignment horizontal="left" vertical="top" readingOrder="1"/>
    </xf>
    <xf numFmtId="0" fontId="25" fillId="12" borderId="5" xfId="0" applyFont="1" applyFill="1" applyBorder="1" applyAlignment="1">
      <alignment horizontal="left" vertical="top" wrapText="1" readingOrder="1"/>
    </xf>
    <xf numFmtId="0" fontId="24" fillId="12" borderId="0" xfId="0" applyFont="1" applyFill="1" applyBorder="1" applyAlignment="1">
      <alignment horizontal="left" vertical="top"/>
    </xf>
    <xf numFmtId="0" fontId="24" fillId="7" borderId="5" xfId="0" applyNumberFormat="1" applyFont="1" applyFill="1" applyBorder="1" applyAlignment="1">
      <alignment horizontal="left" vertical="top"/>
    </xf>
    <xf numFmtId="0" fontId="23" fillId="7" borderId="5" xfId="0" applyFont="1" applyFill="1" applyBorder="1" applyAlignment="1">
      <alignment horizontal="left" vertical="top" wrapText="1"/>
    </xf>
    <xf numFmtId="0" fontId="23" fillId="7" borderId="5" xfId="0" applyFont="1" applyFill="1" applyBorder="1" applyAlignment="1">
      <alignment horizontal="left" vertical="top"/>
    </xf>
    <xf numFmtId="0" fontId="23" fillId="7" borderId="0" xfId="0" applyFont="1" applyFill="1" applyBorder="1"/>
    <xf numFmtId="0" fontId="34" fillId="12" borderId="5" xfId="0" applyFont="1" applyFill="1" applyBorder="1"/>
    <xf numFmtId="0" fontId="34" fillId="12" borderId="0" xfId="0" applyFont="1" applyFill="1" applyBorder="1"/>
    <xf numFmtId="0" fontId="23" fillId="7" borderId="5" xfId="0" applyFont="1" applyFill="1" applyBorder="1"/>
    <xf numFmtId="0" fontId="23" fillId="0" borderId="5" xfId="0" applyFont="1" applyBorder="1"/>
    <xf numFmtId="0" fontId="23" fillId="0" borderId="5" xfId="0" applyFont="1" applyBorder="1" applyAlignment="1">
      <alignment vertical="top" wrapText="1"/>
    </xf>
    <xf numFmtId="0" fontId="27" fillId="12" borderId="11" xfId="0" applyFont="1" applyFill="1" applyBorder="1" applyAlignment="1">
      <alignment horizontal="left" vertical="top" readingOrder="1"/>
    </xf>
    <xf numFmtId="0" fontId="25" fillId="12" borderId="28" xfId="0" applyFont="1" applyFill="1" applyBorder="1" applyAlignment="1">
      <alignment horizontal="left" vertical="top" wrapText="1" readingOrder="1"/>
    </xf>
    <xf numFmtId="0" fontId="25" fillId="12" borderId="29" xfId="0" applyFont="1" applyFill="1" applyBorder="1" applyAlignment="1">
      <alignment horizontal="left" vertical="top" wrapText="1" readingOrder="1"/>
    </xf>
    <xf numFmtId="0" fontId="24" fillId="12" borderId="0" xfId="0" applyFont="1" applyFill="1" applyAlignment="1">
      <alignment horizontal="left" vertical="top"/>
    </xf>
    <xf numFmtId="0" fontId="23" fillId="7" borderId="0" xfId="0" applyFont="1" applyFill="1"/>
  </cellXfs>
  <cellStyles count="23">
    <cellStyle name="Normal" xfId="0" builtinId="0"/>
    <cellStyle name="Normal 11 10" xfId="3"/>
    <cellStyle name="Normal 15" xfId="7"/>
    <cellStyle name="Normal 15 2" xfId="16"/>
    <cellStyle name="Normal 15 3" xfId="17"/>
    <cellStyle name="Normal 2" xfId="8"/>
    <cellStyle name="Normal 2 10" xfId="5"/>
    <cellStyle name="Normal 2 2" xfId="4"/>
    <cellStyle name="Normal 2 3" xfId="18"/>
    <cellStyle name="Normal 2 4" xfId="19"/>
    <cellStyle name="Normal 3" xfId="9"/>
    <cellStyle name="Normal 3 2" xfId="10"/>
    <cellStyle name="Normal 3 2 2" xfId="12"/>
    <cellStyle name="Normal 3 3" xfId="11"/>
    <cellStyle name="Normal 3 3 2" xfId="13"/>
    <cellStyle name="Normal 4" xfId="20"/>
    <cellStyle name="Normal 5" xfId="14"/>
    <cellStyle name="Normal 5 2" xfId="15"/>
    <cellStyle name="Normal 6" xfId="21"/>
    <cellStyle name="Normal 7" xfId="22"/>
    <cellStyle name="Normal_Sheet1" xfId="6"/>
    <cellStyle name="Normal_Test Case &amp; Test Script V6.0_Template" xfId="2"/>
    <cellStyle name="Normal_Test Mgt_Test Script_Template_v1.0" xfId="1"/>
  </cellStyles>
  <dxfs count="0"/>
  <tableStyles count="0" defaultTableStyle="TableStyleMedium2" defaultPivotStyle="PivotStyleLight16"/>
  <colors>
    <mruColors>
      <color rgb="FFFFCCFF"/>
      <color rgb="FFCCFF99"/>
      <color rgb="FF99FF33"/>
      <color rgb="FFCCFFFF"/>
      <color rgb="FF99FFCC"/>
      <color rgb="FFFFFFCC"/>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26" Type="http://schemas.openxmlformats.org/officeDocument/2006/relationships/image" Target="../media/image27.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5.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png"/></Relationships>
</file>

<file path=xl/drawings/_rels/drawing3.xml.rels><?xml version="1.0" encoding="UTF-8" standalone="yes"?>
<Relationships xmlns="http://schemas.openxmlformats.org/package/2006/relationships"><Relationship Id="rId1" Type="http://schemas.openxmlformats.org/officeDocument/2006/relationships/image" Target="../media/image29.png"/></Relationships>
</file>

<file path=xl/drawings/drawing1.xml><?xml version="1.0" encoding="utf-8"?>
<xdr:wsDr xmlns:xdr="http://schemas.openxmlformats.org/drawingml/2006/spreadsheetDrawing" xmlns:a="http://schemas.openxmlformats.org/drawingml/2006/main">
  <xdr:twoCellAnchor editAs="oneCell">
    <xdr:from>
      <xdr:col>4</xdr:col>
      <xdr:colOff>2466976</xdr:colOff>
      <xdr:row>3</xdr:row>
      <xdr:rowOff>0</xdr:rowOff>
    </xdr:from>
    <xdr:to>
      <xdr:col>4</xdr:col>
      <xdr:colOff>2468269</xdr:colOff>
      <xdr:row>3</xdr:row>
      <xdr:rowOff>99900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0906126" y="17926050"/>
          <a:ext cx="1334793" cy="99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57150</xdr:colOff>
      <xdr:row>4</xdr:row>
      <xdr:rowOff>38100</xdr:rowOff>
    </xdr:from>
    <xdr:to>
      <xdr:col>5</xdr:col>
      <xdr:colOff>1497150</xdr:colOff>
      <xdr:row>4</xdr:row>
      <xdr:rowOff>2581078</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9067800" y="800100"/>
          <a:ext cx="1440000" cy="2542978"/>
        </a:xfrm>
        <a:prstGeom prst="rect">
          <a:avLst/>
        </a:prstGeom>
      </xdr:spPr>
    </xdr:pic>
    <xdr:clientData/>
  </xdr:twoCellAnchor>
  <xdr:twoCellAnchor editAs="oneCell">
    <xdr:from>
      <xdr:col>5</xdr:col>
      <xdr:colOff>1533525</xdr:colOff>
      <xdr:row>5</xdr:row>
      <xdr:rowOff>38101</xdr:rowOff>
    </xdr:from>
    <xdr:to>
      <xdr:col>5</xdr:col>
      <xdr:colOff>2973525</xdr:colOff>
      <xdr:row>5</xdr:row>
      <xdr:rowOff>2579278</xdr:rowOff>
    </xdr:to>
    <xdr:pic>
      <xdr:nvPicPr>
        <xdr:cNvPr id="3" name="Picture 2">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2"/>
        <a:stretch>
          <a:fillRect/>
        </a:stretch>
      </xdr:blipFill>
      <xdr:spPr>
        <a:xfrm>
          <a:off x="10544175" y="3409951"/>
          <a:ext cx="1440000" cy="2541177"/>
        </a:xfrm>
        <a:prstGeom prst="rect">
          <a:avLst/>
        </a:prstGeom>
      </xdr:spPr>
    </xdr:pic>
    <xdr:clientData/>
  </xdr:twoCellAnchor>
  <xdr:twoCellAnchor editAs="oneCell">
    <xdr:from>
      <xdr:col>5</xdr:col>
      <xdr:colOff>38100</xdr:colOff>
      <xdr:row>6</xdr:row>
      <xdr:rowOff>38100</xdr:rowOff>
    </xdr:from>
    <xdr:to>
      <xdr:col>5</xdr:col>
      <xdr:colOff>1478100</xdr:colOff>
      <xdr:row>6</xdr:row>
      <xdr:rowOff>2591049</xdr:rowOff>
    </xdr:to>
    <xdr:pic>
      <xdr:nvPicPr>
        <xdr:cNvPr id="4" name="Picture 3">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3"/>
        <a:stretch>
          <a:fillRect/>
        </a:stretch>
      </xdr:blipFill>
      <xdr:spPr>
        <a:xfrm>
          <a:off x="9048750" y="6029325"/>
          <a:ext cx="1440000" cy="2552949"/>
        </a:xfrm>
        <a:prstGeom prst="rect">
          <a:avLst/>
        </a:prstGeom>
      </xdr:spPr>
    </xdr:pic>
    <xdr:clientData/>
  </xdr:twoCellAnchor>
  <xdr:twoCellAnchor editAs="oneCell">
    <xdr:from>
      <xdr:col>5</xdr:col>
      <xdr:colOff>1514475</xdr:colOff>
      <xdr:row>6</xdr:row>
      <xdr:rowOff>47626</xdr:rowOff>
    </xdr:from>
    <xdr:to>
      <xdr:col>5</xdr:col>
      <xdr:colOff>2954475</xdr:colOff>
      <xdr:row>6</xdr:row>
      <xdr:rowOff>2584607</xdr:rowOff>
    </xdr:to>
    <xdr:pic>
      <xdr:nvPicPr>
        <xdr:cNvPr id="5" name="Picture 4">
          <a:extLst>
            <a:ext uri="{FF2B5EF4-FFF2-40B4-BE49-F238E27FC236}">
              <a16:creationId xmlns:a16="http://schemas.microsoft.com/office/drawing/2014/main" xmlns="" id="{00000000-0008-0000-0000-000005000000}"/>
            </a:ext>
          </a:extLst>
        </xdr:cNvPr>
        <xdr:cNvPicPr>
          <a:picLocks noChangeAspect="1"/>
        </xdr:cNvPicPr>
      </xdr:nvPicPr>
      <xdr:blipFill>
        <a:blip xmlns:r="http://schemas.openxmlformats.org/officeDocument/2006/relationships" r:embed="rId4"/>
        <a:stretch>
          <a:fillRect/>
        </a:stretch>
      </xdr:blipFill>
      <xdr:spPr>
        <a:xfrm>
          <a:off x="10525125" y="6038851"/>
          <a:ext cx="1440000" cy="2536981"/>
        </a:xfrm>
        <a:prstGeom prst="rect">
          <a:avLst/>
        </a:prstGeom>
      </xdr:spPr>
    </xdr:pic>
    <xdr:clientData/>
  </xdr:twoCellAnchor>
  <xdr:twoCellAnchor editAs="oneCell">
    <xdr:from>
      <xdr:col>5</xdr:col>
      <xdr:colOff>47625</xdr:colOff>
      <xdr:row>5</xdr:row>
      <xdr:rowOff>47625</xdr:rowOff>
    </xdr:from>
    <xdr:to>
      <xdr:col>5</xdr:col>
      <xdr:colOff>1487625</xdr:colOff>
      <xdr:row>5</xdr:row>
      <xdr:rowOff>2592190</xdr:rowOff>
    </xdr:to>
    <xdr:pic>
      <xdr:nvPicPr>
        <xdr:cNvPr id="6" name="Picture 5">
          <a:extLst>
            <a:ext uri="{FF2B5EF4-FFF2-40B4-BE49-F238E27FC236}">
              <a16:creationId xmlns:a16="http://schemas.microsoft.com/office/drawing/2014/main" xmlns="" id="{00000000-0008-0000-0000-000006000000}"/>
            </a:ext>
          </a:extLst>
        </xdr:cNvPr>
        <xdr:cNvPicPr>
          <a:picLocks noChangeAspect="1"/>
        </xdr:cNvPicPr>
      </xdr:nvPicPr>
      <xdr:blipFill>
        <a:blip xmlns:r="http://schemas.openxmlformats.org/officeDocument/2006/relationships" r:embed="rId5"/>
        <a:stretch>
          <a:fillRect/>
        </a:stretch>
      </xdr:blipFill>
      <xdr:spPr>
        <a:xfrm>
          <a:off x="9058275" y="3419475"/>
          <a:ext cx="1440000" cy="2544565"/>
        </a:xfrm>
        <a:prstGeom prst="rect">
          <a:avLst/>
        </a:prstGeom>
      </xdr:spPr>
    </xdr:pic>
    <xdr:clientData/>
  </xdr:twoCellAnchor>
  <xdr:twoCellAnchor editAs="oneCell">
    <xdr:from>
      <xdr:col>5</xdr:col>
      <xdr:colOff>38100</xdr:colOff>
      <xdr:row>7</xdr:row>
      <xdr:rowOff>38100</xdr:rowOff>
    </xdr:from>
    <xdr:to>
      <xdr:col>5</xdr:col>
      <xdr:colOff>1478100</xdr:colOff>
      <xdr:row>7</xdr:row>
      <xdr:rowOff>2582665</xdr:rowOff>
    </xdr:to>
    <xdr:pic>
      <xdr:nvPicPr>
        <xdr:cNvPr id="7" name="Picture 6">
          <a:extLst>
            <a:ext uri="{FF2B5EF4-FFF2-40B4-BE49-F238E27FC236}">
              <a16:creationId xmlns:a16="http://schemas.microsoft.com/office/drawing/2014/main" xmlns="" id="{00000000-0008-0000-0000-000007000000}"/>
            </a:ext>
          </a:extLst>
        </xdr:cNvPr>
        <xdr:cNvPicPr>
          <a:picLocks noChangeAspect="1"/>
        </xdr:cNvPicPr>
      </xdr:nvPicPr>
      <xdr:blipFill>
        <a:blip xmlns:r="http://schemas.openxmlformats.org/officeDocument/2006/relationships" r:embed="rId5"/>
        <a:stretch>
          <a:fillRect/>
        </a:stretch>
      </xdr:blipFill>
      <xdr:spPr>
        <a:xfrm>
          <a:off x="9048750" y="8639175"/>
          <a:ext cx="1440000" cy="2544565"/>
        </a:xfrm>
        <a:prstGeom prst="rect">
          <a:avLst/>
        </a:prstGeom>
      </xdr:spPr>
    </xdr:pic>
    <xdr:clientData/>
  </xdr:twoCellAnchor>
  <xdr:twoCellAnchor editAs="oneCell">
    <xdr:from>
      <xdr:col>5</xdr:col>
      <xdr:colOff>1504950</xdr:colOff>
      <xdr:row>7</xdr:row>
      <xdr:rowOff>38101</xdr:rowOff>
    </xdr:from>
    <xdr:to>
      <xdr:col>5</xdr:col>
      <xdr:colOff>2944950</xdr:colOff>
      <xdr:row>7</xdr:row>
      <xdr:rowOff>2573312</xdr:rowOff>
    </xdr:to>
    <xdr:pic>
      <xdr:nvPicPr>
        <xdr:cNvPr id="8" name="Picture 7">
          <a:extLst>
            <a:ext uri="{FF2B5EF4-FFF2-40B4-BE49-F238E27FC236}">
              <a16:creationId xmlns:a16="http://schemas.microsoft.com/office/drawing/2014/main" xmlns="" id="{00000000-0008-0000-0000-000008000000}"/>
            </a:ext>
          </a:extLst>
        </xdr:cNvPr>
        <xdr:cNvPicPr>
          <a:picLocks noChangeAspect="1"/>
        </xdr:cNvPicPr>
      </xdr:nvPicPr>
      <xdr:blipFill>
        <a:blip xmlns:r="http://schemas.openxmlformats.org/officeDocument/2006/relationships" r:embed="rId6"/>
        <a:stretch>
          <a:fillRect/>
        </a:stretch>
      </xdr:blipFill>
      <xdr:spPr>
        <a:xfrm>
          <a:off x="10515600" y="8639176"/>
          <a:ext cx="1440000" cy="2535211"/>
        </a:xfrm>
        <a:prstGeom prst="rect">
          <a:avLst/>
        </a:prstGeom>
      </xdr:spPr>
    </xdr:pic>
    <xdr:clientData/>
  </xdr:twoCellAnchor>
  <xdr:twoCellAnchor editAs="oneCell">
    <xdr:from>
      <xdr:col>5</xdr:col>
      <xdr:colOff>1533525</xdr:colOff>
      <xdr:row>8</xdr:row>
      <xdr:rowOff>38101</xdr:rowOff>
    </xdr:from>
    <xdr:to>
      <xdr:col>5</xdr:col>
      <xdr:colOff>2973525</xdr:colOff>
      <xdr:row>8</xdr:row>
      <xdr:rowOff>2579278</xdr:rowOff>
    </xdr:to>
    <xdr:pic>
      <xdr:nvPicPr>
        <xdr:cNvPr id="9" name="Picture 8">
          <a:extLst>
            <a:ext uri="{FF2B5EF4-FFF2-40B4-BE49-F238E27FC236}">
              <a16:creationId xmlns:a16="http://schemas.microsoft.com/office/drawing/2014/main" xmlns="" id="{00000000-0008-0000-0000-000009000000}"/>
            </a:ext>
          </a:extLst>
        </xdr:cNvPr>
        <xdr:cNvPicPr>
          <a:picLocks noChangeAspect="1"/>
        </xdr:cNvPicPr>
      </xdr:nvPicPr>
      <xdr:blipFill>
        <a:blip xmlns:r="http://schemas.openxmlformats.org/officeDocument/2006/relationships" r:embed="rId2"/>
        <a:stretch>
          <a:fillRect/>
        </a:stretch>
      </xdr:blipFill>
      <xdr:spPr>
        <a:xfrm>
          <a:off x="10544175" y="11249026"/>
          <a:ext cx="1440000" cy="2541177"/>
        </a:xfrm>
        <a:prstGeom prst="rect">
          <a:avLst/>
        </a:prstGeom>
      </xdr:spPr>
    </xdr:pic>
    <xdr:clientData/>
  </xdr:twoCellAnchor>
  <xdr:twoCellAnchor editAs="oneCell">
    <xdr:from>
      <xdr:col>5</xdr:col>
      <xdr:colOff>47625</xdr:colOff>
      <xdr:row>8</xdr:row>
      <xdr:rowOff>47625</xdr:rowOff>
    </xdr:from>
    <xdr:to>
      <xdr:col>5</xdr:col>
      <xdr:colOff>1487625</xdr:colOff>
      <xdr:row>8</xdr:row>
      <xdr:rowOff>2592190</xdr:rowOff>
    </xdr:to>
    <xdr:pic>
      <xdr:nvPicPr>
        <xdr:cNvPr id="10" name="Picture 9">
          <a:extLst>
            <a:ext uri="{FF2B5EF4-FFF2-40B4-BE49-F238E27FC236}">
              <a16:creationId xmlns:a16="http://schemas.microsoft.com/office/drawing/2014/main" xmlns="" id="{00000000-0008-0000-0000-00000A000000}"/>
            </a:ext>
          </a:extLst>
        </xdr:cNvPr>
        <xdr:cNvPicPr>
          <a:picLocks noChangeAspect="1"/>
        </xdr:cNvPicPr>
      </xdr:nvPicPr>
      <xdr:blipFill>
        <a:blip xmlns:r="http://schemas.openxmlformats.org/officeDocument/2006/relationships" r:embed="rId5"/>
        <a:stretch>
          <a:fillRect/>
        </a:stretch>
      </xdr:blipFill>
      <xdr:spPr>
        <a:xfrm>
          <a:off x="9058275" y="11258550"/>
          <a:ext cx="1440000" cy="2544565"/>
        </a:xfrm>
        <a:prstGeom prst="rect">
          <a:avLst/>
        </a:prstGeom>
      </xdr:spPr>
    </xdr:pic>
    <xdr:clientData/>
  </xdr:twoCellAnchor>
  <xdr:twoCellAnchor editAs="oneCell">
    <xdr:from>
      <xdr:col>5</xdr:col>
      <xdr:colOff>5181599</xdr:colOff>
      <xdr:row>25</xdr:row>
      <xdr:rowOff>89604</xdr:rowOff>
    </xdr:from>
    <xdr:to>
      <xdr:col>5</xdr:col>
      <xdr:colOff>6621599</xdr:colOff>
      <xdr:row>25</xdr:row>
      <xdr:rowOff>2632368</xdr:rowOff>
    </xdr:to>
    <xdr:pic>
      <xdr:nvPicPr>
        <xdr:cNvPr id="11" name="Picture 10">
          <a:extLst>
            <a:ext uri="{FF2B5EF4-FFF2-40B4-BE49-F238E27FC236}">
              <a16:creationId xmlns:a16="http://schemas.microsoft.com/office/drawing/2014/main" xmlns="" id="{00000000-0008-0000-0000-00000B000000}"/>
            </a:ext>
          </a:extLst>
        </xdr:cNvPr>
        <xdr:cNvPicPr>
          <a:picLocks noChangeAspect="1"/>
        </xdr:cNvPicPr>
      </xdr:nvPicPr>
      <xdr:blipFill>
        <a:blip xmlns:r="http://schemas.openxmlformats.org/officeDocument/2006/relationships" r:embed="rId7"/>
        <a:stretch>
          <a:fillRect/>
        </a:stretch>
      </xdr:blipFill>
      <xdr:spPr>
        <a:xfrm>
          <a:off x="14192249" y="27854979"/>
          <a:ext cx="1440000" cy="2542764"/>
        </a:xfrm>
        <a:prstGeom prst="rect">
          <a:avLst/>
        </a:prstGeom>
      </xdr:spPr>
    </xdr:pic>
    <xdr:clientData/>
  </xdr:twoCellAnchor>
  <xdr:twoCellAnchor editAs="oneCell">
    <xdr:from>
      <xdr:col>5</xdr:col>
      <xdr:colOff>57150</xdr:colOff>
      <xdr:row>11</xdr:row>
      <xdr:rowOff>38100</xdr:rowOff>
    </xdr:from>
    <xdr:to>
      <xdr:col>5</xdr:col>
      <xdr:colOff>1497150</xdr:colOff>
      <xdr:row>11</xdr:row>
      <xdr:rowOff>2581078</xdr:rowOff>
    </xdr:to>
    <xdr:pic>
      <xdr:nvPicPr>
        <xdr:cNvPr id="12" name="Picture 11">
          <a:extLst>
            <a:ext uri="{FF2B5EF4-FFF2-40B4-BE49-F238E27FC236}">
              <a16:creationId xmlns:a16="http://schemas.microsoft.com/office/drawing/2014/main" xmlns="" id="{00000000-0008-0000-0000-000010000000}"/>
            </a:ext>
          </a:extLst>
        </xdr:cNvPr>
        <xdr:cNvPicPr>
          <a:picLocks noChangeAspect="1"/>
        </xdr:cNvPicPr>
      </xdr:nvPicPr>
      <xdr:blipFill>
        <a:blip xmlns:r="http://schemas.openxmlformats.org/officeDocument/2006/relationships" r:embed="rId1"/>
        <a:stretch>
          <a:fillRect/>
        </a:stretch>
      </xdr:blipFill>
      <xdr:spPr>
        <a:xfrm>
          <a:off x="9067800" y="16887825"/>
          <a:ext cx="1440000" cy="2542978"/>
        </a:xfrm>
        <a:prstGeom prst="rect">
          <a:avLst/>
        </a:prstGeom>
      </xdr:spPr>
    </xdr:pic>
    <xdr:clientData/>
  </xdr:twoCellAnchor>
  <xdr:twoCellAnchor editAs="oneCell">
    <xdr:from>
      <xdr:col>5</xdr:col>
      <xdr:colOff>1524000</xdr:colOff>
      <xdr:row>11</xdr:row>
      <xdr:rowOff>38100</xdr:rowOff>
    </xdr:from>
    <xdr:to>
      <xdr:col>5</xdr:col>
      <xdr:colOff>2964000</xdr:colOff>
      <xdr:row>11</xdr:row>
      <xdr:rowOff>2580072</xdr:rowOff>
    </xdr:to>
    <xdr:pic>
      <xdr:nvPicPr>
        <xdr:cNvPr id="13" name="Picture 12">
          <a:extLst>
            <a:ext uri="{FF2B5EF4-FFF2-40B4-BE49-F238E27FC236}">
              <a16:creationId xmlns:a16="http://schemas.microsoft.com/office/drawing/2014/main" xmlns="" id="{00000000-0008-0000-0000-000011000000}"/>
            </a:ext>
          </a:extLst>
        </xdr:cNvPr>
        <xdr:cNvPicPr>
          <a:picLocks noChangeAspect="1"/>
        </xdr:cNvPicPr>
      </xdr:nvPicPr>
      <xdr:blipFill>
        <a:blip xmlns:r="http://schemas.openxmlformats.org/officeDocument/2006/relationships" r:embed="rId8"/>
        <a:stretch>
          <a:fillRect/>
        </a:stretch>
      </xdr:blipFill>
      <xdr:spPr>
        <a:xfrm>
          <a:off x="10534650" y="16887825"/>
          <a:ext cx="1440000" cy="2541972"/>
        </a:xfrm>
        <a:prstGeom prst="rect">
          <a:avLst/>
        </a:prstGeom>
      </xdr:spPr>
    </xdr:pic>
    <xdr:clientData/>
  </xdr:twoCellAnchor>
  <xdr:twoCellAnchor editAs="oneCell">
    <xdr:from>
      <xdr:col>5</xdr:col>
      <xdr:colOff>2990850</xdr:colOff>
      <xdr:row>11</xdr:row>
      <xdr:rowOff>38100</xdr:rowOff>
    </xdr:from>
    <xdr:to>
      <xdr:col>5</xdr:col>
      <xdr:colOff>4430850</xdr:colOff>
      <xdr:row>11</xdr:row>
      <xdr:rowOff>2582665</xdr:rowOff>
    </xdr:to>
    <xdr:pic>
      <xdr:nvPicPr>
        <xdr:cNvPr id="14" name="Picture 13">
          <a:extLst>
            <a:ext uri="{FF2B5EF4-FFF2-40B4-BE49-F238E27FC236}">
              <a16:creationId xmlns:a16="http://schemas.microsoft.com/office/drawing/2014/main" xmlns="" id="{00000000-0008-0000-0000-000012000000}"/>
            </a:ext>
          </a:extLst>
        </xdr:cNvPr>
        <xdr:cNvPicPr>
          <a:picLocks noChangeAspect="1"/>
        </xdr:cNvPicPr>
      </xdr:nvPicPr>
      <xdr:blipFill>
        <a:blip xmlns:r="http://schemas.openxmlformats.org/officeDocument/2006/relationships" r:embed="rId9"/>
        <a:stretch>
          <a:fillRect/>
        </a:stretch>
      </xdr:blipFill>
      <xdr:spPr>
        <a:xfrm>
          <a:off x="12001500" y="16887825"/>
          <a:ext cx="1440000" cy="2544565"/>
        </a:xfrm>
        <a:prstGeom prst="rect">
          <a:avLst/>
        </a:prstGeom>
      </xdr:spPr>
    </xdr:pic>
    <xdr:clientData/>
  </xdr:twoCellAnchor>
  <xdr:twoCellAnchor editAs="oneCell">
    <xdr:from>
      <xdr:col>5</xdr:col>
      <xdr:colOff>4467225</xdr:colOff>
      <xdr:row>11</xdr:row>
      <xdr:rowOff>38100</xdr:rowOff>
    </xdr:from>
    <xdr:to>
      <xdr:col>5</xdr:col>
      <xdr:colOff>5907225</xdr:colOff>
      <xdr:row>11</xdr:row>
      <xdr:rowOff>2585270</xdr:rowOff>
    </xdr:to>
    <xdr:pic>
      <xdr:nvPicPr>
        <xdr:cNvPr id="15" name="Picture 14">
          <a:extLst>
            <a:ext uri="{FF2B5EF4-FFF2-40B4-BE49-F238E27FC236}">
              <a16:creationId xmlns:a16="http://schemas.microsoft.com/office/drawing/2014/main" xmlns="" id="{00000000-0008-0000-0000-000013000000}"/>
            </a:ext>
          </a:extLst>
        </xdr:cNvPr>
        <xdr:cNvPicPr>
          <a:picLocks noChangeAspect="1"/>
        </xdr:cNvPicPr>
      </xdr:nvPicPr>
      <xdr:blipFill>
        <a:blip xmlns:r="http://schemas.openxmlformats.org/officeDocument/2006/relationships" r:embed="rId10"/>
        <a:stretch>
          <a:fillRect/>
        </a:stretch>
      </xdr:blipFill>
      <xdr:spPr>
        <a:xfrm>
          <a:off x="13477875" y="16887825"/>
          <a:ext cx="1440000" cy="2547170"/>
        </a:xfrm>
        <a:prstGeom prst="rect">
          <a:avLst/>
        </a:prstGeom>
      </xdr:spPr>
    </xdr:pic>
    <xdr:clientData/>
  </xdr:twoCellAnchor>
  <xdr:twoCellAnchor editAs="oneCell">
    <xdr:from>
      <xdr:col>5</xdr:col>
      <xdr:colOff>2990850</xdr:colOff>
      <xdr:row>12</xdr:row>
      <xdr:rowOff>38101</xdr:rowOff>
    </xdr:from>
    <xdr:to>
      <xdr:col>5</xdr:col>
      <xdr:colOff>4430850</xdr:colOff>
      <xdr:row>12</xdr:row>
      <xdr:rowOff>2581874</xdr:rowOff>
    </xdr:to>
    <xdr:pic>
      <xdr:nvPicPr>
        <xdr:cNvPr id="16" name="Picture 15">
          <a:extLst>
            <a:ext uri="{FF2B5EF4-FFF2-40B4-BE49-F238E27FC236}">
              <a16:creationId xmlns:a16="http://schemas.microsoft.com/office/drawing/2014/main" xmlns="" id="{00000000-0008-0000-0000-000014000000}"/>
            </a:ext>
          </a:extLst>
        </xdr:cNvPr>
        <xdr:cNvPicPr>
          <a:picLocks noChangeAspect="1"/>
        </xdr:cNvPicPr>
      </xdr:nvPicPr>
      <xdr:blipFill>
        <a:blip xmlns:r="http://schemas.openxmlformats.org/officeDocument/2006/relationships" r:embed="rId11"/>
        <a:stretch>
          <a:fillRect/>
        </a:stretch>
      </xdr:blipFill>
      <xdr:spPr>
        <a:xfrm>
          <a:off x="12001500" y="19526251"/>
          <a:ext cx="1440000" cy="2543773"/>
        </a:xfrm>
        <a:prstGeom prst="rect">
          <a:avLst/>
        </a:prstGeom>
      </xdr:spPr>
    </xdr:pic>
    <xdr:clientData/>
  </xdr:twoCellAnchor>
  <xdr:twoCellAnchor editAs="oneCell">
    <xdr:from>
      <xdr:col>5</xdr:col>
      <xdr:colOff>57150</xdr:colOff>
      <xdr:row>12</xdr:row>
      <xdr:rowOff>38100</xdr:rowOff>
    </xdr:from>
    <xdr:to>
      <xdr:col>5</xdr:col>
      <xdr:colOff>1497150</xdr:colOff>
      <xdr:row>12</xdr:row>
      <xdr:rowOff>2581078</xdr:rowOff>
    </xdr:to>
    <xdr:pic>
      <xdr:nvPicPr>
        <xdr:cNvPr id="17" name="Picture 16">
          <a:extLst>
            <a:ext uri="{FF2B5EF4-FFF2-40B4-BE49-F238E27FC236}">
              <a16:creationId xmlns:a16="http://schemas.microsoft.com/office/drawing/2014/main" xmlns="" id="{00000000-0008-0000-0000-000015000000}"/>
            </a:ext>
          </a:extLst>
        </xdr:cNvPr>
        <xdr:cNvPicPr>
          <a:picLocks noChangeAspect="1"/>
        </xdr:cNvPicPr>
      </xdr:nvPicPr>
      <xdr:blipFill>
        <a:blip xmlns:r="http://schemas.openxmlformats.org/officeDocument/2006/relationships" r:embed="rId1"/>
        <a:stretch>
          <a:fillRect/>
        </a:stretch>
      </xdr:blipFill>
      <xdr:spPr>
        <a:xfrm>
          <a:off x="9067800" y="19526250"/>
          <a:ext cx="1440000" cy="2542978"/>
        </a:xfrm>
        <a:prstGeom prst="rect">
          <a:avLst/>
        </a:prstGeom>
      </xdr:spPr>
    </xdr:pic>
    <xdr:clientData/>
  </xdr:twoCellAnchor>
  <xdr:twoCellAnchor editAs="oneCell">
    <xdr:from>
      <xdr:col>5</xdr:col>
      <xdr:colOff>1524000</xdr:colOff>
      <xdr:row>12</xdr:row>
      <xdr:rowOff>38100</xdr:rowOff>
    </xdr:from>
    <xdr:to>
      <xdr:col>5</xdr:col>
      <xdr:colOff>2964000</xdr:colOff>
      <xdr:row>12</xdr:row>
      <xdr:rowOff>2580072</xdr:rowOff>
    </xdr:to>
    <xdr:pic>
      <xdr:nvPicPr>
        <xdr:cNvPr id="18" name="Picture 17">
          <a:extLst>
            <a:ext uri="{FF2B5EF4-FFF2-40B4-BE49-F238E27FC236}">
              <a16:creationId xmlns:a16="http://schemas.microsoft.com/office/drawing/2014/main" xmlns="" id="{00000000-0008-0000-0000-000016000000}"/>
            </a:ext>
          </a:extLst>
        </xdr:cNvPr>
        <xdr:cNvPicPr>
          <a:picLocks noChangeAspect="1"/>
        </xdr:cNvPicPr>
      </xdr:nvPicPr>
      <xdr:blipFill>
        <a:blip xmlns:r="http://schemas.openxmlformats.org/officeDocument/2006/relationships" r:embed="rId8"/>
        <a:stretch>
          <a:fillRect/>
        </a:stretch>
      </xdr:blipFill>
      <xdr:spPr>
        <a:xfrm>
          <a:off x="10534650" y="19526250"/>
          <a:ext cx="1440000" cy="2541972"/>
        </a:xfrm>
        <a:prstGeom prst="rect">
          <a:avLst/>
        </a:prstGeom>
      </xdr:spPr>
    </xdr:pic>
    <xdr:clientData/>
  </xdr:twoCellAnchor>
  <xdr:twoCellAnchor editAs="oneCell">
    <xdr:from>
      <xdr:col>5</xdr:col>
      <xdr:colOff>6280974</xdr:colOff>
      <xdr:row>27</xdr:row>
      <xdr:rowOff>57150</xdr:rowOff>
    </xdr:from>
    <xdr:to>
      <xdr:col>5</xdr:col>
      <xdr:colOff>7073274</xdr:colOff>
      <xdr:row>27</xdr:row>
      <xdr:rowOff>2504474</xdr:rowOff>
    </xdr:to>
    <xdr:pic>
      <xdr:nvPicPr>
        <xdr:cNvPr id="19" name="Picture 18">
          <a:extLst>
            <a:ext uri="{FF2B5EF4-FFF2-40B4-BE49-F238E27FC236}">
              <a16:creationId xmlns:a16="http://schemas.microsoft.com/office/drawing/2014/main" xmlns="" id="{00000000-0008-0000-0000-00001E000000}"/>
            </a:ext>
          </a:extLst>
        </xdr:cNvPr>
        <xdr:cNvPicPr>
          <a:picLocks noChangeAspect="1"/>
        </xdr:cNvPicPr>
      </xdr:nvPicPr>
      <xdr:blipFill>
        <a:blip xmlns:r="http://schemas.openxmlformats.org/officeDocument/2006/relationships" r:embed="rId12"/>
        <a:stretch>
          <a:fillRect/>
        </a:stretch>
      </xdr:blipFill>
      <xdr:spPr>
        <a:xfrm>
          <a:off x="15291624" y="30737175"/>
          <a:ext cx="1440000" cy="2447324"/>
        </a:xfrm>
        <a:prstGeom prst="rect">
          <a:avLst/>
        </a:prstGeom>
      </xdr:spPr>
    </xdr:pic>
    <xdr:clientData/>
  </xdr:twoCellAnchor>
  <xdr:twoCellAnchor editAs="oneCell">
    <xdr:from>
      <xdr:col>5</xdr:col>
      <xdr:colOff>66674</xdr:colOff>
      <xdr:row>27</xdr:row>
      <xdr:rowOff>55367</xdr:rowOff>
    </xdr:from>
    <xdr:to>
      <xdr:col>5</xdr:col>
      <xdr:colOff>1506674</xdr:colOff>
      <xdr:row>27</xdr:row>
      <xdr:rowOff>2493587</xdr:rowOff>
    </xdr:to>
    <xdr:pic>
      <xdr:nvPicPr>
        <xdr:cNvPr id="20" name="Picture 19">
          <a:extLst>
            <a:ext uri="{FF2B5EF4-FFF2-40B4-BE49-F238E27FC236}">
              <a16:creationId xmlns:a16="http://schemas.microsoft.com/office/drawing/2014/main" xmlns="" id="{00000000-0008-0000-0000-00001F000000}"/>
            </a:ext>
          </a:extLst>
        </xdr:cNvPr>
        <xdr:cNvPicPr>
          <a:picLocks noChangeAspect="1"/>
        </xdr:cNvPicPr>
      </xdr:nvPicPr>
      <xdr:blipFill>
        <a:blip xmlns:r="http://schemas.openxmlformats.org/officeDocument/2006/relationships" r:embed="rId13"/>
        <a:stretch>
          <a:fillRect/>
        </a:stretch>
      </xdr:blipFill>
      <xdr:spPr>
        <a:xfrm>
          <a:off x="9077324" y="30735392"/>
          <a:ext cx="1440000" cy="2438220"/>
        </a:xfrm>
        <a:prstGeom prst="rect">
          <a:avLst/>
        </a:prstGeom>
      </xdr:spPr>
    </xdr:pic>
    <xdr:clientData/>
  </xdr:twoCellAnchor>
  <xdr:twoCellAnchor editAs="oneCell">
    <xdr:from>
      <xdr:col>5</xdr:col>
      <xdr:colOff>3124200</xdr:colOff>
      <xdr:row>27</xdr:row>
      <xdr:rowOff>38100</xdr:rowOff>
    </xdr:from>
    <xdr:to>
      <xdr:col>5</xdr:col>
      <xdr:colOff>4564200</xdr:colOff>
      <xdr:row>27</xdr:row>
      <xdr:rowOff>2580072</xdr:rowOff>
    </xdr:to>
    <xdr:pic>
      <xdr:nvPicPr>
        <xdr:cNvPr id="21" name="Picture 20">
          <a:extLst>
            <a:ext uri="{FF2B5EF4-FFF2-40B4-BE49-F238E27FC236}">
              <a16:creationId xmlns:a16="http://schemas.microsoft.com/office/drawing/2014/main" xmlns="" id="{00000000-0008-0000-0000-000020000000}"/>
            </a:ext>
          </a:extLst>
        </xdr:cNvPr>
        <xdr:cNvPicPr>
          <a:picLocks noChangeAspect="1"/>
        </xdr:cNvPicPr>
      </xdr:nvPicPr>
      <xdr:blipFill>
        <a:blip xmlns:r="http://schemas.openxmlformats.org/officeDocument/2006/relationships" r:embed="rId8"/>
        <a:stretch>
          <a:fillRect/>
        </a:stretch>
      </xdr:blipFill>
      <xdr:spPr>
        <a:xfrm>
          <a:off x="12134850" y="30718125"/>
          <a:ext cx="1440000" cy="2541972"/>
        </a:xfrm>
        <a:prstGeom prst="rect">
          <a:avLst/>
        </a:prstGeom>
      </xdr:spPr>
    </xdr:pic>
    <xdr:clientData/>
  </xdr:twoCellAnchor>
  <xdr:twoCellAnchor editAs="oneCell">
    <xdr:from>
      <xdr:col>5</xdr:col>
      <xdr:colOff>4714875</xdr:colOff>
      <xdr:row>27</xdr:row>
      <xdr:rowOff>47625</xdr:rowOff>
    </xdr:from>
    <xdr:to>
      <xdr:col>5</xdr:col>
      <xdr:colOff>6154875</xdr:colOff>
      <xdr:row>28</xdr:row>
      <xdr:rowOff>1389</xdr:rowOff>
    </xdr:to>
    <xdr:pic>
      <xdr:nvPicPr>
        <xdr:cNvPr id="22" name="Picture 21">
          <a:extLst>
            <a:ext uri="{FF2B5EF4-FFF2-40B4-BE49-F238E27FC236}">
              <a16:creationId xmlns:a16="http://schemas.microsoft.com/office/drawing/2014/main" xmlns="" id="{00000000-0008-0000-0000-000021000000}"/>
            </a:ext>
          </a:extLst>
        </xdr:cNvPr>
        <xdr:cNvPicPr>
          <a:picLocks noChangeAspect="1"/>
        </xdr:cNvPicPr>
      </xdr:nvPicPr>
      <xdr:blipFill>
        <a:blip xmlns:r="http://schemas.openxmlformats.org/officeDocument/2006/relationships" r:embed="rId9"/>
        <a:stretch>
          <a:fillRect/>
        </a:stretch>
      </xdr:blipFill>
      <xdr:spPr>
        <a:xfrm>
          <a:off x="13725525" y="30727650"/>
          <a:ext cx="1440000" cy="2544564"/>
        </a:xfrm>
        <a:prstGeom prst="rect">
          <a:avLst/>
        </a:prstGeom>
      </xdr:spPr>
    </xdr:pic>
    <xdr:clientData/>
  </xdr:twoCellAnchor>
  <xdr:twoCellAnchor editAs="oneCell">
    <xdr:from>
      <xdr:col>5</xdr:col>
      <xdr:colOff>1581150</xdr:colOff>
      <xdr:row>27</xdr:row>
      <xdr:rowOff>47625</xdr:rowOff>
    </xdr:from>
    <xdr:to>
      <xdr:col>5</xdr:col>
      <xdr:colOff>3021150</xdr:colOff>
      <xdr:row>27</xdr:row>
      <xdr:rowOff>2503096</xdr:rowOff>
    </xdr:to>
    <xdr:pic>
      <xdr:nvPicPr>
        <xdr:cNvPr id="23" name="Picture 22">
          <a:extLst>
            <a:ext uri="{FF2B5EF4-FFF2-40B4-BE49-F238E27FC236}">
              <a16:creationId xmlns:a16="http://schemas.microsoft.com/office/drawing/2014/main" xmlns="" id="{00000000-0008-0000-0000-000022000000}"/>
            </a:ext>
          </a:extLst>
        </xdr:cNvPr>
        <xdr:cNvPicPr>
          <a:picLocks noChangeAspect="1"/>
        </xdr:cNvPicPr>
      </xdr:nvPicPr>
      <xdr:blipFill>
        <a:blip xmlns:r="http://schemas.openxmlformats.org/officeDocument/2006/relationships" r:embed="rId14"/>
        <a:stretch>
          <a:fillRect/>
        </a:stretch>
      </xdr:blipFill>
      <xdr:spPr>
        <a:xfrm>
          <a:off x="10591800" y="30727650"/>
          <a:ext cx="1440000" cy="2455471"/>
        </a:xfrm>
        <a:prstGeom prst="rect">
          <a:avLst/>
        </a:prstGeom>
      </xdr:spPr>
    </xdr:pic>
    <xdr:clientData/>
  </xdr:twoCellAnchor>
  <xdr:twoCellAnchor editAs="oneCell">
    <xdr:from>
      <xdr:col>5</xdr:col>
      <xdr:colOff>161925</xdr:colOff>
      <xdr:row>29</xdr:row>
      <xdr:rowOff>74417</xdr:rowOff>
    </xdr:from>
    <xdr:to>
      <xdr:col>5</xdr:col>
      <xdr:colOff>1601925</xdr:colOff>
      <xdr:row>29</xdr:row>
      <xdr:rowOff>2512637</xdr:rowOff>
    </xdr:to>
    <xdr:pic>
      <xdr:nvPicPr>
        <xdr:cNvPr id="24" name="Picture 23">
          <a:extLst>
            <a:ext uri="{FF2B5EF4-FFF2-40B4-BE49-F238E27FC236}">
              <a16:creationId xmlns:a16="http://schemas.microsoft.com/office/drawing/2014/main" xmlns="" id="{00000000-0008-0000-0000-000026000000}"/>
            </a:ext>
          </a:extLst>
        </xdr:cNvPr>
        <xdr:cNvPicPr>
          <a:picLocks noChangeAspect="1"/>
        </xdr:cNvPicPr>
      </xdr:nvPicPr>
      <xdr:blipFill>
        <a:blip xmlns:r="http://schemas.openxmlformats.org/officeDocument/2006/relationships" r:embed="rId13"/>
        <a:stretch>
          <a:fillRect/>
        </a:stretch>
      </xdr:blipFill>
      <xdr:spPr>
        <a:xfrm>
          <a:off x="9172575" y="33535742"/>
          <a:ext cx="1440000" cy="2438220"/>
        </a:xfrm>
        <a:prstGeom prst="rect">
          <a:avLst/>
        </a:prstGeom>
      </xdr:spPr>
    </xdr:pic>
    <xdr:clientData/>
  </xdr:twoCellAnchor>
  <xdr:twoCellAnchor editAs="oneCell">
    <xdr:from>
      <xdr:col>5</xdr:col>
      <xdr:colOff>1676401</xdr:colOff>
      <xdr:row>29</xdr:row>
      <xdr:rowOff>66675</xdr:rowOff>
    </xdr:from>
    <xdr:to>
      <xdr:col>5</xdr:col>
      <xdr:colOff>3116401</xdr:colOff>
      <xdr:row>29</xdr:row>
      <xdr:rowOff>2522146</xdr:rowOff>
    </xdr:to>
    <xdr:pic>
      <xdr:nvPicPr>
        <xdr:cNvPr id="25" name="Picture 24">
          <a:extLst>
            <a:ext uri="{FF2B5EF4-FFF2-40B4-BE49-F238E27FC236}">
              <a16:creationId xmlns:a16="http://schemas.microsoft.com/office/drawing/2014/main" xmlns="" id="{00000000-0008-0000-0000-000027000000}"/>
            </a:ext>
          </a:extLst>
        </xdr:cNvPr>
        <xdr:cNvPicPr>
          <a:picLocks noChangeAspect="1"/>
        </xdr:cNvPicPr>
      </xdr:nvPicPr>
      <xdr:blipFill>
        <a:blip xmlns:r="http://schemas.openxmlformats.org/officeDocument/2006/relationships" r:embed="rId14"/>
        <a:stretch>
          <a:fillRect/>
        </a:stretch>
      </xdr:blipFill>
      <xdr:spPr>
        <a:xfrm>
          <a:off x="10687051" y="33528000"/>
          <a:ext cx="1440000" cy="2455471"/>
        </a:xfrm>
        <a:prstGeom prst="rect">
          <a:avLst/>
        </a:prstGeom>
      </xdr:spPr>
    </xdr:pic>
    <xdr:clientData/>
  </xdr:twoCellAnchor>
  <xdr:twoCellAnchor editAs="oneCell">
    <xdr:from>
      <xdr:col>5</xdr:col>
      <xdr:colOff>3305175</xdr:colOff>
      <xdr:row>29</xdr:row>
      <xdr:rowOff>57150</xdr:rowOff>
    </xdr:from>
    <xdr:to>
      <xdr:col>5</xdr:col>
      <xdr:colOff>4745175</xdr:colOff>
      <xdr:row>29</xdr:row>
      <xdr:rowOff>2512621</xdr:rowOff>
    </xdr:to>
    <xdr:pic>
      <xdr:nvPicPr>
        <xdr:cNvPr id="26" name="Picture 25">
          <a:extLst>
            <a:ext uri="{FF2B5EF4-FFF2-40B4-BE49-F238E27FC236}">
              <a16:creationId xmlns:a16="http://schemas.microsoft.com/office/drawing/2014/main" xmlns="" id="{00000000-0008-0000-0000-000028000000}"/>
            </a:ext>
          </a:extLst>
        </xdr:cNvPr>
        <xdr:cNvPicPr>
          <a:picLocks noChangeAspect="1"/>
        </xdr:cNvPicPr>
      </xdr:nvPicPr>
      <xdr:blipFill>
        <a:blip xmlns:r="http://schemas.openxmlformats.org/officeDocument/2006/relationships" r:embed="rId14"/>
        <a:stretch>
          <a:fillRect/>
        </a:stretch>
      </xdr:blipFill>
      <xdr:spPr>
        <a:xfrm>
          <a:off x="12315825" y="33518475"/>
          <a:ext cx="1440000" cy="2455471"/>
        </a:xfrm>
        <a:prstGeom prst="rect">
          <a:avLst/>
        </a:prstGeom>
      </xdr:spPr>
    </xdr:pic>
    <xdr:clientData/>
  </xdr:twoCellAnchor>
  <xdr:oneCellAnchor>
    <xdr:from>
      <xdr:col>5</xdr:col>
      <xdr:colOff>38100</xdr:colOff>
      <xdr:row>14</xdr:row>
      <xdr:rowOff>47625</xdr:rowOff>
    </xdr:from>
    <xdr:ext cx="1440000" cy="2528452"/>
    <xdr:pic>
      <xdr:nvPicPr>
        <xdr:cNvPr id="27" name="Picture 26">
          <a:extLst>
            <a:ext uri="{FF2B5EF4-FFF2-40B4-BE49-F238E27FC236}">
              <a16:creationId xmlns:a16="http://schemas.microsoft.com/office/drawing/2014/main" xmlns="" id="{9EB1EE59-264B-4BDF-9F76-B5922BA49F20}"/>
            </a:ext>
          </a:extLst>
        </xdr:cNvPr>
        <xdr:cNvPicPr>
          <a:picLocks noChangeAspect="1"/>
        </xdr:cNvPicPr>
      </xdr:nvPicPr>
      <xdr:blipFill>
        <a:blip xmlns:r="http://schemas.openxmlformats.org/officeDocument/2006/relationships" r:embed="rId15"/>
        <a:stretch>
          <a:fillRect/>
        </a:stretch>
      </xdr:blipFill>
      <xdr:spPr>
        <a:xfrm>
          <a:off x="9048750" y="22326600"/>
          <a:ext cx="1440000" cy="2528452"/>
        </a:xfrm>
        <a:prstGeom prst="rect">
          <a:avLst/>
        </a:prstGeom>
      </xdr:spPr>
    </xdr:pic>
    <xdr:clientData/>
  </xdr:oneCellAnchor>
  <xdr:oneCellAnchor>
    <xdr:from>
      <xdr:col>5</xdr:col>
      <xdr:colOff>1504950</xdr:colOff>
      <xdr:row>14</xdr:row>
      <xdr:rowOff>47625</xdr:rowOff>
    </xdr:from>
    <xdr:ext cx="1440000" cy="2547170"/>
    <xdr:pic>
      <xdr:nvPicPr>
        <xdr:cNvPr id="28" name="Picture 27">
          <a:extLst>
            <a:ext uri="{FF2B5EF4-FFF2-40B4-BE49-F238E27FC236}">
              <a16:creationId xmlns:a16="http://schemas.microsoft.com/office/drawing/2014/main" xmlns="" id="{FDFA10B5-8507-4E8D-B170-7DEBB8AC81E8}"/>
            </a:ext>
          </a:extLst>
        </xdr:cNvPr>
        <xdr:cNvPicPr>
          <a:picLocks noChangeAspect="1"/>
        </xdr:cNvPicPr>
      </xdr:nvPicPr>
      <xdr:blipFill>
        <a:blip xmlns:r="http://schemas.openxmlformats.org/officeDocument/2006/relationships" r:embed="rId16"/>
        <a:stretch>
          <a:fillRect/>
        </a:stretch>
      </xdr:blipFill>
      <xdr:spPr>
        <a:xfrm>
          <a:off x="10515600" y="22326600"/>
          <a:ext cx="1440000" cy="2547170"/>
        </a:xfrm>
        <a:prstGeom prst="rect">
          <a:avLst/>
        </a:prstGeom>
      </xdr:spPr>
    </xdr:pic>
    <xdr:clientData/>
  </xdr:oneCellAnchor>
  <xdr:oneCellAnchor>
    <xdr:from>
      <xdr:col>5</xdr:col>
      <xdr:colOff>2981325</xdr:colOff>
      <xdr:row>14</xdr:row>
      <xdr:rowOff>47625</xdr:rowOff>
    </xdr:from>
    <xdr:ext cx="1440000" cy="2544565"/>
    <xdr:pic>
      <xdr:nvPicPr>
        <xdr:cNvPr id="29" name="Picture 28">
          <a:extLst>
            <a:ext uri="{FF2B5EF4-FFF2-40B4-BE49-F238E27FC236}">
              <a16:creationId xmlns:a16="http://schemas.microsoft.com/office/drawing/2014/main" xmlns="" id="{7B7204DC-B61A-46E6-84DA-915C26DF0079}"/>
            </a:ext>
          </a:extLst>
        </xdr:cNvPr>
        <xdr:cNvPicPr>
          <a:picLocks noChangeAspect="1"/>
        </xdr:cNvPicPr>
      </xdr:nvPicPr>
      <xdr:blipFill>
        <a:blip xmlns:r="http://schemas.openxmlformats.org/officeDocument/2006/relationships" r:embed="rId17"/>
        <a:stretch>
          <a:fillRect/>
        </a:stretch>
      </xdr:blipFill>
      <xdr:spPr>
        <a:xfrm>
          <a:off x="11991975" y="22326600"/>
          <a:ext cx="1440000" cy="2544565"/>
        </a:xfrm>
        <a:prstGeom prst="rect">
          <a:avLst/>
        </a:prstGeom>
      </xdr:spPr>
    </xdr:pic>
    <xdr:clientData/>
  </xdr:oneCellAnchor>
  <xdr:oneCellAnchor>
    <xdr:from>
      <xdr:col>5</xdr:col>
      <xdr:colOff>4448175</xdr:colOff>
      <xdr:row>14</xdr:row>
      <xdr:rowOff>47626</xdr:rowOff>
    </xdr:from>
    <xdr:ext cx="1440000" cy="2541177"/>
    <xdr:pic>
      <xdr:nvPicPr>
        <xdr:cNvPr id="30" name="Picture 29">
          <a:extLst>
            <a:ext uri="{FF2B5EF4-FFF2-40B4-BE49-F238E27FC236}">
              <a16:creationId xmlns:a16="http://schemas.microsoft.com/office/drawing/2014/main" xmlns="" id="{93E9E01E-708C-42F6-825C-3359A0079D77}"/>
            </a:ext>
          </a:extLst>
        </xdr:cNvPr>
        <xdr:cNvPicPr>
          <a:picLocks noChangeAspect="1"/>
        </xdr:cNvPicPr>
      </xdr:nvPicPr>
      <xdr:blipFill>
        <a:blip xmlns:r="http://schemas.openxmlformats.org/officeDocument/2006/relationships" r:embed="rId18"/>
        <a:stretch>
          <a:fillRect/>
        </a:stretch>
      </xdr:blipFill>
      <xdr:spPr>
        <a:xfrm>
          <a:off x="13458825" y="22326601"/>
          <a:ext cx="1440000" cy="2541177"/>
        </a:xfrm>
        <a:prstGeom prst="rect">
          <a:avLst/>
        </a:prstGeom>
      </xdr:spPr>
    </xdr:pic>
    <xdr:clientData/>
  </xdr:oneCellAnchor>
  <xdr:oneCellAnchor>
    <xdr:from>
      <xdr:col>5</xdr:col>
      <xdr:colOff>5924550</xdr:colOff>
      <xdr:row>14</xdr:row>
      <xdr:rowOff>57151</xdr:rowOff>
    </xdr:from>
    <xdr:ext cx="1440000" cy="2537789"/>
    <xdr:pic>
      <xdr:nvPicPr>
        <xdr:cNvPr id="31" name="Picture 30">
          <a:extLst>
            <a:ext uri="{FF2B5EF4-FFF2-40B4-BE49-F238E27FC236}">
              <a16:creationId xmlns:a16="http://schemas.microsoft.com/office/drawing/2014/main" xmlns="" id="{7B672F9C-357F-49E7-8098-B126AA3EEF24}"/>
            </a:ext>
          </a:extLst>
        </xdr:cNvPr>
        <xdr:cNvPicPr>
          <a:picLocks noChangeAspect="1"/>
        </xdr:cNvPicPr>
      </xdr:nvPicPr>
      <xdr:blipFill>
        <a:blip xmlns:r="http://schemas.openxmlformats.org/officeDocument/2006/relationships" r:embed="rId19"/>
        <a:stretch>
          <a:fillRect/>
        </a:stretch>
      </xdr:blipFill>
      <xdr:spPr>
        <a:xfrm>
          <a:off x="14935200" y="22336126"/>
          <a:ext cx="1440000" cy="2537789"/>
        </a:xfrm>
        <a:prstGeom prst="rect">
          <a:avLst/>
        </a:prstGeom>
      </xdr:spPr>
    </xdr:pic>
    <xdr:clientData/>
  </xdr:oneCellAnchor>
  <xdr:twoCellAnchor editAs="oneCell">
    <xdr:from>
      <xdr:col>5</xdr:col>
      <xdr:colOff>1952625</xdr:colOff>
      <xdr:row>25</xdr:row>
      <xdr:rowOff>121455</xdr:rowOff>
    </xdr:from>
    <xdr:to>
      <xdr:col>5</xdr:col>
      <xdr:colOff>3392625</xdr:colOff>
      <xdr:row>25</xdr:row>
      <xdr:rowOff>2684109</xdr:rowOff>
    </xdr:to>
    <xdr:pic>
      <xdr:nvPicPr>
        <xdr:cNvPr id="32" name="Picture 31"/>
        <xdr:cNvPicPr>
          <a:picLocks noChangeAspect="1"/>
        </xdr:cNvPicPr>
      </xdr:nvPicPr>
      <xdr:blipFill>
        <a:blip xmlns:r="http://schemas.openxmlformats.org/officeDocument/2006/relationships" r:embed="rId20"/>
        <a:stretch>
          <a:fillRect/>
        </a:stretch>
      </xdr:blipFill>
      <xdr:spPr>
        <a:xfrm>
          <a:off x="10963275" y="27886830"/>
          <a:ext cx="1440000" cy="2562654"/>
        </a:xfrm>
        <a:prstGeom prst="rect">
          <a:avLst/>
        </a:prstGeom>
      </xdr:spPr>
    </xdr:pic>
    <xdr:clientData/>
  </xdr:twoCellAnchor>
  <xdr:twoCellAnchor editAs="oneCell">
    <xdr:from>
      <xdr:col>5</xdr:col>
      <xdr:colOff>3571875</xdr:colOff>
      <xdr:row>25</xdr:row>
      <xdr:rowOff>107726</xdr:rowOff>
    </xdr:from>
    <xdr:to>
      <xdr:col>5</xdr:col>
      <xdr:colOff>5011875</xdr:colOff>
      <xdr:row>25</xdr:row>
      <xdr:rowOff>2642938</xdr:rowOff>
    </xdr:to>
    <xdr:pic>
      <xdr:nvPicPr>
        <xdr:cNvPr id="33" name="Picture 32"/>
        <xdr:cNvPicPr>
          <a:picLocks noChangeAspect="1"/>
        </xdr:cNvPicPr>
      </xdr:nvPicPr>
      <xdr:blipFill>
        <a:blip xmlns:r="http://schemas.openxmlformats.org/officeDocument/2006/relationships" r:embed="rId21"/>
        <a:stretch>
          <a:fillRect/>
        </a:stretch>
      </xdr:blipFill>
      <xdr:spPr>
        <a:xfrm>
          <a:off x="12582525" y="27873101"/>
          <a:ext cx="1440000" cy="2535212"/>
        </a:xfrm>
        <a:prstGeom prst="rect">
          <a:avLst/>
        </a:prstGeom>
      </xdr:spPr>
    </xdr:pic>
    <xdr:clientData/>
  </xdr:twoCellAnchor>
  <xdr:twoCellAnchor editAs="oneCell">
    <xdr:from>
      <xdr:col>5</xdr:col>
      <xdr:colOff>154781</xdr:colOff>
      <xdr:row>25</xdr:row>
      <xdr:rowOff>88105</xdr:rowOff>
    </xdr:from>
    <xdr:to>
      <xdr:col>5</xdr:col>
      <xdr:colOff>1594781</xdr:colOff>
      <xdr:row>25</xdr:row>
      <xdr:rowOff>2526326</xdr:rowOff>
    </xdr:to>
    <xdr:pic>
      <xdr:nvPicPr>
        <xdr:cNvPr id="34" name="Picture 33">
          <a:extLst>
            <a:ext uri="{FF2B5EF4-FFF2-40B4-BE49-F238E27FC236}">
              <a16:creationId xmlns:a16="http://schemas.microsoft.com/office/drawing/2014/main" xmlns="" id="{00000000-0008-0000-0000-00001F000000}"/>
            </a:ext>
          </a:extLst>
        </xdr:cNvPr>
        <xdr:cNvPicPr>
          <a:picLocks noChangeAspect="1"/>
        </xdr:cNvPicPr>
      </xdr:nvPicPr>
      <xdr:blipFill>
        <a:blip xmlns:r="http://schemas.openxmlformats.org/officeDocument/2006/relationships" r:embed="rId13"/>
        <a:stretch>
          <a:fillRect/>
        </a:stretch>
      </xdr:blipFill>
      <xdr:spPr>
        <a:xfrm>
          <a:off x="9165431" y="27853480"/>
          <a:ext cx="1440000" cy="2438221"/>
        </a:xfrm>
        <a:prstGeom prst="rect">
          <a:avLst/>
        </a:prstGeom>
      </xdr:spPr>
    </xdr:pic>
    <xdr:clientData/>
  </xdr:twoCellAnchor>
  <xdr:twoCellAnchor editAs="oneCell">
    <xdr:from>
      <xdr:col>5</xdr:col>
      <xdr:colOff>2228850</xdr:colOff>
      <xdr:row>31</xdr:row>
      <xdr:rowOff>95250</xdr:rowOff>
    </xdr:from>
    <xdr:to>
      <xdr:col>5</xdr:col>
      <xdr:colOff>3668850</xdr:colOff>
      <xdr:row>31</xdr:row>
      <xdr:rowOff>2698327</xdr:rowOff>
    </xdr:to>
    <xdr:pic>
      <xdr:nvPicPr>
        <xdr:cNvPr id="35" name="Picture 34"/>
        <xdr:cNvPicPr>
          <a:picLocks noChangeAspect="1"/>
        </xdr:cNvPicPr>
      </xdr:nvPicPr>
      <xdr:blipFill>
        <a:blip xmlns:r="http://schemas.openxmlformats.org/officeDocument/2006/relationships" r:embed="rId22"/>
        <a:stretch>
          <a:fillRect/>
        </a:stretch>
      </xdr:blipFill>
      <xdr:spPr>
        <a:xfrm>
          <a:off x="11239500" y="36375975"/>
          <a:ext cx="1440000" cy="2603077"/>
        </a:xfrm>
        <a:prstGeom prst="rect">
          <a:avLst/>
        </a:prstGeom>
      </xdr:spPr>
    </xdr:pic>
    <xdr:clientData/>
  </xdr:twoCellAnchor>
  <xdr:twoCellAnchor editAs="oneCell">
    <xdr:from>
      <xdr:col>5</xdr:col>
      <xdr:colOff>361950</xdr:colOff>
      <xdr:row>31</xdr:row>
      <xdr:rowOff>104775</xdr:rowOff>
    </xdr:from>
    <xdr:to>
      <xdr:col>5</xdr:col>
      <xdr:colOff>1801950</xdr:colOff>
      <xdr:row>31</xdr:row>
      <xdr:rowOff>2659505</xdr:rowOff>
    </xdr:to>
    <xdr:pic>
      <xdr:nvPicPr>
        <xdr:cNvPr id="36" name="Picture 35"/>
        <xdr:cNvPicPr>
          <a:picLocks noChangeAspect="1"/>
        </xdr:cNvPicPr>
      </xdr:nvPicPr>
      <xdr:blipFill>
        <a:blip xmlns:r="http://schemas.openxmlformats.org/officeDocument/2006/relationships" r:embed="rId23"/>
        <a:stretch>
          <a:fillRect/>
        </a:stretch>
      </xdr:blipFill>
      <xdr:spPr>
        <a:xfrm>
          <a:off x="9372600" y="36385500"/>
          <a:ext cx="1440000" cy="2554730"/>
        </a:xfrm>
        <a:prstGeom prst="rect">
          <a:avLst/>
        </a:prstGeom>
      </xdr:spPr>
    </xdr:pic>
    <xdr:clientData/>
  </xdr:twoCellAnchor>
  <xdr:twoCellAnchor editAs="oneCell">
    <xdr:from>
      <xdr:col>5</xdr:col>
      <xdr:colOff>323850</xdr:colOff>
      <xdr:row>32</xdr:row>
      <xdr:rowOff>66675</xdr:rowOff>
    </xdr:from>
    <xdr:to>
      <xdr:col>5</xdr:col>
      <xdr:colOff>1763850</xdr:colOff>
      <xdr:row>32</xdr:row>
      <xdr:rowOff>2621405</xdr:rowOff>
    </xdr:to>
    <xdr:pic>
      <xdr:nvPicPr>
        <xdr:cNvPr id="37" name="Picture 36"/>
        <xdr:cNvPicPr>
          <a:picLocks noChangeAspect="1"/>
        </xdr:cNvPicPr>
      </xdr:nvPicPr>
      <xdr:blipFill>
        <a:blip xmlns:r="http://schemas.openxmlformats.org/officeDocument/2006/relationships" r:embed="rId23"/>
        <a:stretch>
          <a:fillRect/>
        </a:stretch>
      </xdr:blipFill>
      <xdr:spPr>
        <a:xfrm>
          <a:off x="9334500" y="39328725"/>
          <a:ext cx="1440000" cy="2554730"/>
        </a:xfrm>
        <a:prstGeom prst="rect">
          <a:avLst/>
        </a:prstGeom>
      </xdr:spPr>
    </xdr:pic>
    <xdr:clientData/>
  </xdr:twoCellAnchor>
  <xdr:twoCellAnchor editAs="oneCell">
    <xdr:from>
      <xdr:col>5</xdr:col>
      <xdr:colOff>2162175</xdr:colOff>
      <xdr:row>32</xdr:row>
      <xdr:rowOff>66675</xdr:rowOff>
    </xdr:from>
    <xdr:to>
      <xdr:col>5</xdr:col>
      <xdr:colOff>3602175</xdr:colOff>
      <xdr:row>32</xdr:row>
      <xdr:rowOff>2621405</xdr:rowOff>
    </xdr:to>
    <xdr:pic>
      <xdr:nvPicPr>
        <xdr:cNvPr id="38" name="Picture 37"/>
        <xdr:cNvPicPr>
          <a:picLocks noChangeAspect="1"/>
        </xdr:cNvPicPr>
      </xdr:nvPicPr>
      <xdr:blipFill>
        <a:blip xmlns:r="http://schemas.openxmlformats.org/officeDocument/2006/relationships" r:embed="rId23"/>
        <a:stretch>
          <a:fillRect/>
        </a:stretch>
      </xdr:blipFill>
      <xdr:spPr>
        <a:xfrm>
          <a:off x="11172825" y="39328725"/>
          <a:ext cx="1440000" cy="2554730"/>
        </a:xfrm>
        <a:prstGeom prst="rect">
          <a:avLst/>
        </a:prstGeom>
      </xdr:spPr>
    </xdr:pic>
    <xdr:clientData/>
  </xdr:twoCellAnchor>
  <xdr:twoCellAnchor editAs="oneCell">
    <xdr:from>
      <xdr:col>5</xdr:col>
      <xdr:colOff>314325</xdr:colOff>
      <xdr:row>33</xdr:row>
      <xdr:rowOff>76200</xdr:rowOff>
    </xdr:from>
    <xdr:to>
      <xdr:col>5</xdr:col>
      <xdr:colOff>1754325</xdr:colOff>
      <xdr:row>33</xdr:row>
      <xdr:rowOff>2630930</xdr:rowOff>
    </xdr:to>
    <xdr:pic>
      <xdr:nvPicPr>
        <xdr:cNvPr id="39" name="Picture 38"/>
        <xdr:cNvPicPr>
          <a:picLocks noChangeAspect="1"/>
        </xdr:cNvPicPr>
      </xdr:nvPicPr>
      <xdr:blipFill>
        <a:blip xmlns:r="http://schemas.openxmlformats.org/officeDocument/2006/relationships" r:embed="rId23"/>
        <a:stretch>
          <a:fillRect/>
        </a:stretch>
      </xdr:blipFill>
      <xdr:spPr>
        <a:xfrm>
          <a:off x="9324975" y="42090975"/>
          <a:ext cx="1440000" cy="2554730"/>
        </a:xfrm>
        <a:prstGeom prst="rect">
          <a:avLst/>
        </a:prstGeom>
      </xdr:spPr>
    </xdr:pic>
    <xdr:clientData/>
  </xdr:twoCellAnchor>
  <xdr:twoCellAnchor editAs="oneCell">
    <xdr:from>
      <xdr:col>5</xdr:col>
      <xdr:colOff>2114550</xdr:colOff>
      <xdr:row>33</xdr:row>
      <xdr:rowOff>85725</xdr:rowOff>
    </xdr:from>
    <xdr:to>
      <xdr:col>5</xdr:col>
      <xdr:colOff>3554550</xdr:colOff>
      <xdr:row>33</xdr:row>
      <xdr:rowOff>2637066</xdr:rowOff>
    </xdr:to>
    <xdr:pic>
      <xdr:nvPicPr>
        <xdr:cNvPr id="40" name="Picture 39"/>
        <xdr:cNvPicPr>
          <a:picLocks noChangeAspect="1"/>
        </xdr:cNvPicPr>
      </xdr:nvPicPr>
      <xdr:blipFill>
        <a:blip xmlns:r="http://schemas.openxmlformats.org/officeDocument/2006/relationships" r:embed="rId24"/>
        <a:stretch>
          <a:fillRect/>
        </a:stretch>
      </xdr:blipFill>
      <xdr:spPr>
        <a:xfrm>
          <a:off x="11125200" y="42100500"/>
          <a:ext cx="1440000" cy="2551341"/>
        </a:xfrm>
        <a:prstGeom prst="rect">
          <a:avLst/>
        </a:prstGeom>
      </xdr:spPr>
    </xdr:pic>
    <xdr:clientData/>
  </xdr:twoCellAnchor>
  <xdr:twoCellAnchor editAs="oneCell">
    <xdr:from>
      <xdr:col>5</xdr:col>
      <xdr:colOff>3890111</xdr:colOff>
      <xdr:row>33</xdr:row>
      <xdr:rowOff>57150</xdr:rowOff>
    </xdr:from>
    <xdr:to>
      <xdr:col>5</xdr:col>
      <xdr:colOff>5330111</xdr:colOff>
      <xdr:row>33</xdr:row>
      <xdr:rowOff>2615268</xdr:rowOff>
    </xdr:to>
    <xdr:pic>
      <xdr:nvPicPr>
        <xdr:cNvPr id="41" name="Picture 40"/>
        <xdr:cNvPicPr>
          <a:picLocks noChangeAspect="1"/>
        </xdr:cNvPicPr>
      </xdr:nvPicPr>
      <xdr:blipFill>
        <a:blip xmlns:r="http://schemas.openxmlformats.org/officeDocument/2006/relationships" r:embed="rId25"/>
        <a:stretch>
          <a:fillRect/>
        </a:stretch>
      </xdr:blipFill>
      <xdr:spPr>
        <a:xfrm>
          <a:off x="12900761" y="42071925"/>
          <a:ext cx="1440000" cy="2558118"/>
        </a:xfrm>
        <a:prstGeom prst="rect">
          <a:avLst/>
        </a:prstGeom>
      </xdr:spPr>
    </xdr:pic>
    <xdr:clientData/>
  </xdr:twoCellAnchor>
  <xdr:twoCellAnchor editAs="oneCell">
    <xdr:from>
      <xdr:col>5</xdr:col>
      <xdr:colOff>45243</xdr:colOff>
      <xdr:row>9</xdr:row>
      <xdr:rowOff>130968</xdr:rowOff>
    </xdr:from>
    <xdr:to>
      <xdr:col>5</xdr:col>
      <xdr:colOff>1512094</xdr:colOff>
      <xdr:row>9</xdr:row>
      <xdr:rowOff>2731520</xdr:rowOff>
    </xdr:to>
    <xdr:pic>
      <xdr:nvPicPr>
        <xdr:cNvPr id="42" name="Picture 41">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3"/>
        <a:stretch>
          <a:fillRect/>
        </a:stretch>
      </xdr:blipFill>
      <xdr:spPr>
        <a:xfrm>
          <a:off x="9055893" y="13951743"/>
          <a:ext cx="1466851" cy="2600552"/>
        </a:xfrm>
        <a:prstGeom prst="rect">
          <a:avLst/>
        </a:prstGeom>
      </xdr:spPr>
    </xdr:pic>
    <xdr:clientData/>
  </xdr:twoCellAnchor>
  <xdr:twoCellAnchor editAs="oneCell">
    <xdr:from>
      <xdr:col>5</xdr:col>
      <xdr:colOff>352425</xdr:colOff>
      <xdr:row>34</xdr:row>
      <xdr:rowOff>95250</xdr:rowOff>
    </xdr:from>
    <xdr:to>
      <xdr:col>5</xdr:col>
      <xdr:colOff>1792425</xdr:colOff>
      <xdr:row>34</xdr:row>
      <xdr:rowOff>2649980</xdr:rowOff>
    </xdr:to>
    <xdr:pic>
      <xdr:nvPicPr>
        <xdr:cNvPr id="43" name="Picture 42"/>
        <xdr:cNvPicPr>
          <a:picLocks noChangeAspect="1"/>
        </xdr:cNvPicPr>
      </xdr:nvPicPr>
      <xdr:blipFill>
        <a:blip xmlns:r="http://schemas.openxmlformats.org/officeDocument/2006/relationships" r:embed="rId23"/>
        <a:stretch>
          <a:fillRect/>
        </a:stretch>
      </xdr:blipFill>
      <xdr:spPr>
        <a:xfrm>
          <a:off x="9363075" y="44862750"/>
          <a:ext cx="1440000" cy="2554730"/>
        </a:xfrm>
        <a:prstGeom prst="rect">
          <a:avLst/>
        </a:prstGeom>
      </xdr:spPr>
    </xdr:pic>
    <xdr:clientData/>
  </xdr:twoCellAnchor>
  <xdr:twoCellAnchor editAs="oneCell">
    <xdr:from>
      <xdr:col>5</xdr:col>
      <xdr:colOff>2195133</xdr:colOff>
      <xdr:row>34</xdr:row>
      <xdr:rowOff>114300</xdr:rowOff>
    </xdr:from>
    <xdr:to>
      <xdr:col>5</xdr:col>
      <xdr:colOff>3635133</xdr:colOff>
      <xdr:row>34</xdr:row>
      <xdr:rowOff>2656272</xdr:rowOff>
    </xdr:to>
    <xdr:pic>
      <xdr:nvPicPr>
        <xdr:cNvPr id="44" name="Picture 43"/>
        <xdr:cNvPicPr>
          <a:picLocks noChangeAspect="1"/>
        </xdr:cNvPicPr>
      </xdr:nvPicPr>
      <xdr:blipFill>
        <a:blip xmlns:r="http://schemas.openxmlformats.org/officeDocument/2006/relationships" r:embed="rId26"/>
        <a:stretch>
          <a:fillRect/>
        </a:stretch>
      </xdr:blipFill>
      <xdr:spPr>
        <a:xfrm>
          <a:off x="11205783" y="44881800"/>
          <a:ext cx="1440000" cy="2541972"/>
        </a:xfrm>
        <a:prstGeom prst="rect">
          <a:avLst/>
        </a:prstGeom>
      </xdr:spPr>
    </xdr:pic>
    <xdr:clientData/>
  </xdr:twoCellAnchor>
  <xdr:twoCellAnchor editAs="oneCell">
    <xdr:from>
      <xdr:col>5</xdr:col>
      <xdr:colOff>4057650</xdr:colOff>
      <xdr:row>34</xdr:row>
      <xdr:rowOff>57150</xdr:rowOff>
    </xdr:from>
    <xdr:to>
      <xdr:col>5</xdr:col>
      <xdr:colOff>5497650</xdr:colOff>
      <xdr:row>34</xdr:row>
      <xdr:rowOff>2615268</xdr:rowOff>
    </xdr:to>
    <xdr:pic>
      <xdr:nvPicPr>
        <xdr:cNvPr id="45" name="Picture 44"/>
        <xdr:cNvPicPr>
          <a:picLocks noChangeAspect="1"/>
        </xdr:cNvPicPr>
      </xdr:nvPicPr>
      <xdr:blipFill>
        <a:blip xmlns:r="http://schemas.openxmlformats.org/officeDocument/2006/relationships" r:embed="rId25"/>
        <a:stretch>
          <a:fillRect/>
        </a:stretch>
      </xdr:blipFill>
      <xdr:spPr>
        <a:xfrm>
          <a:off x="13068300" y="44824650"/>
          <a:ext cx="1440000" cy="2558118"/>
        </a:xfrm>
        <a:prstGeom prst="rect">
          <a:avLst/>
        </a:prstGeom>
      </xdr:spPr>
    </xdr:pic>
    <xdr:clientData/>
  </xdr:twoCellAnchor>
  <xdr:twoCellAnchor editAs="oneCell">
    <xdr:from>
      <xdr:col>5</xdr:col>
      <xdr:colOff>428625</xdr:colOff>
      <xdr:row>35</xdr:row>
      <xdr:rowOff>47625</xdr:rowOff>
    </xdr:from>
    <xdr:to>
      <xdr:col>5</xdr:col>
      <xdr:colOff>1868625</xdr:colOff>
      <xdr:row>35</xdr:row>
      <xdr:rowOff>2602355</xdr:rowOff>
    </xdr:to>
    <xdr:pic>
      <xdr:nvPicPr>
        <xdr:cNvPr id="46" name="Picture 45"/>
        <xdr:cNvPicPr>
          <a:picLocks noChangeAspect="1"/>
        </xdr:cNvPicPr>
      </xdr:nvPicPr>
      <xdr:blipFill>
        <a:blip xmlns:r="http://schemas.openxmlformats.org/officeDocument/2006/relationships" r:embed="rId23"/>
        <a:stretch>
          <a:fillRect/>
        </a:stretch>
      </xdr:blipFill>
      <xdr:spPr>
        <a:xfrm>
          <a:off x="9439275" y="47558325"/>
          <a:ext cx="1440000" cy="2554730"/>
        </a:xfrm>
        <a:prstGeom prst="rect">
          <a:avLst/>
        </a:prstGeom>
      </xdr:spPr>
    </xdr:pic>
    <xdr:clientData/>
  </xdr:twoCellAnchor>
  <xdr:twoCellAnchor editAs="oneCell">
    <xdr:from>
      <xdr:col>5</xdr:col>
      <xdr:colOff>2247900</xdr:colOff>
      <xdr:row>35</xdr:row>
      <xdr:rowOff>38100</xdr:rowOff>
    </xdr:from>
    <xdr:to>
      <xdr:col>5</xdr:col>
      <xdr:colOff>3687900</xdr:colOff>
      <xdr:row>35</xdr:row>
      <xdr:rowOff>2580072</xdr:rowOff>
    </xdr:to>
    <xdr:pic>
      <xdr:nvPicPr>
        <xdr:cNvPr id="47" name="Picture 46"/>
        <xdr:cNvPicPr>
          <a:picLocks noChangeAspect="1"/>
        </xdr:cNvPicPr>
      </xdr:nvPicPr>
      <xdr:blipFill>
        <a:blip xmlns:r="http://schemas.openxmlformats.org/officeDocument/2006/relationships" r:embed="rId26"/>
        <a:stretch>
          <a:fillRect/>
        </a:stretch>
      </xdr:blipFill>
      <xdr:spPr>
        <a:xfrm>
          <a:off x="11258550" y="47548800"/>
          <a:ext cx="1440000" cy="2541972"/>
        </a:xfrm>
        <a:prstGeom prst="rect">
          <a:avLst/>
        </a:prstGeom>
      </xdr:spPr>
    </xdr:pic>
    <xdr:clientData/>
  </xdr:twoCellAnchor>
  <xdr:twoCellAnchor editAs="oneCell">
    <xdr:from>
      <xdr:col>5</xdr:col>
      <xdr:colOff>4124325</xdr:colOff>
      <xdr:row>35</xdr:row>
      <xdr:rowOff>66675</xdr:rowOff>
    </xdr:from>
    <xdr:to>
      <xdr:col>5</xdr:col>
      <xdr:colOff>5564325</xdr:colOff>
      <xdr:row>35</xdr:row>
      <xdr:rowOff>2621405</xdr:rowOff>
    </xdr:to>
    <xdr:pic>
      <xdr:nvPicPr>
        <xdr:cNvPr id="48" name="Picture 47"/>
        <xdr:cNvPicPr>
          <a:picLocks noChangeAspect="1"/>
        </xdr:cNvPicPr>
      </xdr:nvPicPr>
      <xdr:blipFill>
        <a:blip xmlns:r="http://schemas.openxmlformats.org/officeDocument/2006/relationships" r:embed="rId23"/>
        <a:stretch>
          <a:fillRect/>
        </a:stretch>
      </xdr:blipFill>
      <xdr:spPr>
        <a:xfrm>
          <a:off x="13134975" y="47577375"/>
          <a:ext cx="1440000" cy="2554730"/>
        </a:xfrm>
        <a:prstGeom prst="rect">
          <a:avLst/>
        </a:prstGeom>
      </xdr:spPr>
    </xdr:pic>
    <xdr:clientData/>
  </xdr:twoCellAnchor>
  <xdr:oneCellAnchor>
    <xdr:from>
      <xdr:col>5</xdr:col>
      <xdr:colOff>38100</xdr:colOff>
      <xdr:row>15</xdr:row>
      <xdr:rowOff>47625</xdr:rowOff>
    </xdr:from>
    <xdr:ext cx="1440000" cy="2528452"/>
    <xdr:pic>
      <xdr:nvPicPr>
        <xdr:cNvPr id="49" name="Picture 48">
          <a:extLst>
            <a:ext uri="{FF2B5EF4-FFF2-40B4-BE49-F238E27FC236}">
              <a16:creationId xmlns:a16="http://schemas.microsoft.com/office/drawing/2014/main" xmlns="" id="{9EB1EE59-264B-4BDF-9F76-B5922BA49F20}"/>
            </a:ext>
          </a:extLst>
        </xdr:cNvPr>
        <xdr:cNvPicPr>
          <a:picLocks noChangeAspect="1"/>
        </xdr:cNvPicPr>
      </xdr:nvPicPr>
      <xdr:blipFill>
        <a:blip xmlns:r="http://schemas.openxmlformats.org/officeDocument/2006/relationships" r:embed="rId15"/>
        <a:stretch>
          <a:fillRect/>
        </a:stretch>
      </xdr:blipFill>
      <xdr:spPr>
        <a:xfrm>
          <a:off x="9048750" y="24955500"/>
          <a:ext cx="1440000" cy="2528452"/>
        </a:xfrm>
        <a:prstGeom prst="rect">
          <a:avLst/>
        </a:prstGeom>
      </xdr:spPr>
    </xdr:pic>
    <xdr:clientData/>
  </xdr:oneCellAnchor>
  <xdr:oneCellAnchor>
    <xdr:from>
      <xdr:col>5</xdr:col>
      <xdr:colOff>1504950</xdr:colOff>
      <xdr:row>15</xdr:row>
      <xdr:rowOff>47625</xdr:rowOff>
    </xdr:from>
    <xdr:ext cx="1440000" cy="2547170"/>
    <xdr:pic>
      <xdr:nvPicPr>
        <xdr:cNvPr id="50" name="Picture 49">
          <a:extLst>
            <a:ext uri="{FF2B5EF4-FFF2-40B4-BE49-F238E27FC236}">
              <a16:creationId xmlns:a16="http://schemas.microsoft.com/office/drawing/2014/main" xmlns="" id="{FDFA10B5-8507-4E8D-B170-7DEBB8AC81E8}"/>
            </a:ext>
          </a:extLst>
        </xdr:cNvPr>
        <xdr:cNvPicPr>
          <a:picLocks noChangeAspect="1"/>
        </xdr:cNvPicPr>
      </xdr:nvPicPr>
      <xdr:blipFill>
        <a:blip xmlns:r="http://schemas.openxmlformats.org/officeDocument/2006/relationships" r:embed="rId16"/>
        <a:stretch>
          <a:fillRect/>
        </a:stretch>
      </xdr:blipFill>
      <xdr:spPr>
        <a:xfrm>
          <a:off x="10515600" y="24955500"/>
          <a:ext cx="1440000" cy="2547170"/>
        </a:xfrm>
        <a:prstGeom prst="rect">
          <a:avLst/>
        </a:prstGeom>
      </xdr:spPr>
    </xdr:pic>
    <xdr:clientData/>
  </xdr:oneCellAnchor>
  <xdr:oneCellAnchor>
    <xdr:from>
      <xdr:col>5</xdr:col>
      <xdr:colOff>3040591</xdr:colOff>
      <xdr:row>15</xdr:row>
      <xdr:rowOff>79377</xdr:rowOff>
    </xdr:from>
    <xdr:ext cx="1440000" cy="2541177"/>
    <xdr:pic>
      <xdr:nvPicPr>
        <xdr:cNvPr id="51" name="Picture 50">
          <a:extLst>
            <a:ext uri="{FF2B5EF4-FFF2-40B4-BE49-F238E27FC236}">
              <a16:creationId xmlns:a16="http://schemas.microsoft.com/office/drawing/2014/main" xmlns="" id="{93E9E01E-708C-42F6-825C-3359A0079D77}"/>
            </a:ext>
          </a:extLst>
        </xdr:cNvPr>
        <xdr:cNvPicPr>
          <a:picLocks noChangeAspect="1"/>
        </xdr:cNvPicPr>
      </xdr:nvPicPr>
      <xdr:blipFill>
        <a:blip xmlns:r="http://schemas.openxmlformats.org/officeDocument/2006/relationships" r:embed="rId18"/>
        <a:stretch>
          <a:fillRect/>
        </a:stretch>
      </xdr:blipFill>
      <xdr:spPr>
        <a:xfrm>
          <a:off x="12051241" y="24987252"/>
          <a:ext cx="1440000" cy="2541177"/>
        </a:xfrm>
        <a:prstGeom prst="rect">
          <a:avLst/>
        </a:prstGeom>
      </xdr:spPr>
    </xdr:pic>
    <xdr:clientData/>
  </xdr:oneCellAnchor>
  <xdr:twoCellAnchor editAs="oneCell">
    <xdr:from>
      <xdr:col>5</xdr:col>
      <xdr:colOff>4652698</xdr:colOff>
      <xdr:row>15</xdr:row>
      <xdr:rowOff>48948</xdr:rowOff>
    </xdr:from>
    <xdr:to>
      <xdr:col>5</xdr:col>
      <xdr:colOff>6092698</xdr:colOff>
      <xdr:row>15</xdr:row>
      <xdr:rowOff>2602910</xdr:rowOff>
    </xdr:to>
    <xdr:pic>
      <xdr:nvPicPr>
        <xdr:cNvPr id="52" name="Picture 51"/>
        <xdr:cNvPicPr>
          <a:picLocks noChangeAspect="1"/>
        </xdr:cNvPicPr>
      </xdr:nvPicPr>
      <xdr:blipFill>
        <a:blip xmlns:r="http://schemas.openxmlformats.org/officeDocument/2006/relationships" r:embed="rId27"/>
        <a:stretch>
          <a:fillRect/>
        </a:stretch>
      </xdr:blipFill>
      <xdr:spPr>
        <a:xfrm>
          <a:off x="13663348" y="24956823"/>
          <a:ext cx="1440000" cy="25539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571500</xdr:colOff>
      <xdr:row>126</xdr:row>
      <xdr:rowOff>809625</xdr:rowOff>
    </xdr:from>
    <xdr:to>
      <xdr:col>3</xdr:col>
      <xdr:colOff>730010</xdr:colOff>
      <xdr:row>126</xdr:row>
      <xdr:rowOff>986424</xdr:rowOff>
    </xdr:to>
    <xdr:pic>
      <xdr:nvPicPr>
        <xdr:cNvPr id="16" name="Picture 15"/>
        <xdr:cNvPicPr>
          <a:picLocks noChangeAspect="1"/>
        </xdr:cNvPicPr>
      </xdr:nvPicPr>
      <xdr:blipFill>
        <a:blip xmlns:r="http://schemas.openxmlformats.org/officeDocument/2006/relationships" r:embed="rId1"/>
        <a:stretch>
          <a:fillRect/>
        </a:stretch>
      </xdr:blipFill>
      <xdr:spPr>
        <a:xfrm>
          <a:off x="6296025" y="25365075"/>
          <a:ext cx="158510" cy="176799"/>
        </a:xfrm>
        <a:prstGeom prst="rect">
          <a:avLst/>
        </a:prstGeom>
      </xdr:spPr>
    </xdr:pic>
    <xdr:clientData/>
  </xdr:twoCellAnchor>
  <xdr:twoCellAnchor editAs="oneCell">
    <xdr:from>
      <xdr:col>3</xdr:col>
      <xdr:colOff>1609725</xdr:colOff>
      <xdr:row>126</xdr:row>
      <xdr:rowOff>981075</xdr:rowOff>
    </xdr:from>
    <xdr:to>
      <xdr:col>3</xdr:col>
      <xdr:colOff>1768235</xdr:colOff>
      <xdr:row>126</xdr:row>
      <xdr:rowOff>1157874</xdr:rowOff>
    </xdr:to>
    <xdr:pic>
      <xdr:nvPicPr>
        <xdr:cNvPr id="17" name="Picture 16"/>
        <xdr:cNvPicPr>
          <a:picLocks noChangeAspect="1"/>
        </xdr:cNvPicPr>
      </xdr:nvPicPr>
      <xdr:blipFill>
        <a:blip xmlns:r="http://schemas.openxmlformats.org/officeDocument/2006/relationships" r:embed="rId1"/>
        <a:stretch>
          <a:fillRect/>
        </a:stretch>
      </xdr:blipFill>
      <xdr:spPr>
        <a:xfrm>
          <a:off x="7334250" y="25536525"/>
          <a:ext cx="158510" cy="176799"/>
        </a:xfrm>
        <a:prstGeom prst="rect">
          <a:avLst/>
        </a:prstGeom>
      </xdr:spPr>
    </xdr:pic>
    <xdr:clientData/>
  </xdr:twoCellAnchor>
  <xdr:twoCellAnchor editAs="oneCell">
    <xdr:from>
      <xdr:col>4</xdr:col>
      <xdr:colOff>1152525</xdr:colOff>
      <xdr:row>126</xdr:row>
      <xdr:rowOff>180975</xdr:rowOff>
    </xdr:from>
    <xdr:to>
      <xdr:col>4</xdr:col>
      <xdr:colOff>1311035</xdr:colOff>
      <xdr:row>126</xdr:row>
      <xdr:rowOff>357774</xdr:rowOff>
    </xdr:to>
    <xdr:pic>
      <xdr:nvPicPr>
        <xdr:cNvPr id="18" name="Picture 17"/>
        <xdr:cNvPicPr>
          <a:picLocks noChangeAspect="1"/>
        </xdr:cNvPicPr>
      </xdr:nvPicPr>
      <xdr:blipFill>
        <a:blip xmlns:r="http://schemas.openxmlformats.org/officeDocument/2006/relationships" r:embed="rId1"/>
        <a:stretch>
          <a:fillRect/>
        </a:stretch>
      </xdr:blipFill>
      <xdr:spPr>
        <a:xfrm>
          <a:off x="8886825" y="24736425"/>
          <a:ext cx="158510" cy="176799"/>
        </a:xfrm>
        <a:prstGeom prst="rect">
          <a:avLst/>
        </a:prstGeom>
      </xdr:spPr>
    </xdr:pic>
    <xdr:clientData/>
  </xdr:twoCellAnchor>
  <xdr:twoCellAnchor editAs="oneCell">
    <xdr:from>
      <xdr:col>4</xdr:col>
      <xdr:colOff>1152525</xdr:colOff>
      <xdr:row>128</xdr:row>
      <xdr:rowOff>171450</xdr:rowOff>
    </xdr:from>
    <xdr:to>
      <xdr:col>4</xdr:col>
      <xdr:colOff>1311035</xdr:colOff>
      <xdr:row>128</xdr:row>
      <xdr:rowOff>348249</xdr:rowOff>
    </xdr:to>
    <xdr:pic>
      <xdr:nvPicPr>
        <xdr:cNvPr id="19" name="Picture 18"/>
        <xdr:cNvPicPr>
          <a:picLocks noChangeAspect="1"/>
        </xdr:cNvPicPr>
      </xdr:nvPicPr>
      <xdr:blipFill>
        <a:blip xmlns:r="http://schemas.openxmlformats.org/officeDocument/2006/relationships" r:embed="rId1"/>
        <a:stretch>
          <a:fillRect/>
        </a:stretch>
      </xdr:blipFill>
      <xdr:spPr>
        <a:xfrm>
          <a:off x="8886825" y="26193750"/>
          <a:ext cx="158510" cy="176799"/>
        </a:xfrm>
        <a:prstGeom prst="rect">
          <a:avLst/>
        </a:prstGeom>
      </xdr:spPr>
    </xdr:pic>
    <xdr:clientData/>
  </xdr:twoCellAnchor>
  <xdr:twoCellAnchor editAs="oneCell">
    <xdr:from>
      <xdr:col>3</xdr:col>
      <xdr:colOff>571500</xdr:colOff>
      <xdr:row>128</xdr:row>
      <xdr:rowOff>809625</xdr:rowOff>
    </xdr:from>
    <xdr:to>
      <xdr:col>3</xdr:col>
      <xdr:colOff>730010</xdr:colOff>
      <xdr:row>128</xdr:row>
      <xdr:rowOff>986424</xdr:rowOff>
    </xdr:to>
    <xdr:pic>
      <xdr:nvPicPr>
        <xdr:cNvPr id="20" name="Picture 19"/>
        <xdr:cNvPicPr>
          <a:picLocks noChangeAspect="1"/>
        </xdr:cNvPicPr>
      </xdr:nvPicPr>
      <xdr:blipFill>
        <a:blip xmlns:r="http://schemas.openxmlformats.org/officeDocument/2006/relationships" r:embed="rId1"/>
        <a:stretch>
          <a:fillRect/>
        </a:stretch>
      </xdr:blipFill>
      <xdr:spPr>
        <a:xfrm>
          <a:off x="6296025" y="26831925"/>
          <a:ext cx="158510" cy="176799"/>
        </a:xfrm>
        <a:prstGeom prst="rect">
          <a:avLst/>
        </a:prstGeom>
      </xdr:spPr>
    </xdr:pic>
    <xdr:clientData/>
  </xdr:twoCellAnchor>
  <xdr:twoCellAnchor editAs="oneCell">
    <xdr:from>
      <xdr:col>3</xdr:col>
      <xdr:colOff>1590675</xdr:colOff>
      <xdr:row>128</xdr:row>
      <xdr:rowOff>981075</xdr:rowOff>
    </xdr:from>
    <xdr:to>
      <xdr:col>3</xdr:col>
      <xdr:colOff>1749185</xdr:colOff>
      <xdr:row>128</xdr:row>
      <xdr:rowOff>1157874</xdr:rowOff>
    </xdr:to>
    <xdr:pic>
      <xdr:nvPicPr>
        <xdr:cNvPr id="21" name="Picture 20"/>
        <xdr:cNvPicPr>
          <a:picLocks noChangeAspect="1"/>
        </xdr:cNvPicPr>
      </xdr:nvPicPr>
      <xdr:blipFill>
        <a:blip xmlns:r="http://schemas.openxmlformats.org/officeDocument/2006/relationships" r:embed="rId1"/>
        <a:stretch>
          <a:fillRect/>
        </a:stretch>
      </xdr:blipFill>
      <xdr:spPr>
        <a:xfrm>
          <a:off x="7315200" y="27003375"/>
          <a:ext cx="158510" cy="176799"/>
        </a:xfrm>
        <a:prstGeom prst="rect">
          <a:avLst/>
        </a:prstGeom>
      </xdr:spPr>
    </xdr:pic>
    <xdr:clientData/>
  </xdr:twoCellAnchor>
  <xdr:twoCellAnchor editAs="oneCell">
    <xdr:from>
      <xdr:col>1</xdr:col>
      <xdr:colOff>1571625</xdr:colOff>
      <xdr:row>130</xdr:row>
      <xdr:rowOff>142875</xdr:rowOff>
    </xdr:from>
    <xdr:to>
      <xdr:col>1</xdr:col>
      <xdr:colOff>1730135</xdr:colOff>
      <xdr:row>130</xdr:row>
      <xdr:rowOff>319674</xdr:rowOff>
    </xdr:to>
    <xdr:pic>
      <xdr:nvPicPr>
        <xdr:cNvPr id="22" name="Picture 21"/>
        <xdr:cNvPicPr>
          <a:picLocks noChangeAspect="1"/>
        </xdr:cNvPicPr>
      </xdr:nvPicPr>
      <xdr:blipFill>
        <a:blip xmlns:r="http://schemas.openxmlformats.org/officeDocument/2006/relationships" r:embed="rId1"/>
        <a:stretch>
          <a:fillRect/>
        </a:stretch>
      </xdr:blipFill>
      <xdr:spPr>
        <a:xfrm>
          <a:off x="3352800" y="27632025"/>
          <a:ext cx="158510" cy="176799"/>
        </a:xfrm>
        <a:prstGeom prst="rect">
          <a:avLst/>
        </a:prstGeom>
      </xdr:spPr>
    </xdr:pic>
    <xdr:clientData/>
  </xdr:twoCellAnchor>
  <xdr:twoCellAnchor editAs="oneCell">
    <xdr:from>
      <xdr:col>3</xdr:col>
      <xdr:colOff>1609725</xdr:colOff>
      <xdr:row>130</xdr:row>
      <xdr:rowOff>981075</xdr:rowOff>
    </xdr:from>
    <xdr:to>
      <xdr:col>3</xdr:col>
      <xdr:colOff>1768235</xdr:colOff>
      <xdr:row>130</xdr:row>
      <xdr:rowOff>1157874</xdr:rowOff>
    </xdr:to>
    <xdr:pic>
      <xdr:nvPicPr>
        <xdr:cNvPr id="23" name="Picture 22"/>
        <xdr:cNvPicPr>
          <a:picLocks noChangeAspect="1"/>
        </xdr:cNvPicPr>
      </xdr:nvPicPr>
      <xdr:blipFill>
        <a:blip xmlns:r="http://schemas.openxmlformats.org/officeDocument/2006/relationships" r:embed="rId1"/>
        <a:stretch>
          <a:fillRect/>
        </a:stretch>
      </xdr:blipFill>
      <xdr:spPr>
        <a:xfrm>
          <a:off x="7334250" y="28470225"/>
          <a:ext cx="158510" cy="176799"/>
        </a:xfrm>
        <a:prstGeom prst="rect">
          <a:avLst/>
        </a:prstGeom>
      </xdr:spPr>
    </xdr:pic>
    <xdr:clientData/>
  </xdr:twoCellAnchor>
  <xdr:twoCellAnchor editAs="oneCell">
    <xdr:from>
      <xdr:col>3</xdr:col>
      <xdr:colOff>609600</xdr:colOff>
      <xdr:row>130</xdr:row>
      <xdr:rowOff>819150</xdr:rowOff>
    </xdr:from>
    <xdr:to>
      <xdr:col>3</xdr:col>
      <xdr:colOff>768110</xdr:colOff>
      <xdr:row>130</xdr:row>
      <xdr:rowOff>995949</xdr:rowOff>
    </xdr:to>
    <xdr:pic>
      <xdr:nvPicPr>
        <xdr:cNvPr id="24" name="Picture 23"/>
        <xdr:cNvPicPr>
          <a:picLocks noChangeAspect="1"/>
        </xdr:cNvPicPr>
      </xdr:nvPicPr>
      <xdr:blipFill>
        <a:blip xmlns:r="http://schemas.openxmlformats.org/officeDocument/2006/relationships" r:embed="rId1"/>
        <a:stretch>
          <a:fillRect/>
        </a:stretch>
      </xdr:blipFill>
      <xdr:spPr>
        <a:xfrm>
          <a:off x="6334125" y="28308300"/>
          <a:ext cx="158510" cy="176799"/>
        </a:xfrm>
        <a:prstGeom prst="rect">
          <a:avLst/>
        </a:prstGeom>
      </xdr:spPr>
    </xdr:pic>
    <xdr:clientData/>
  </xdr:twoCellAnchor>
  <xdr:twoCellAnchor editAs="oneCell">
    <xdr:from>
      <xdr:col>4</xdr:col>
      <xdr:colOff>1152525</xdr:colOff>
      <xdr:row>130</xdr:row>
      <xdr:rowOff>171450</xdr:rowOff>
    </xdr:from>
    <xdr:to>
      <xdr:col>4</xdr:col>
      <xdr:colOff>1311035</xdr:colOff>
      <xdr:row>130</xdr:row>
      <xdr:rowOff>348249</xdr:rowOff>
    </xdr:to>
    <xdr:pic>
      <xdr:nvPicPr>
        <xdr:cNvPr id="25" name="Picture 24"/>
        <xdr:cNvPicPr>
          <a:picLocks noChangeAspect="1"/>
        </xdr:cNvPicPr>
      </xdr:nvPicPr>
      <xdr:blipFill>
        <a:blip xmlns:r="http://schemas.openxmlformats.org/officeDocument/2006/relationships" r:embed="rId1"/>
        <a:stretch>
          <a:fillRect/>
        </a:stretch>
      </xdr:blipFill>
      <xdr:spPr>
        <a:xfrm>
          <a:off x="8886825" y="27660600"/>
          <a:ext cx="158510" cy="176799"/>
        </a:xfrm>
        <a:prstGeom prst="rect">
          <a:avLst/>
        </a:prstGeom>
      </xdr:spPr>
    </xdr:pic>
    <xdr:clientData/>
  </xdr:twoCellAnchor>
  <xdr:twoCellAnchor editAs="oneCell">
    <xdr:from>
      <xdr:col>1</xdr:col>
      <xdr:colOff>1590675</xdr:colOff>
      <xdr:row>126</xdr:row>
      <xdr:rowOff>161925</xdr:rowOff>
    </xdr:from>
    <xdr:to>
      <xdr:col>1</xdr:col>
      <xdr:colOff>1749185</xdr:colOff>
      <xdr:row>126</xdr:row>
      <xdr:rowOff>338724</xdr:rowOff>
    </xdr:to>
    <xdr:pic>
      <xdr:nvPicPr>
        <xdr:cNvPr id="26" name="Picture 25"/>
        <xdr:cNvPicPr>
          <a:picLocks noChangeAspect="1"/>
        </xdr:cNvPicPr>
      </xdr:nvPicPr>
      <xdr:blipFill>
        <a:blip xmlns:r="http://schemas.openxmlformats.org/officeDocument/2006/relationships" r:embed="rId1"/>
        <a:stretch>
          <a:fillRect/>
        </a:stretch>
      </xdr:blipFill>
      <xdr:spPr>
        <a:xfrm>
          <a:off x="3371850" y="24717375"/>
          <a:ext cx="158510" cy="176799"/>
        </a:xfrm>
        <a:prstGeom prst="rect">
          <a:avLst/>
        </a:prstGeom>
      </xdr:spPr>
    </xdr:pic>
    <xdr:clientData/>
  </xdr:twoCellAnchor>
  <xdr:twoCellAnchor editAs="oneCell">
    <xdr:from>
      <xdr:col>1</xdr:col>
      <xdr:colOff>1590675</xdr:colOff>
      <xdr:row>128</xdr:row>
      <xdr:rowOff>161925</xdr:rowOff>
    </xdr:from>
    <xdr:to>
      <xdr:col>1</xdr:col>
      <xdr:colOff>1749185</xdr:colOff>
      <xdr:row>128</xdr:row>
      <xdr:rowOff>338724</xdr:rowOff>
    </xdr:to>
    <xdr:pic>
      <xdr:nvPicPr>
        <xdr:cNvPr id="27" name="Picture 26"/>
        <xdr:cNvPicPr>
          <a:picLocks noChangeAspect="1"/>
        </xdr:cNvPicPr>
      </xdr:nvPicPr>
      <xdr:blipFill>
        <a:blip xmlns:r="http://schemas.openxmlformats.org/officeDocument/2006/relationships" r:embed="rId1"/>
        <a:stretch>
          <a:fillRect/>
        </a:stretch>
      </xdr:blipFill>
      <xdr:spPr>
        <a:xfrm>
          <a:off x="3371850" y="26184225"/>
          <a:ext cx="158510" cy="1767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abSelected="1" workbookViewId="0">
      <selection activeCell="A3" sqref="A3"/>
    </sheetView>
  </sheetViews>
  <sheetFormatPr defaultRowHeight="14.25" x14ac:dyDescent="0.2"/>
  <cols>
    <col min="1" max="1" width="25.625" style="359" customWidth="1"/>
    <col min="2" max="2" width="24" style="359" bestFit="1" customWidth="1"/>
    <col min="3" max="3" width="20.375" style="359" customWidth="1"/>
    <col min="4" max="4" width="43.75" style="359" customWidth="1"/>
    <col min="5" max="5" width="55.75" style="359" customWidth="1"/>
    <col min="6" max="16384" width="9" style="359"/>
  </cols>
  <sheetData>
    <row r="1" spans="1:11" x14ac:dyDescent="0.2">
      <c r="A1" s="105" t="s">
        <v>56</v>
      </c>
      <c r="B1" s="106"/>
      <c r="C1" s="105" t="s">
        <v>27</v>
      </c>
      <c r="D1" s="105" t="s">
        <v>59</v>
      </c>
      <c r="E1" s="105" t="s">
        <v>73</v>
      </c>
      <c r="F1" s="105" t="s">
        <v>174</v>
      </c>
      <c r="G1" s="105" t="s">
        <v>175</v>
      </c>
      <c r="H1" s="105" t="s">
        <v>176</v>
      </c>
      <c r="I1" s="105" t="s">
        <v>177</v>
      </c>
      <c r="J1" s="105" t="s">
        <v>17</v>
      </c>
      <c r="K1" s="105" t="s">
        <v>62</v>
      </c>
    </row>
    <row r="2" spans="1:11" x14ac:dyDescent="0.2">
      <c r="A2" s="532" t="s">
        <v>264</v>
      </c>
      <c r="B2" s="532"/>
      <c r="C2" s="108"/>
      <c r="D2" s="108"/>
      <c r="E2" s="108"/>
      <c r="F2" s="108"/>
      <c r="G2" s="108"/>
      <c r="H2" s="108"/>
      <c r="I2" s="108"/>
      <c r="J2" s="108"/>
      <c r="K2" s="108"/>
    </row>
    <row r="3" spans="1:11" ht="14.25" customHeight="1" x14ac:dyDescent="0.2">
      <c r="A3" s="109" t="s">
        <v>1577</v>
      </c>
      <c r="B3" s="350" t="s">
        <v>1545</v>
      </c>
      <c r="C3" s="350" t="s">
        <v>259</v>
      </c>
      <c r="D3" s="350" t="s">
        <v>1546</v>
      </c>
      <c r="E3" s="111"/>
      <c r="F3" s="111"/>
      <c r="G3" s="111"/>
      <c r="H3" s="111"/>
      <c r="I3" s="111"/>
      <c r="J3" s="111"/>
      <c r="K3" s="111"/>
    </row>
    <row r="4" spans="1:11" ht="14.25" customHeight="1" x14ac:dyDescent="0.2">
      <c r="A4" s="109" t="s">
        <v>1578</v>
      </c>
      <c r="B4" s="350" t="s">
        <v>1547</v>
      </c>
      <c r="C4" s="350" t="s">
        <v>259</v>
      </c>
      <c r="D4" s="350" t="s">
        <v>1548</v>
      </c>
      <c r="E4" s="111"/>
      <c r="F4" s="111"/>
      <c r="G4" s="111"/>
      <c r="H4" s="111"/>
      <c r="I4" s="111"/>
      <c r="J4" s="111"/>
      <c r="K4" s="111"/>
    </row>
    <row r="5" spans="1:11" ht="12.75" customHeight="1" x14ac:dyDescent="0.2">
      <c r="A5" s="109" t="s">
        <v>1572</v>
      </c>
      <c r="B5" s="111" t="s">
        <v>1549</v>
      </c>
      <c r="C5" s="350" t="s">
        <v>259</v>
      </c>
      <c r="D5" s="350" t="s">
        <v>1550</v>
      </c>
      <c r="E5" s="111"/>
      <c r="F5" s="111"/>
      <c r="G5" s="111"/>
      <c r="H5" s="111"/>
      <c r="I5" s="111"/>
      <c r="J5" s="111"/>
      <c r="K5" s="111"/>
    </row>
    <row r="6" spans="1:11" ht="12.75" customHeight="1" x14ac:dyDescent="0.2">
      <c r="A6" s="109" t="s">
        <v>1573</v>
      </c>
      <c r="B6" s="111" t="s">
        <v>1551</v>
      </c>
      <c r="C6" s="350" t="s">
        <v>259</v>
      </c>
      <c r="D6" s="350" t="s">
        <v>1552</v>
      </c>
      <c r="E6" s="111"/>
      <c r="F6" s="111"/>
      <c r="G6" s="111"/>
      <c r="H6" s="111"/>
      <c r="I6" s="111"/>
      <c r="J6" s="111"/>
      <c r="K6" s="111"/>
    </row>
    <row r="7" spans="1:11" ht="13.5" customHeight="1" x14ac:dyDescent="0.2">
      <c r="A7" s="109" t="s">
        <v>1574</v>
      </c>
      <c r="B7" s="111" t="s">
        <v>1553</v>
      </c>
      <c r="C7" s="350" t="s">
        <v>259</v>
      </c>
      <c r="D7" s="350" t="s">
        <v>1554</v>
      </c>
      <c r="E7" s="111"/>
      <c r="F7" s="111"/>
      <c r="G7" s="111"/>
      <c r="H7" s="111"/>
      <c r="I7" s="111"/>
      <c r="J7" s="111"/>
      <c r="K7" s="111"/>
    </row>
    <row r="8" spans="1:11" ht="13.5" customHeight="1" x14ac:dyDescent="0.2">
      <c r="A8" s="109" t="s">
        <v>1575</v>
      </c>
      <c r="B8" s="111" t="s">
        <v>1555</v>
      </c>
      <c r="C8" s="350" t="s">
        <v>259</v>
      </c>
      <c r="D8" s="350" t="s">
        <v>1556</v>
      </c>
      <c r="E8" s="111"/>
      <c r="F8" s="111"/>
      <c r="G8" s="111"/>
      <c r="H8" s="111"/>
      <c r="I8" s="111"/>
      <c r="J8" s="111"/>
      <c r="K8" s="111"/>
    </row>
    <row r="9" spans="1:11" ht="13.5" customHeight="1" x14ac:dyDescent="0.2">
      <c r="A9" s="109" t="s">
        <v>1576</v>
      </c>
      <c r="B9" s="111" t="s">
        <v>1557</v>
      </c>
      <c r="C9" s="350" t="s">
        <v>259</v>
      </c>
      <c r="D9" s="350" t="s">
        <v>1558</v>
      </c>
      <c r="E9" s="111"/>
      <c r="F9" s="111"/>
      <c r="G9" s="111"/>
      <c r="H9" s="111"/>
      <c r="I9" s="111"/>
      <c r="J9" s="111"/>
      <c r="K9" s="111"/>
    </row>
    <row r="10" spans="1:11" ht="13.5" customHeight="1" x14ac:dyDescent="0.2">
      <c r="A10" s="109" t="s">
        <v>1579</v>
      </c>
      <c r="B10" s="111" t="s">
        <v>1559</v>
      </c>
      <c r="C10" s="350" t="s">
        <v>259</v>
      </c>
      <c r="D10" s="350" t="s">
        <v>1560</v>
      </c>
      <c r="E10" s="564"/>
      <c r="F10" s="564"/>
      <c r="G10" s="564"/>
      <c r="H10" s="564"/>
      <c r="I10" s="564"/>
      <c r="J10" s="564"/>
      <c r="K10" s="564"/>
    </row>
    <row r="11" spans="1:11" ht="13.5" customHeight="1" x14ac:dyDescent="0.2">
      <c r="A11" s="109" t="s">
        <v>1580</v>
      </c>
      <c r="B11" s="111" t="s">
        <v>1561</v>
      </c>
      <c r="C11" s="350" t="s">
        <v>259</v>
      </c>
      <c r="D11" s="350" t="s">
        <v>1562</v>
      </c>
      <c r="E11" s="564"/>
      <c r="F11" s="564"/>
      <c r="G11" s="564"/>
      <c r="H11" s="564"/>
      <c r="I11" s="564"/>
      <c r="J11" s="564"/>
      <c r="K11" s="564"/>
    </row>
    <row r="12" spans="1:11" ht="14.25" customHeight="1" x14ac:dyDescent="0.2">
      <c r="A12" s="109" t="s">
        <v>1581</v>
      </c>
      <c r="B12" s="350" t="s">
        <v>1563</v>
      </c>
      <c r="C12" s="350" t="s">
        <v>259</v>
      </c>
      <c r="D12" s="565" t="s">
        <v>1564</v>
      </c>
      <c r="E12" s="564"/>
      <c r="F12" s="564"/>
      <c r="G12" s="564"/>
      <c r="H12" s="564"/>
      <c r="I12" s="564"/>
      <c r="J12" s="564"/>
      <c r="K12" s="564"/>
    </row>
    <row r="13" spans="1:11" x14ac:dyDescent="0.2">
      <c r="A13" s="532" t="s">
        <v>265</v>
      </c>
      <c r="B13" s="532"/>
      <c r="C13" s="344"/>
      <c r="D13" s="344"/>
      <c r="E13" s="344"/>
      <c r="F13" s="344"/>
      <c r="G13" s="344"/>
      <c r="H13" s="344"/>
      <c r="I13" s="344"/>
      <c r="J13" s="345"/>
      <c r="K13" s="345"/>
    </row>
    <row r="14" spans="1:11" ht="178.5" x14ac:dyDescent="0.2">
      <c r="A14" s="109" t="s">
        <v>1582</v>
      </c>
      <c r="B14" s="350" t="s">
        <v>1565</v>
      </c>
      <c r="C14" s="350" t="s">
        <v>259</v>
      </c>
      <c r="D14" s="350" t="s">
        <v>1566</v>
      </c>
      <c r="E14" s="111"/>
      <c r="F14" s="111"/>
      <c r="G14" s="111"/>
      <c r="H14" s="111"/>
      <c r="I14" s="111"/>
      <c r="J14" s="111"/>
      <c r="K14" s="111"/>
    </row>
    <row r="15" spans="1:11" s="569" customFormat="1" ht="12.75" x14ac:dyDescent="0.2">
      <c r="A15" s="566" t="s">
        <v>1532</v>
      </c>
      <c r="B15" s="566"/>
      <c r="C15" s="567"/>
      <c r="D15" s="567"/>
      <c r="E15" s="567"/>
      <c r="F15" s="567"/>
      <c r="G15" s="567"/>
      <c r="H15" s="567"/>
      <c r="I15" s="567"/>
      <c r="J15" s="568"/>
      <c r="K15" s="568"/>
    </row>
    <row r="16" spans="1:11" s="570" customFormat="1" ht="147" customHeight="1" x14ac:dyDescent="0.2">
      <c r="A16" s="557" t="s">
        <v>1583</v>
      </c>
      <c r="B16" s="558" t="s">
        <v>1533</v>
      </c>
      <c r="C16" s="558" t="s">
        <v>1534</v>
      </c>
      <c r="D16" s="558" t="s">
        <v>1535</v>
      </c>
      <c r="E16" s="559"/>
      <c r="F16" s="559"/>
      <c r="G16" s="559"/>
      <c r="H16" s="559"/>
      <c r="I16" s="559"/>
      <c r="J16" s="559"/>
      <c r="K16" s="559"/>
    </row>
    <row r="17" spans="1:11" s="563" customFormat="1" ht="170.25" customHeight="1" x14ac:dyDescent="0.2">
      <c r="A17" s="557" t="s">
        <v>1584</v>
      </c>
      <c r="B17" s="558" t="s">
        <v>1536</v>
      </c>
      <c r="C17" s="558" t="s">
        <v>1534</v>
      </c>
      <c r="D17" s="558" t="s">
        <v>1537</v>
      </c>
      <c r="E17" s="559"/>
      <c r="F17" s="559"/>
      <c r="G17" s="559"/>
      <c r="H17" s="559"/>
      <c r="I17" s="559"/>
      <c r="J17" s="559"/>
      <c r="K17" s="559"/>
    </row>
    <row r="18" spans="1:11" s="570" customFormat="1" ht="188.25" customHeight="1" x14ac:dyDescent="0.2">
      <c r="A18" s="557" t="s">
        <v>1585</v>
      </c>
      <c r="B18" s="558" t="s">
        <v>1538</v>
      </c>
      <c r="C18" s="558" t="s">
        <v>1534</v>
      </c>
      <c r="D18" s="558" t="s">
        <v>1539</v>
      </c>
      <c r="E18" s="559"/>
      <c r="F18" s="559"/>
      <c r="G18" s="559"/>
      <c r="H18" s="559"/>
      <c r="I18" s="559"/>
      <c r="J18" s="559"/>
      <c r="K18" s="559"/>
    </row>
    <row r="19" spans="1:11" s="561" customFormat="1" ht="12.75" x14ac:dyDescent="0.2">
      <c r="A19" s="561" t="s">
        <v>1540</v>
      </c>
    </row>
    <row r="20" spans="1:11" s="563" customFormat="1" ht="219" customHeight="1" x14ac:dyDescent="0.2">
      <c r="A20" s="557" t="s">
        <v>1586</v>
      </c>
      <c r="B20" s="558" t="s">
        <v>1541</v>
      </c>
      <c r="C20" s="558" t="s">
        <v>1534</v>
      </c>
      <c r="D20" s="558" t="s">
        <v>1542</v>
      </c>
      <c r="E20" s="559"/>
      <c r="F20" s="559"/>
      <c r="G20" s="559"/>
      <c r="H20" s="559"/>
      <c r="I20" s="559"/>
      <c r="J20" s="559"/>
      <c r="K20" s="559"/>
    </row>
    <row r="21" spans="1:11" s="563" customFormat="1" ht="159.75" customHeight="1" x14ac:dyDescent="0.2">
      <c r="A21" s="557" t="s">
        <v>1587</v>
      </c>
      <c r="B21" s="558" t="s">
        <v>1543</v>
      </c>
      <c r="C21" s="558" t="s">
        <v>1534</v>
      </c>
      <c r="D21" s="558" t="s">
        <v>1544</v>
      </c>
    </row>
  </sheetData>
  <mergeCells count="3">
    <mergeCell ref="A2:B2"/>
    <mergeCell ref="A13:B13"/>
    <mergeCell ref="A15:B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32"/>
  <sheetViews>
    <sheetView topLeftCell="A16" workbookViewId="0">
      <selection activeCell="A27" sqref="A27"/>
    </sheetView>
  </sheetViews>
  <sheetFormatPr defaultRowHeight="15" customHeight="1" x14ac:dyDescent="0.2"/>
  <cols>
    <col min="1" max="1" width="28.125" bestFit="1" customWidth="1"/>
    <col min="2" max="2" width="24" bestFit="1" customWidth="1"/>
    <col min="3" max="3" width="20.375" customWidth="1"/>
    <col min="4" max="4" width="43.75" customWidth="1"/>
    <col min="5" max="5" width="55.75" customWidth="1"/>
  </cols>
  <sheetData>
    <row r="1" spans="1:11" ht="15" customHeight="1" x14ac:dyDescent="0.2">
      <c r="A1" s="339" t="s">
        <v>56</v>
      </c>
      <c r="B1" s="341" t="s">
        <v>57</v>
      </c>
      <c r="C1" s="341" t="s">
        <v>27</v>
      </c>
      <c r="D1" s="341" t="s">
        <v>59</v>
      </c>
      <c r="E1" s="343" t="s">
        <v>73</v>
      </c>
      <c r="F1" s="340" t="s">
        <v>174</v>
      </c>
      <c r="G1" s="340" t="s">
        <v>175</v>
      </c>
      <c r="H1" s="340" t="s">
        <v>176</v>
      </c>
      <c r="I1" s="340" t="s">
        <v>177</v>
      </c>
      <c r="J1" s="340" t="s">
        <v>17</v>
      </c>
      <c r="K1" s="343" t="s">
        <v>62</v>
      </c>
    </row>
    <row r="2" spans="1:11" ht="15" customHeight="1" x14ac:dyDescent="0.2">
      <c r="A2" s="532" t="s">
        <v>264</v>
      </c>
      <c r="B2" s="533"/>
      <c r="C2" s="352"/>
      <c r="D2" s="352"/>
      <c r="E2" s="344"/>
      <c r="F2" s="344"/>
      <c r="G2" s="344"/>
      <c r="H2" s="344"/>
      <c r="I2" s="344"/>
      <c r="J2" s="345"/>
      <c r="K2" s="345"/>
    </row>
    <row r="3" spans="1:11" ht="15" customHeight="1" x14ac:dyDescent="0.2">
      <c r="A3" s="351" t="s">
        <v>855</v>
      </c>
      <c r="B3" s="346" t="s">
        <v>828</v>
      </c>
      <c r="C3" s="342" t="s">
        <v>259</v>
      </c>
      <c r="D3" s="347" t="s">
        <v>829</v>
      </c>
      <c r="E3" s="348"/>
      <c r="F3" s="348"/>
      <c r="G3" s="348"/>
      <c r="H3" s="348"/>
      <c r="I3" s="348"/>
      <c r="J3" s="348"/>
      <c r="K3" s="349"/>
    </row>
    <row r="4" spans="1:11" ht="15" customHeight="1" x14ac:dyDescent="0.2">
      <c r="A4" s="351" t="s">
        <v>856</v>
      </c>
      <c r="B4" s="346" t="s">
        <v>830</v>
      </c>
      <c r="C4" s="342" t="s">
        <v>259</v>
      </c>
      <c r="D4" s="347" t="s">
        <v>1527</v>
      </c>
      <c r="E4" s="348"/>
      <c r="F4" s="348"/>
      <c r="G4" s="348"/>
      <c r="H4" s="348"/>
      <c r="I4" s="348"/>
      <c r="J4" s="348"/>
      <c r="K4" s="349"/>
    </row>
    <row r="5" spans="1:11" ht="15" customHeight="1" x14ac:dyDescent="0.2">
      <c r="A5" s="351" t="s">
        <v>857</v>
      </c>
      <c r="B5" s="346" t="s">
        <v>831</v>
      </c>
      <c r="C5" s="342" t="s">
        <v>259</v>
      </c>
      <c r="D5" s="347" t="s">
        <v>1528</v>
      </c>
      <c r="E5" s="348"/>
      <c r="F5" s="348"/>
      <c r="G5" s="348"/>
      <c r="H5" s="348"/>
      <c r="I5" s="348"/>
      <c r="J5" s="348"/>
      <c r="K5" s="349"/>
    </row>
    <row r="6" spans="1:11" ht="15" customHeight="1" x14ac:dyDescent="0.2">
      <c r="A6" s="351" t="s">
        <v>858</v>
      </c>
      <c r="B6" s="350" t="s">
        <v>832</v>
      </c>
      <c r="C6" s="342" t="s">
        <v>259</v>
      </c>
      <c r="D6" s="347" t="s">
        <v>833</v>
      </c>
      <c r="E6" s="348"/>
      <c r="F6" s="348"/>
      <c r="G6" s="348"/>
      <c r="H6" s="348"/>
      <c r="I6" s="348"/>
      <c r="J6" s="348"/>
      <c r="K6" s="349"/>
    </row>
    <row r="7" spans="1:11" ht="15" customHeight="1" x14ac:dyDescent="0.2">
      <c r="A7" s="351" t="s">
        <v>859</v>
      </c>
      <c r="B7" s="350" t="s">
        <v>834</v>
      </c>
      <c r="C7" s="342" t="s">
        <v>259</v>
      </c>
      <c r="D7" s="347" t="s">
        <v>835</v>
      </c>
      <c r="E7" s="348"/>
      <c r="F7" s="348"/>
      <c r="G7" s="348"/>
      <c r="H7" s="348"/>
      <c r="I7" s="348"/>
      <c r="J7" s="348"/>
      <c r="K7" s="349"/>
    </row>
    <row r="8" spans="1:11" ht="15" customHeight="1" x14ac:dyDescent="0.2">
      <c r="A8" s="351" t="s">
        <v>860</v>
      </c>
      <c r="B8" s="350" t="s">
        <v>836</v>
      </c>
      <c r="C8" s="342" t="s">
        <v>259</v>
      </c>
      <c r="D8" s="347" t="s">
        <v>837</v>
      </c>
      <c r="E8" s="348"/>
      <c r="F8" s="348"/>
      <c r="G8" s="348"/>
      <c r="H8" s="348"/>
      <c r="I8" s="348"/>
      <c r="J8" s="348"/>
      <c r="K8" s="349"/>
    </row>
    <row r="9" spans="1:11" ht="15" customHeight="1" x14ac:dyDescent="0.2">
      <c r="A9" s="351" t="s">
        <v>861</v>
      </c>
      <c r="B9" s="350" t="s">
        <v>838</v>
      </c>
      <c r="C9" s="342" t="s">
        <v>259</v>
      </c>
      <c r="D9" s="347" t="s">
        <v>839</v>
      </c>
      <c r="E9" s="348"/>
      <c r="F9" s="348"/>
      <c r="G9" s="348"/>
      <c r="H9" s="348"/>
      <c r="I9" s="348"/>
      <c r="J9" s="348"/>
      <c r="K9" s="349"/>
    </row>
    <row r="10" spans="1:11" ht="15" customHeight="1" x14ac:dyDescent="0.2">
      <c r="A10" s="351" t="s">
        <v>862</v>
      </c>
      <c r="B10" s="350" t="s">
        <v>840</v>
      </c>
      <c r="C10" s="342" t="s">
        <v>259</v>
      </c>
      <c r="D10" s="347" t="s">
        <v>841</v>
      </c>
      <c r="E10" s="348"/>
      <c r="F10" s="348"/>
      <c r="G10" s="348"/>
      <c r="H10" s="348"/>
      <c r="I10" s="348"/>
      <c r="J10" s="348"/>
      <c r="K10" s="349"/>
    </row>
    <row r="11" spans="1:11" ht="15" customHeight="1" x14ac:dyDescent="0.2">
      <c r="A11" s="351" t="s">
        <v>863</v>
      </c>
      <c r="B11" s="350" t="s">
        <v>842</v>
      </c>
      <c r="C11" s="342" t="s">
        <v>259</v>
      </c>
      <c r="D11" s="347" t="s">
        <v>843</v>
      </c>
      <c r="E11" s="348"/>
      <c r="F11" s="348"/>
      <c r="G11" s="348"/>
      <c r="H11" s="348"/>
      <c r="I11" s="348"/>
      <c r="J11" s="348"/>
      <c r="K11" s="349"/>
    </row>
    <row r="12" spans="1:11" ht="15" customHeight="1" x14ac:dyDescent="0.2">
      <c r="A12" s="351" t="s">
        <v>864</v>
      </c>
      <c r="B12" s="350" t="s">
        <v>844</v>
      </c>
      <c r="C12" s="342" t="s">
        <v>259</v>
      </c>
      <c r="D12" s="347" t="s">
        <v>845</v>
      </c>
      <c r="E12" s="348"/>
      <c r="F12" s="348"/>
      <c r="G12" s="348"/>
      <c r="H12" s="348"/>
      <c r="I12" s="348"/>
      <c r="J12" s="348"/>
      <c r="K12" s="349"/>
    </row>
    <row r="13" spans="1:11" ht="15" customHeight="1" x14ac:dyDescent="0.2">
      <c r="A13" s="532" t="s">
        <v>265</v>
      </c>
      <c r="B13" s="533"/>
      <c r="C13" s="352"/>
      <c r="D13" s="352"/>
      <c r="E13" s="344"/>
      <c r="F13" s="344"/>
      <c r="G13" s="344"/>
      <c r="H13" s="344"/>
      <c r="I13" s="344"/>
      <c r="J13" s="345"/>
      <c r="K13" s="345"/>
    </row>
    <row r="14" spans="1:11" ht="15" customHeight="1" x14ac:dyDescent="0.2">
      <c r="A14" s="351" t="s">
        <v>865</v>
      </c>
      <c r="B14" s="346" t="s">
        <v>828</v>
      </c>
      <c r="C14" s="342" t="s">
        <v>259</v>
      </c>
      <c r="D14" s="347" t="s">
        <v>846</v>
      </c>
      <c r="E14" s="348"/>
      <c r="F14" s="348"/>
      <c r="G14" s="348"/>
      <c r="H14" s="348"/>
      <c r="I14" s="348"/>
      <c r="J14" s="348"/>
      <c r="K14" s="349"/>
    </row>
    <row r="15" spans="1:11" ht="15" customHeight="1" x14ac:dyDescent="0.2">
      <c r="A15" s="351" t="s">
        <v>866</v>
      </c>
      <c r="B15" s="346" t="s">
        <v>831</v>
      </c>
      <c r="C15" s="342" t="s">
        <v>259</v>
      </c>
      <c r="D15" s="347" t="s">
        <v>847</v>
      </c>
      <c r="E15" s="348"/>
      <c r="F15" s="348"/>
      <c r="G15" s="348"/>
      <c r="H15" s="348"/>
      <c r="I15" s="348"/>
      <c r="J15" s="348"/>
      <c r="K15" s="349"/>
    </row>
    <row r="16" spans="1:11" ht="15" customHeight="1" x14ac:dyDescent="0.2">
      <c r="A16" s="351" t="s">
        <v>867</v>
      </c>
      <c r="B16" s="346" t="s">
        <v>848</v>
      </c>
      <c r="C16" s="342" t="s">
        <v>259</v>
      </c>
      <c r="D16" s="347" t="s">
        <v>849</v>
      </c>
      <c r="E16" s="348"/>
      <c r="F16" s="348"/>
      <c r="G16" s="348"/>
      <c r="H16" s="348"/>
      <c r="I16" s="348"/>
      <c r="J16" s="348"/>
      <c r="K16" s="349"/>
    </row>
    <row r="17" spans="1:11" ht="15" customHeight="1" x14ac:dyDescent="0.2">
      <c r="A17" s="351" t="s">
        <v>868</v>
      </c>
      <c r="B17" s="350" t="s">
        <v>832</v>
      </c>
      <c r="C17" s="342" t="s">
        <v>259</v>
      </c>
      <c r="D17" s="347" t="s">
        <v>833</v>
      </c>
      <c r="E17" s="348"/>
      <c r="F17" s="348"/>
      <c r="G17" s="348"/>
      <c r="H17" s="348"/>
      <c r="I17" s="348"/>
      <c r="J17" s="348"/>
      <c r="K17" s="278"/>
    </row>
    <row r="18" spans="1:11" ht="15" customHeight="1" x14ac:dyDescent="0.2">
      <c r="A18" s="351" t="s">
        <v>869</v>
      </c>
      <c r="B18" s="350" t="s">
        <v>834</v>
      </c>
      <c r="C18" s="342" t="s">
        <v>259</v>
      </c>
      <c r="D18" s="347" t="s">
        <v>850</v>
      </c>
      <c r="E18" s="348"/>
      <c r="F18" s="348"/>
      <c r="G18" s="348"/>
      <c r="H18" s="348"/>
      <c r="I18" s="348"/>
      <c r="J18" s="348"/>
      <c r="K18" s="278"/>
    </row>
    <row r="19" spans="1:11" ht="15" customHeight="1" x14ac:dyDescent="0.2">
      <c r="A19" s="351" t="s">
        <v>870</v>
      </c>
      <c r="B19" s="350" t="s">
        <v>836</v>
      </c>
      <c r="C19" s="342" t="s">
        <v>259</v>
      </c>
      <c r="D19" s="347" t="s">
        <v>837</v>
      </c>
      <c r="E19" s="348"/>
      <c r="F19" s="348"/>
      <c r="G19" s="348"/>
      <c r="H19" s="348"/>
      <c r="I19" s="348"/>
      <c r="J19" s="348"/>
      <c r="K19" s="278"/>
    </row>
    <row r="20" spans="1:11" ht="15" customHeight="1" x14ac:dyDescent="0.2">
      <c r="A20" s="351" t="s">
        <v>871</v>
      </c>
      <c r="B20" s="350" t="s">
        <v>838</v>
      </c>
      <c r="C20" s="342" t="s">
        <v>259</v>
      </c>
      <c r="D20" s="347" t="s">
        <v>839</v>
      </c>
      <c r="E20" s="348"/>
      <c r="F20" s="348"/>
      <c r="G20" s="348"/>
      <c r="H20" s="348"/>
      <c r="I20" s="348"/>
      <c r="J20" s="348"/>
      <c r="K20" s="278"/>
    </row>
    <row r="21" spans="1:11" ht="15" customHeight="1" x14ac:dyDescent="0.2">
      <c r="A21" s="351" t="s">
        <v>872</v>
      </c>
      <c r="B21" s="350" t="s">
        <v>840</v>
      </c>
      <c r="C21" s="342" t="s">
        <v>259</v>
      </c>
      <c r="D21" s="347" t="s">
        <v>841</v>
      </c>
      <c r="E21" s="348"/>
      <c r="F21" s="348"/>
      <c r="G21" s="348"/>
      <c r="H21" s="348"/>
      <c r="I21" s="348"/>
      <c r="J21" s="348"/>
      <c r="K21" s="278"/>
    </row>
    <row r="22" spans="1:11" ht="15" customHeight="1" x14ac:dyDescent="0.2">
      <c r="A22" s="351" t="s">
        <v>873</v>
      </c>
      <c r="B22" s="350" t="s">
        <v>842</v>
      </c>
      <c r="C22" s="342" t="s">
        <v>259</v>
      </c>
      <c r="D22" s="347" t="s">
        <v>843</v>
      </c>
      <c r="E22" s="348"/>
      <c r="F22" s="348"/>
      <c r="G22" s="348"/>
      <c r="H22" s="348"/>
      <c r="I22" s="348"/>
      <c r="J22" s="348"/>
      <c r="K22" s="278"/>
    </row>
    <row r="23" spans="1:11" ht="15" customHeight="1" x14ac:dyDescent="0.2">
      <c r="A23" s="351" t="s">
        <v>874</v>
      </c>
      <c r="B23" s="350" t="s">
        <v>844</v>
      </c>
      <c r="C23" s="342" t="s">
        <v>259</v>
      </c>
      <c r="D23" s="347" t="s">
        <v>845</v>
      </c>
      <c r="E23" s="348"/>
      <c r="F23" s="348"/>
      <c r="G23" s="348"/>
      <c r="H23" s="348"/>
      <c r="I23" s="348"/>
      <c r="J23" s="348"/>
      <c r="K23" s="278"/>
    </row>
    <row r="24" spans="1:11" ht="15" customHeight="1" x14ac:dyDescent="0.2">
      <c r="A24" s="351" t="s">
        <v>875</v>
      </c>
      <c r="B24" s="350" t="s">
        <v>851</v>
      </c>
      <c r="C24" s="342" t="s">
        <v>259</v>
      </c>
      <c r="D24" s="347" t="s">
        <v>852</v>
      </c>
      <c r="E24" s="348"/>
      <c r="F24" s="348"/>
      <c r="G24" s="348"/>
      <c r="H24" s="348"/>
      <c r="I24" s="348"/>
      <c r="J24" s="348"/>
      <c r="K24" s="278"/>
    </row>
    <row r="25" spans="1:11" ht="15" customHeight="1" x14ac:dyDescent="0.2">
      <c r="A25" s="351" t="s">
        <v>876</v>
      </c>
      <c r="B25" s="350" t="s">
        <v>853</v>
      </c>
      <c r="C25" s="342" t="s">
        <v>259</v>
      </c>
      <c r="D25" s="347" t="s">
        <v>854</v>
      </c>
      <c r="E25" s="348"/>
      <c r="F25" s="348"/>
      <c r="G25" s="348"/>
      <c r="H25" s="348"/>
      <c r="I25" s="348"/>
      <c r="J25" s="348"/>
      <c r="K25" s="278"/>
    </row>
    <row r="26" spans="1:11" s="556" customFormat="1" ht="12.75" x14ac:dyDescent="0.2">
      <c r="A26" s="554" t="s">
        <v>1532</v>
      </c>
      <c r="B26" s="554"/>
      <c r="C26" s="555"/>
      <c r="D26" s="555"/>
      <c r="E26" s="555"/>
      <c r="F26" s="555"/>
      <c r="G26" s="555"/>
      <c r="H26" s="555"/>
      <c r="I26" s="555"/>
      <c r="J26" s="555"/>
      <c r="K26" s="555"/>
    </row>
    <row r="27" spans="1:11" s="560" customFormat="1" ht="147" customHeight="1" x14ac:dyDescent="0.2">
      <c r="A27" s="557" t="s">
        <v>1567</v>
      </c>
      <c r="B27" s="558" t="s">
        <v>1533</v>
      </c>
      <c r="C27" s="558" t="s">
        <v>1534</v>
      </c>
      <c r="D27" s="558" t="s">
        <v>1535</v>
      </c>
      <c r="E27" s="559"/>
      <c r="F27" s="559"/>
      <c r="G27" s="559"/>
      <c r="H27" s="559"/>
      <c r="I27" s="559"/>
      <c r="J27" s="559"/>
      <c r="K27" s="559"/>
    </row>
    <row r="28" spans="1:11" s="560" customFormat="1" ht="170.25" customHeight="1" x14ac:dyDescent="0.2">
      <c r="A28" s="557" t="s">
        <v>1568</v>
      </c>
      <c r="B28" s="558" t="s">
        <v>1536</v>
      </c>
      <c r="C28" s="558" t="s">
        <v>1534</v>
      </c>
      <c r="D28" s="558" t="s">
        <v>1537</v>
      </c>
      <c r="E28" s="559"/>
      <c r="F28" s="559"/>
      <c r="G28" s="559"/>
      <c r="H28" s="559"/>
      <c r="I28" s="559"/>
      <c r="J28" s="559"/>
      <c r="K28" s="559"/>
    </row>
    <row r="29" spans="1:11" s="560" customFormat="1" ht="188.25" customHeight="1" x14ac:dyDescent="0.2">
      <c r="A29" s="557" t="s">
        <v>1569</v>
      </c>
      <c r="B29" s="558" t="s">
        <v>1538</v>
      </c>
      <c r="C29" s="558" t="s">
        <v>1534</v>
      </c>
      <c r="D29" s="558" t="s">
        <v>1539</v>
      </c>
      <c r="E29" s="559"/>
      <c r="F29" s="559"/>
      <c r="G29" s="559"/>
      <c r="H29" s="559"/>
      <c r="I29" s="559"/>
      <c r="J29" s="559"/>
      <c r="K29" s="559"/>
    </row>
    <row r="30" spans="1:11" s="562" customFormat="1" ht="12.75" x14ac:dyDescent="0.2">
      <c r="A30" s="561" t="s">
        <v>1540</v>
      </c>
      <c r="B30" s="561"/>
      <c r="C30" s="561"/>
      <c r="D30" s="561"/>
      <c r="E30" s="561"/>
      <c r="F30" s="561"/>
      <c r="G30" s="561"/>
      <c r="H30" s="561"/>
      <c r="I30" s="561"/>
      <c r="J30" s="561"/>
      <c r="K30" s="561"/>
    </row>
    <row r="31" spans="1:11" s="560" customFormat="1" ht="219" customHeight="1" x14ac:dyDescent="0.2">
      <c r="A31" s="557" t="s">
        <v>1570</v>
      </c>
      <c r="B31" s="558" t="s">
        <v>1541</v>
      </c>
      <c r="C31" s="558" t="s">
        <v>1534</v>
      </c>
      <c r="D31" s="558" t="s">
        <v>1542</v>
      </c>
      <c r="E31" s="559"/>
      <c r="F31" s="559"/>
      <c r="G31" s="559"/>
      <c r="H31" s="559"/>
      <c r="I31" s="559"/>
      <c r="J31" s="559"/>
      <c r="K31" s="559"/>
    </row>
    <row r="32" spans="1:11" s="560" customFormat="1" ht="159.75" customHeight="1" x14ac:dyDescent="0.2">
      <c r="A32" s="557" t="s">
        <v>1571</v>
      </c>
      <c r="B32" s="558" t="s">
        <v>1543</v>
      </c>
      <c r="C32" s="558" t="s">
        <v>1534</v>
      </c>
      <c r="D32" s="558" t="s">
        <v>1544</v>
      </c>
      <c r="E32" s="563"/>
      <c r="F32" s="563"/>
      <c r="G32" s="563"/>
      <c r="H32" s="563"/>
      <c r="I32" s="563"/>
      <c r="J32" s="563"/>
      <c r="K32" s="563"/>
    </row>
  </sheetData>
  <mergeCells count="3">
    <mergeCell ref="A13:B13"/>
    <mergeCell ref="A2:B2"/>
    <mergeCell ref="A26:B26"/>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31"/>
  <sheetViews>
    <sheetView topLeftCell="C10" zoomScaleNormal="100" workbookViewId="0">
      <selection activeCell="F10" sqref="F10"/>
    </sheetView>
  </sheetViews>
  <sheetFormatPr defaultColWidth="13.25" defaultRowHeight="15" customHeight="1" x14ac:dyDescent="0.2"/>
  <cols>
    <col min="1" max="1" width="28" style="138" customWidth="1"/>
    <col min="2" max="2" width="23.625" style="138" customWidth="1"/>
    <col min="3" max="3" width="18.25" style="138" customWidth="1"/>
    <col min="4" max="4" width="25.375" style="138" customWidth="1"/>
    <col min="5" max="5" width="20.875" style="138" customWidth="1"/>
    <col min="6" max="6" width="106.125" style="138" customWidth="1"/>
    <col min="7" max="7" width="13.75" style="138" customWidth="1"/>
    <col min="8" max="8" width="13.625" style="138" customWidth="1"/>
    <col min="9" max="9" width="13.75" style="138" customWidth="1"/>
    <col min="10" max="10" width="16.75" style="138" bestFit="1" customWidth="1"/>
    <col min="11" max="11" width="11.25" style="138" customWidth="1"/>
    <col min="12" max="12" width="14.875" style="138" customWidth="1"/>
    <col min="13" max="16384" width="13.25" style="138"/>
  </cols>
  <sheetData>
    <row r="1" spans="1:12" ht="15" customHeight="1" x14ac:dyDescent="0.2">
      <c r="A1" s="551" t="s">
        <v>56</v>
      </c>
      <c r="B1" s="534" t="s">
        <v>57</v>
      </c>
      <c r="C1" s="534" t="s">
        <v>27</v>
      </c>
      <c r="D1" s="534" t="s">
        <v>58</v>
      </c>
      <c r="E1" s="534" t="s">
        <v>59</v>
      </c>
      <c r="F1" s="534" t="s">
        <v>73</v>
      </c>
      <c r="G1" s="534" t="s">
        <v>60</v>
      </c>
      <c r="H1" s="534" t="s">
        <v>61</v>
      </c>
      <c r="I1" s="534" t="s">
        <v>17</v>
      </c>
      <c r="J1" s="534" t="s">
        <v>62</v>
      </c>
      <c r="K1" s="543" t="s">
        <v>267</v>
      </c>
      <c r="L1" s="544" t="s">
        <v>268</v>
      </c>
    </row>
    <row r="2" spans="1:12" ht="12.75" x14ac:dyDescent="0.2">
      <c r="A2" s="535"/>
      <c r="B2" s="535"/>
      <c r="C2" s="535"/>
      <c r="D2" s="535"/>
      <c r="E2" s="535"/>
      <c r="F2" s="535"/>
      <c r="G2" s="535"/>
      <c r="H2" s="535"/>
      <c r="I2" s="535"/>
      <c r="J2" s="535"/>
      <c r="K2" s="535"/>
      <c r="L2" s="538"/>
    </row>
    <row r="3" spans="1:12" s="141" customFormat="1" ht="12.75" x14ac:dyDescent="0.2">
      <c r="A3" s="545" t="s">
        <v>269</v>
      </c>
      <c r="B3" s="546"/>
      <c r="C3" s="546"/>
      <c r="D3" s="546"/>
      <c r="E3" s="546"/>
      <c r="F3" s="546"/>
      <c r="G3" s="546"/>
      <c r="H3" s="546"/>
      <c r="I3" s="546"/>
      <c r="J3" s="547"/>
      <c r="K3" s="139"/>
      <c r="L3" s="140"/>
    </row>
    <row r="4" spans="1:12" ht="14.25" customHeight="1" x14ac:dyDescent="0.2">
      <c r="A4" s="548" t="s">
        <v>270</v>
      </c>
      <c r="B4" s="549"/>
      <c r="C4" s="549"/>
      <c r="D4" s="549"/>
      <c r="E4" s="549"/>
      <c r="F4" s="549"/>
      <c r="G4" s="549"/>
      <c r="H4" s="549"/>
      <c r="I4" s="549"/>
      <c r="J4" s="550"/>
      <c r="K4" s="142"/>
      <c r="L4" s="143"/>
    </row>
    <row r="5" spans="1:12" s="153" customFormat="1" ht="205.5" customHeight="1" x14ac:dyDescent="0.2">
      <c r="A5" s="144" t="s">
        <v>882</v>
      </c>
      <c r="B5" s="145" t="s">
        <v>271</v>
      </c>
      <c r="C5" s="146" t="s">
        <v>360</v>
      </c>
      <c r="D5" s="145" t="s">
        <v>272</v>
      </c>
      <c r="E5" s="147" t="s">
        <v>273</v>
      </c>
      <c r="F5" s="148"/>
      <c r="G5" s="148"/>
      <c r="H5" s="149"/>
      <c r="I5" s="150"/>
      <c r="J5" s="148"/>
      <c r="K5" s="151"/>
      <c r="L5" s="152"/>
    </row>
    <row r="6" spans="1:12" s="153" customFormat="1" ht="206.25" customHeight="1" x14ac:dyDescent="0.2">
      <c r="A6" s="144" t="s">
        <v>883</v>
      </c>
      <c r="B6" s="145" t="s">
        <v>274</v>
      </c>
      <c r="C6" s="146" t="s">
        <v>361</v>
      </c>
      <c r="D6" s="145" t="s">
        <v>275</v>
      </c>
      <c r="E6" s="147" t="s">
        <v>276</v>
      </c>
      <c r="F6" s="148"/>
      <c r="G6" s="148"/>
      <c r="H6" s="149"/>
      <c r="I6" s="150"/>
      <c r="J6" s="148"/>
      <c r="K6" s="151"/>
      <c r="L6" s="152"/>
    </row>
    <row r="7" spans="1:12" s="153" customFormat="1" ht="205.5" customHeight="1" x14ac:dyDescent="0.2">
      <c r="A7" s="144" t="s">
        <v>884</v>
      </c>
      <c r="B7" s="145" t="s">
        <v>277</v>
      </c>
      <c r="C7" s="146" t="s">
        <v>362</v>
      </c>
      <c r="D7" s="145" t="s">
        <v>278</v>
      </c>
      <c r="E7" s="147" t="s">
        <v>279</v>
      </c>
      <c r="G7" s="148"/>
      <c r="H7" s="149"/>
      <c r="I7" s="150"/>
      <c r="J7" s="148"/>
      <c r="K7" s="151"/>
      <c r="L7" s="152"/>
    </row>
    <row r="8" spans="1:12" s="153" customFormat="1" ht="205.5" customHeight="1" x14ac:dyDescent="0.2">
      <c r="A8" s="144" t="s">
        <v>885</v>
      </c>
      <c r="B8" s="145" t="s">
        <v>280</v>
      </c>
      <c r="C8" s="146" t="s">
        <v>363</v>
      </c>
      <c r="D8" s="145" t="s">
        <v>281</v>
      </c>
      <c r="E8" s="147" t="s">
        <v>276</v>
      </c>
      <c r="F8" s="148"/>
      <c r="G8" s="148"/>
      <c r="H8" s="149"/>
      <c r="I8" s="150"/>
      <c r="J8" s="148"/>
      <c r="K8" s="151"/>
      <c r="L8" s="152"/>
    </row>
    <row r="9" spans="1:12" s="153" customFormat="1" ht="205.5" customHeight="1" x14ac:dyDescent="0.2">
      <c r="A9" s="144" t="s">
        <v>886</v>
      </c>
      <c r="B9" s="145" t="s">
        <v>282</v>
      </c>
      <c r="C9" s="154" t="s">
        <v>364</v>
      </c>
      <c r="D9" s="145" t="s">
        <v>275</v>
      </c>
      <c r="E9" s="147" t="s">
        <v>276</v>
      </c>
      <c r="F9" s="155"/>
      <c r="G9" s="155"/>
      <c r="H9" s="156"/>
      <c r="I9" s="157"/>
      <c r="J9" s="155"/>
      <c r="K9" s="158"/>
      <c r="L9" s="159"/>
    </row>
    <row r="10" spans="1:12" s="436" customFormat="1" ht="223.5" customHeight="1" x14ac:dyDescent="0.2">
      <c r="A10" s="431" t="s">
        <v>887</v>
      </c>
      <c r="B10" s="432" t="s">
        <v>274</v>
      </c>
      <c r="C10" s="433" t="s">
        <v>1530</v>
      </c>
      <c r="D10" s="434" t="s">
        <v>283</v>
      </c>
      <c r="E10" s="432" t="s">
        <v>284</v>
      </c>
      <c r="F10" s="437"/>
      <c r="G10" s="437"/>
      <c r="H10" s="438"/>
      <c r="I10" s="439"/>
      <c r="J10" s="441" t="s">
        <v>1531</v>
      </c>
      <c r="K10" s="440"/>
      <c r="L10" s="435"/>
    </row>
    <row r="11" spans="1:12" ht="12.75" x14ac:dyDescent="0.2">
      <c r="A11" s="540" t="s">
        <v>285</v>
      </c>
      <c r="B11" s="541"/>
      <c r="C11" s="537"/>
      <c r="D11" s="541"/>
      <c r="E11" s="541"/>
      <c r="F11" s="537"/>
      <c r="G11" s="537"/>
      <c r="H11" s="537"/>
      <c r="I11" s="537"/>
      <c r="J11" s="538"/>
      <c r="K11" s="160"/>
      <c r="L11" s="160"/>
    </row>
    <row r="12" spans="1:12" ht="207.75" customHeight="1" x14ac:dyDescent="0.2">
      <c r="A12" s="144" t="s">
        <v>888</v>
      </c>
      <c r="B12" s="161" t="s">
        <v>286</v>
      </c>
      <c r="C12" s="162" t="s">
        <v>287</v>
      </c>
      <c r="D12" s="163" t="s">
        <v>288</v>
      </c>
      <c r="E12" s="164" t="s">
        <v>289</v>
      </c>
      <c r="F12" s="148"/>
      <c r="G12" s="165"/>
      <c r="H12" s="166"/>
      <c r="I12" s="167"/>
      <c r="J12" s="168"/>
      <c r="K12" s="169"/>
      <c r="L12" s="170"/>
    </row>
    <row r="13" spans="1:12" ht="206.25" customHeight="1" x14ac:dyDescent="0.2">
      <c r="A13" s="144" t="s">
        <v>889</v>
      </c>
      <c r="B13" s="161" t="s">
        <v>290</v>
      </c>
      <c r="C13" s="162" t="s">
        <v>287</v>
      </c>
      <c r="D13" s="162" t="s">
        <v>291</v>
      </c>
      <c r="E13" s="164" t="s">
        <v>292</v>
      </c>
      <c r="F13" s="148"/>
      <c r="G13" s="171"/>
      <c r="H13" s="172"/>
      <c r="I13" s="167"/>
      <c r="J13" s="168"/>
      <c r="K13" s="169"/>
      <c r="L13" s="170"/>
    </row>
    <row r="14" spans="1:12" ht="14.1" customHeight="1" x14ac:dyDescent="0.2">
      <c r="A14" s="540" t="s">
        <v>293</v>
      </c>
      <c r="B14" s="541"/>
      <c r="C14" s="541"/>
      <c r="D14" s="541"/>
      <c r="E14" s="541"/>
      <c r="F14" s="541"/>
      <c r="G14" s="541"/>
      <c r="H14" s="541"/>
      <c r="I14" s="541"/>
      <c r="J14" s="542"/>
      <c r="K14" s="169"/>
      <c r="L14" s="170"/>
    </row>
    <row r="15" spans="1:12" ht="207" customHeight="1" x14ac:dyDescent="0.2">
      <c r="A15" s="144" t="s">
        <v>890</v>
      </c>
      <c r="B15" s="173" t="s">
        <v>294</v>
      </c>
      <c r="C15" s="162" t="s">
        <v>295</v>
      </c>
      <c r="D15" s="174" t="s">
        <v>296</v>
      </c>
      <c r="E15" s="164" t="s">
        <v>297</v>
      </c>
      <c r="F15" s="171"/>
      <c r="G15" s="171"/>
      <c r="H15" s="166"/>
      <c r="I15" s="167"/>
      <c r="J15" s="171"/>
      <c r="K15" s="169"/>
      <c r="L15" s="170"/>
    </row>
    <row r="16" spans="1:12" s="153" customFormat="1" ht="210" customHeight="1" x14ac:dyDescent="0.2">
      <c r="A16" s="144" t="s">
        <v>891</v>
      </c>
      <c r="B16" s="145" t="s">
        <v>298</v>
      </c>
      <c r="C16" s="146" t="s">
        <v>295</v>
      </c>
      <c r="D16" s="175" t="s">
        <v>299</v>
      </c>
      <c r="E16" s="147" t="s">
        <v>300</v>
      </c>
      <c r="F16" s="171"/>
      <c r="G16" s="176"/>
      <c r="H16" s="149"/>
      <c r="I16" s="150"/>
      <c r="J16" s="176"/>
      <c r="K16" s="177"/>
      <c r="L16" s="178"/>
    </row>
    <row r="17" spans="1:12" ht="12.75" x14ac:dyDescent="0.2">
      <c r="A17" s="536" t="s">
        <v>301</v>
      </c>
      <c r="B17" s="537"/>
      <c r="C17" s="537"/>
      <c r="D17" s="537"/>
      <c r="E17" s="537"/>
      <c r="F17" s="537"/>
      <c r="G17" s="537"/>
      <c r="H17" s="537"/>
      <c r="I17" s="537"/>
      <c r="J17" s="538"/>
      <c r="K17" s="179"/>
      <c r="L17" s="180"/>
    </row>
    <row r="18" spans="1:12" ht="63" hidden="1" customHeight="1" x14ac:dyDescent="0.2">
      <c r="A18" s="181" t="s">
        <v>302</v>
      </c>
      <c r="B18" s="180"/>
      <c r="C18" s="180"/>
      <c r="D18" s="180"/>
      <c r="E18" s="180"/>
      <c r="F18" s="182"/>
      <c r="G18" s="182"/>
      <c r="H18" s="182"/>
      <c r="I18" s="182"/>
      <c r="J18" s="182"/>
      <c r="K18" s="183"/>
      <c r="L18" s="184"/>
    </row>
    <row r="19" spans="1:12" ht="42" hidden="1" customHeight="1" x14ac:dyDescent="0.2">
      <c r="A19" s="185" t="s">
        <v>303</v>
      </c>
      <c r="B19" s="186" t="s">
        <v>304</v>
      </c>
      <c r="C19" s="184"/>
      <c r="D19" s="187" t="s">
        <v>305</v>
      </c>
      <c r="E19" s="187" t="s">
        <v>306</v>
      </c>
      <c r="F19" s="188"/>
      <c r="G19" s="188"/>
      <c r="H19" s="188"/>
      <c r="I19" s="188"/>
      <c r="J19" s="188"/>
      <c r="K19" s="183"/>
      <c r="L19" s="184"/>
    </row>
    <row r="20" spans="1:12" ht="52.5" hidden="1" customHeight="1" x14ac:dyDescent="0.2">
      <c r="A20" s="183"/>
      <c r="B20" s="186" t="s">
        <v>307</v>
      </c>
      <c r="C20" s="184"/>
      <c r="D20" s="187" t="s">
        <v>308</v>
      </c>
      <c r="E20" s="187" t="s">
        <v>309</v>
      </c>
      <c r="F20" s="189"/>
      <c r="G20" s="189"/>
      <c r="H20" s="189"/>
      <c r="I20" s="189"/>
      <c r="J20" s="188"/>
      <c r="K20" s="183"/>
      <c r="L20" s="184"/>
    </row>
    <row r="21" spans="1:12" ht="52.5" hidden="1" customHeight="1" x14ac:dyDescent="0.2">
      <c r="A21" s="183"/>
      <c r="B21" s="186" t="s">
        <v>310</v>
      </c>
      <c r="C21" s="190" t="s">
        <v>311</v>
      </c>
      <c r="D21" s="187" t="s">
        <v>312</v>
      </c>
      <c r="E21" s="187" t="s">
        <v>313</v>
      </c>
      <c r="F21" s="189"/>
      <c r="G21" s="189"/>
      <c r="H21" s="189"/>
      <c r="I21" s="189"/>
      <c r="J21" s="188"/>
      <c r="K21" s="183"/>
      <c r="L21" s="184"/>
    </row>
    <row r="22" spans="1:12" ht="52.5" hidden="1" customHeight="1" x14ac:dyDescent="0.2">
      <c r="A22" s="183"/>
      <c r="B22" s="186" t="s">
        <v>314</v>
      </c>
      <c r="C22" s="184"/>
      <c r="D22" s="187" t="s">
        <v>315</v>
      </c>
      <c r="E22" s="187" t="s">
        <v>316</v>
      </c>
      <c r="F22" s="189"/>
      <c r="G22" s="189"/>
      <c r="H22" s="189"/>
      <c r="I22" s="189"/>
      <c r="J22" s="188"/>
      <c r="K22" s="183"/>
      <c r="L22" s="184"/>
    </row>
    <row r="23" spans="1:12" ht="52.5" hidden="1" customHeight="1" x14ac:dyDescent="0.2">
      <c r="A23" s="183"/>
      <c r="B23" s="186" t="s">
        <v>317</v>
      </c>
      <c r="C23" s="184"/>
      <c r="D23" s="187" t="s">
        <v>315</v>
      </c>
      <c r="E23" s="187" t="s">
        <v>318</v>
      </c>
      <c r="F23" s="189"/>
      <c r="G23" s="189"/>
      <c r="H23" s="189"/>
      <c r="I23" s="189"/>
      <c r="J23" s="188"/>
      <c r="K23" s="183"/>
      <c r="L23" s="184"/>
    </row>
    <row r="24" spans="1:12" ht="52.5" hidden="1" customHeight="1" x14ac:dyDescent="0.2">
      <c r="A24" s="183"/>
      <c r="B24" s="186" t="s">
        <v>319</v>
      </c>
      <c r="C24" s="184"/>
      <c r="D24" s="187" t="s">
        <v>320</v>
      </c>
      <c r="E24" s="187" t="s">
        <v>321</v>
      </c>
      <c r="F24" s="189"/>
      <c r="G24" s="189"/>
      <c r="H24" s="189"/>
      <c r="I24" s="189"/>
      <c r="J24" s="188"/>
      <c r="K24" s="183"/>
      <c r="L24" s="184"/>
    </row>
    <row r="25" spans="1:12" ht="73.5" hidden="1" customHeight="1" x14ac:dyDescent="0.2">
      <c r="A25" s="183"/>
      <c r="B25" s="186" t="s">
        <v>322</v>
      </c>
      <c r="C25" s="190" t="s">
        <v>311</v>
      </c>
      <c r="D25" s="187" t="s">
        <v>323</v>
      </c>
      <c r="E25" s="187" t="s">
        <v>324</v>
      </c>
      <c r="F25" s="189"/>
      <c r="G25" s="189"/>
      <c r="H25" s="189"/>
      <c r="I25" s="189"/>
      <c r="J25" s="188"/>
      <c r="K25" s="183"/>
      <c r="L25" s="184"/>
    </row>
    <row r="26" spans="1:12" s="198" customFormat="1" ht="216.75" customHeight="1" x14ac:dyDescent="0.2">
      <c r="A26" s="144" t="s">
        <v>892</v>
      </c>
      <c r="B26" s="191" t="s">
        <v>325</v>
      </c>
      <c r="C26" s="192" t="s">
        <v>326</v>
      </c>
      <c r="D26" s="193" t="s">
        <v>327</v>
      </c>
      <c r="E26" s="193" t="s">
        <v>328</v>
      </c>
      <c r="F26" s="194"/>
      <c r="G26" s="194"/>
      <c r="H26" s="195"/>
      <c r="I26" s="196"/>
      <c r="J26" s="197"/>
      <c r="K26" s="197"/>
      <c r="L26" s="197"/>
    </row>
    <row r="27" spans="1:12" ht="12.75" customHeight="1" x14ac:dyDescent="0.2">
      <c r="A27" s="181" t="s">
        <v>329</v>
      </c>
      <c r="B27" s="180"/>
      <c r="C27" s="180"/>
      <c r="D27" s="180"/>
      <c r="E27" s="180"/>
      <c r="F27" s="182"/>
      <c r="G27" s="182"/>
      <c r="H27" s="199"/>
      <c r="I27" s="199"/>
      <c r="J27" s="199"/>
      <c r="K27" s="200"/>
      <c r="L27" s="200"/>
    </row>
    <row r="28" spans="1:12" s="153" customFormat="1" ht="204.6" customHeight="1" x14ac:dyDescent="0.2">
      <c r="A28" s="144" t="s">
        <v>893</v>
      </c>
      <c r="B28" s="201" t="s">
        <v>365</v>
      </c>
      <c r="C28" s="202" t="s">
        <v>330</v>
      </c>
      <c r="D28" s="193" t="s">
        <v>331</v>
      </c>
      <c r="E28" s="193" t="s">
        <v>332</v>
      </c>
      <c r="F28" s="203"/>
      <c r="G28" s="203"/>
      <c r="H28" s="204"/>
      <c r="I28" s="205"/>
      <c r="J28" s="206"/>
      <c r="K28" s="207"/>
      <c r="L28" s="208"/>
    </row>
    <row r="29" spans="1:12" ht="15" customHeight="1" x14ac:dyDescent="0.2">
      <c r="A29" s="181" t="s">
        <v>333</v>
      </c>
      <c r="B29" s="180"/>
      <c r="C29" s="180"/>
      <c r="D29" s="180"/>
      <c r="E29" s="180"/>
      <c r="F29" s="182"/>
      <c r="G29" s="182"/>
      <c r="H29" s="199"/>
      <c r="I29" s="199"/>
      <c r="J29" s="199"/>
      <c r="K29" s="200"/>
      <c r="L29" s="200"/>
    </row>
    <row r="30" spans="1:12" s="153" customFormat="1" ht="203.1" customHeight="1" x14ac:dyDescent="0.2">
      <c r="A30" s="144" t="s">
        <v>894</v>
      </c>
      <c r="B30" s="201" t="s">
        <v>366</v>
      </c>
      <c r="C30" s="209" t="s">
        <v>334</v>
      </c>
      <c r="D30" s="209" t="s">
        <v>335</v>
      </c>
      <c r="E30" s="210" t="s">
        <v>336</v>
      </c>
      <c r="F30" s="211"/>
      <c r="G30" s="211"/>
      <c r="H30" s="204"/>
      <c r="I30" s="205"/>
      <c r="J30" s="212"/>
      <c r="K30" s="213"/>
      <c r="L30" s="213"/>
    </row>
    <row r="31" spans="1:12" ht="14.25" customHeight="1" x14ac:dyDescent="0.2">
      <c r="A31" s="539" t="s">
        <v>337</v>
      </c>
      <c r="B31" s="537"/>
      <c r="C31" s="537"/>
      <c r="D31" s="537"/>
      <c r="E31" s="537"/>
      <c r="F31" s="537"/>
      <c r="G31" s="537"/>
      <c r="H31" s="537"/>
      <c r="I31" s="537"/>
      <c r="J31" s="538"/>
      <c r="K31" s="214"/>
      <c r="L31" s="214"/>
    </row>
    <row r="32" spans="1:12" s="153" customFormat="1" ht="234.75" customHeight="1" x14ac:dyDescent="0.2">
      <c r="A32" s="144" t="s">
        <v>895</v>
      </c>
      <c r="B32" s="210" t="s">
        <v>338</v>
      </c>
      <c r="C32" s="210" t="s">
        <v>339</v>
      </c>
      <c r="D32" s="210" t="s">
        <v>340</v>
      </c>
      <c r="E32" s="210" t="s">
        <v>341</v>
      </c>
      <c r="F32" s="215"/>
      <c r="G32" s="215"/>
      <c r="H32" s="216"/>
      <c r="I32" s="217"/>
      <c r="J32" s="208"/>
      <c r="K32" s="212"/>
      <c r="L32" s="212"/>
    </row>
    <row r="33" spans="1:12" ht="216.75" customHeight="1" x14ac:dyDescent="0.2">
      <c r="A33" s="144" t="s">
        <v>896</v>
      </c>
      <c r="B33" s="218" t="s">
        <v>342</v>
      </c>
      <c r="C33" s="218" t="s">
        <v>339</v>
      </c>
      <c r="D33" s="219" t="s">
        <v>343</v>
      </c>
      <c r="E33" s="218" t="s">
        <v>344</v>
      </c>
      <c r="F33" s="220"/>
      <c r="G33" s="220"/>
      <c r="H33" s="172"/>
      <c r="I33" s="221"/>
      <c r="J33" s="200"/>
      <c r="K33" s="200"/>
      <c r="L33" s="200"/>
    </row>
    <row r="34" spans="1:12" ht="216.75" customHeight="1" x14ac:dyDescent="0.2">
      <c r="A34" s="144" t="s">
        <v>897</v>
      </c>
      <c r="B34" s="218" t="s">
        <v>345</v>
      </c>
      <c r="C34" s="218" t="s">
        <v>339</v>
      </c>
      <c r="D34" s="218" t="s">
        <v>346</v>
      </c>
      <c r="E34" s="218" t="s">
        <v>347</v>
      </c>
      <c r="F34" s="220"/>
      <c r="G34" s="220"/>
      <c r="H34" s="172"/>
      <c r="I34" s="221"/>
      <c r="J34" s="200"/>
      <c r="K34" s="214"/>
      <c r="L34" s="214"/>
    </row>
    <row r="35" spans="1:12" ht="216" customHeight="1" x14ac:dyDescent="0.2">
      <c r="A35" s="144" t="s">
        <v>898</v>
      </c>
      <c r="B35" s="218" t="s">
        <v>348</v>
      </c>
      <c r="C35" s="218" t="s">
        <v>339</v>
      </c>
      <c r="D35" s="218" t="s">
        <v>349</v>
      </c>
      <c r="E35" s="218" t="s">
        <v>350</v>
      </c>
      <c r="F35" s="220"/>
      <c r="G35" s="220"/>
      <c r="H35" s="172"/>
      <c r="I35" s="221"/>
      <c r="J35" s="222"/>
      <c r="K35" s="214"/>
      <c r="L35" s="214"/>
    </row>
    <row r="36" spans="1:12" ht="219.75" customHeight="1" x14ac:dyDescent="0.2">
      <c r="A36" s="144" t="s">
        <v>899</v>
      </c>
      <c r="B36" s="218" t="s">
        <v>351</v>
      </c>
      <c r="C36" s="218" t="s">
        <v>339</v>
      </c>
      <c r="D36" s="218" t="s">
        <v>352</v>
      </c>
      <c r="E36" s="218" t="s">
        <v>353</v>
      </c>
      <c r="F36" s="220"/>
      <c r="G36" s="220"/>
      <c r="H36" s="172"/>
      <c r="I36" s="221"/>
      <c r="J36" s="222"/>
      <c r="K36" s="160"/>
      <c r="L36" s="223"/>
    </row>
    <row r="37" spans="1:12" ht="12.75" x14ac:dyDescent="0.2">
      <c r="A37" s="224"/>
      <c r="B37" s="224"/>
      <c r="C37" s="224"/>
      <c r="D37" s="224"/>
      <c r="E37" s="224"/>
      <c r="F37" s="224"/>
      <c r="G37" s="224"/>
      <c r="H37" s="224"/>
      <c r="I37" s="224"/>
      <c r="J37" s="224"/>
      <c r="K37" s="225"/>
      <c r="L37" s="225"/>
    </row>
    <row r="38" spans="1:12" ht="12.75" x14ac:dyDescent="0.2">
      <c r="A38" s="224"/>
      <c r="B38" s="224"/>
      <c r="C38" s="224"/>
      <c r="D38" s="224"/>
      <c r="E38" s="224"/>
      <c r="F38" s="224"/>
      <c r="G38" s="224"/>
      <c r="H38" s="224"/>
      <c r="I38" s="224"/>
      <c r="J38" s="224"/>
      <c r="K38" s="225"/>
      <c r="L38" s="225"/>
    </row>
    <row r="39" spans="1:12" ht="12.75" x14ac:dyDescent="0.2">
      <c r="A39" s="224"/>
      <c r="B39" s="224"/>
      <c r="C39" s="224"/>
      <c r="D39" s="224"/>
      <c r="E39" s="224"/>
      <c r="F39" s="224"/>
      <c r="G39" s="224"/>
      <c r="H39" s="224"/>
      <c r="I39" s="224"/>
      <c r="J39" s="224"/>
      <c r="K39" s="225"/>
      <c r="L39" s="225"/>
    </row>
    <row r="40" spans="1:12" ht="12.75" x14ac:dyDescent="0.2">
      <c r="A40" s="224"/>
      <c r="B40" s="224"/>
      <c r="C40" s="224"/>
      <c r="D40" s="224"/>
      <c r="E40" s="224"/>
      <c r="F40" s="224"/>
      <c r="G40" s="224"/>
      <c r="H40" s="224"/>
      <c r="I40" s="224"/>
      <c r="J40" s="224"/>
      <c r="K40" s="225"/>
      <c r="L40" s="225"/>
    </row>
    <row r="41" spans="1:12" ht="12.75" x14ac:dyDescent="0.2">
      <c r="A41" s="224"/>
      <c r="B41" s="224"/>
      <c r="C41" s="224"/>
      <c r="D41" s="224"/>
      <c r="E41" s="224"/>
      <c r="F41" s="224"/>
      <c r="G41" s="224"/>
      <c r="H41" s="224"/>
      <c r="I41" s="224"/>
      <c r="J41" s="224"/>
      <c r="K41" s="225"/>
      <c r="L41" s="225"/>
    </row>
    <row r="42" spans="1:12" ht="12.75" x14ac:dyDescent="0.2">
      <c r="A42" s="224"/>
      <c r="B42" s="224"/>
      <c r="C42" s="224"/>
      <c r="D42" s="224"/>
      <c r="E42" s="224"/>
      <c r="F42" s="224"/>
      <c r="G42" s="224"/>
      <c r="H42" s="224"/>
      <c r="I42" s="224"/>
      <c r="J42" s="224"/>
      <c r="K42" s="225"/>
      <c r="L42" s="225"/>
    </row>
    <row r="43" spans="1:12" ht="12.75" x14ac:dyDescent="0.2">
      <c r="A43" s="224"/>
      <c r="B43" s="224"/>
      <c r="C43" s="224"/>
      <c r="D43" s="224"/>
      <c r="E43" s="224"/>
      <c r="F43" s="224"/>
      <c r="G43" s="224"/>
      <c r="H43" s="224"/>
      <c r="I43" s="224"/>
      <c r="J43" s="224"/>
      <c r="K43" s="225"/>
      <c r="L43" s="225"/>
    </row>
    <row r="44" spans="1:12" ht="12.75" x14ac:dyDescent="0.2">
      <c r="A44" s="224"/>
      <c r="B44" s="224"/>
      <c r="C44" s="224"/>
      <c r="D44" s="224"/>
      <c r="E44" s="224"/>
      <c r="F44" s="224"/>
      <c r="G44" s="224"/>
      <c r="H44" s="224"/>
      <c r="I44" s="224"/>
      <c r="J44" s="224"/>
      <c r="K44" s="225"/>
      <c r="L44" s="225"/>
    </row>
    <row r="45" spans="1:12" ht="12.75" x14ac:dyDescent="0.2">
      <c r="A45" s="224"/>
      <c r="B45" s="224"/>
      <c r="C45" s="224"/>
      <c r="D45" s="224"/>
      <c r="E45" s="224"/>
      <c r="F45" s="224"/>
      <c r="G45" s="224"/>
      <c r="H45" s="224"/>
      <c r="I45" s="224"/>
      <c r="J45" s="224"/>
      <c r="K45" s="225"/>
      <c r="L45" s="225"/>
    </row>
    <row r="46" spans="1:12" ht="12.75" x14ac:dyDescent="0.2">
      <c r="A46" s="224"/>
      <c r="B46" s="224"/>
      <c r="C46" s="224"/>
      <c r="D46" s="224"/>
      <c r="E46" s="224"/>
      <c r="F46" s="224"/>
      <c r="G46" s="224"/>
      <c r="H46" s="224"/>
      <c r="I46" s="224"/>
      <c r="J46" s="224"/>
      <c r="K46" s="225"/>
      <c r="L46" s="225"/>
    </row>
    <row r="47" spans="1:12" ht="12.75" x14ac:dyDescent="0.2">
      <c r="A47" s="224"/>
      <c r="B47" s="224"/>
      <c r="C47" s="224"/>
      <c r="D47" s="224"/>
      <c r="E47" s="224"/>
      <c r="F47" s="224"/>
      <c r="G47" s="224"/>
      <c r="H47" s="224"/>
      <c r="I47" s="224"/>
      <c r="J47" s="224"/>
      <c r="K47" s="225"/>
      <c r="L47" s="225"/>
    </row>
    <row r="48" spans="1:12" ht="12.75" x14ac:dyDescent="0.2">
      <c r="A48" s="224"/>
      <c r="B48" s="224"/>
      <c r="C48" s="224"/>
      <c r="D48" s="224"/>
      <c r="E48" s="224"/>
      <c r="F48" s="224"/>
      <c r="G48" s="224"/>
      <c r="H48" s="224"/>
      <c r="I48" s="224"/>
      <c r="J48" s="224"/>
      <c r="K48" s="225"/>
      <c r="L48" s="225"/>
    </row>
    <row r="49" spans="1:12" ht="12.75" x14ac:dyDescent="0.2">
      <c r="A49" s="224"/>
      <c r="B49" s="224"/>
      <c r="C49" s="224"/>
      <c r="D49" s="224"/>
      <c r="E49" s="224"/>
      <c r="F49" s="224"/>
      <c r="G49" s="224"/>
      <c r="H49" s="224"/>
      <c r="I49" s="224"/>
      <c r="J49" s="224"/>
      <c r="K49" s="225"/>
      <c r="L49" s="225"/>
    </row>
    <row r="50" spans="1:12" ht="12.75" x14ac:dyDescent="0.2">
      <c r="A50" s="224"/>
      <c r="B50" s="224"/>
      <c r="C50" s="224"/>
      <c r="D50" s="224"/>
      <c r="E50" s="224"/>
      <c r="F50" s="224"/>
      <c r="G50" s="224"/>
      <c r="H50" s="224"/>
      <c r="I50" s="224"/>
      <c r="J50" s="224"/>
      <c r="K50" s="225"/>
      <c r="L50" s="225"/>
    </row>
    <row r="51" spans="1:12" ht="12.75" x14ac:dyDescent="0.2">
      <c r="A51" s="224"/>
      <c r="B51" s="224"/>
      <c r="C51" s="224"/>
      <c r="D51" s="224"/>
      <c r="E51" s="224"/>
      <c r="F51" s="224"/>
      <c r="G51" s="224"/>
      <c r="H51" s="224"/>
      <c r="I51" s="224"/>
      <c r="J51" s="224"/>
      <c r="K51" s="225"/>
      <c r="L51" s="225"/>
    </row>
    <row r="52" spans="1:12" ht="12.75" x14ac:dyDescent="0.2">
      <c r="A52" s="224"/>
      <c r="B52" s="224"/>
      <c r="C52" s="224"/>
      <c r="D52" s="224"/>
      <c r="E52" s="224"/>
      <c r="F52" s="224"/>
      <c r="G52" s="224"/>
      <c r="H52" s="224"/>
      <c r="I52" s="224"/>
      <c r="J52" s="224"/>
      <c r="K52" s="225"/>
      <c r="L52" s="225"/>
    </row>
    <row r="53" spans="1:12" ht="12.75" x14ac:dyDescent="0.2">
      <c r="A53" s="224"/>
      <c r="B53" s="224"/>
      <c r="C53" s="224"/>
      <c r="D53" s="224"/>
      <c r="E53" s="224"/>
      <c r="F53" s="224"/>
      <c r="G53" s="224"/>
      <c r="H53" s="224"/>
      <c r="I53" s="224"/>
      <c r="J53" s="224"/>
      <c r="K53" s="225"/>
      <c r="L53" s="225"/>
    </row>
    <row r="54" spans="1:12" ht="12.75" x14ac:dyDescent="0.2">
      <c r="A54" s="224"/>
      <c r="B54" s="224"/>
      <c r="C54" s="224"/>
      <c r="D54" s="224"/>
      <c r="E54" s="224"/>
      <c r="F54" s="224"/>
      <c r="G54" s="224"/>
      <c r="H54" s="224"/>
      <c r="I54" s="224"/>
      <c r="J54" s="224"/>
      <c r="K54" s="225"/>
      <c r="L54" s="225"/>
    </row>
    <row r="55" spans="1:12" ht="12.75" x14ac:dyDescent="0.2">
      <c r="A55" s="224"/>
      <c r="B55" s="224"/>
      <c r="C55" s="224"/>
      <c r="D55" s="224"/>
      <c r="E55" s="224"/>
      <c r="F55" s="224"/>
      <c r="G55" s="224"/>
      <c r="H55" s="224"/>
      <c r="I55" s="224"/>
      <c r="J55" s="224"/>
      <c r="K55" s="225"/>
      <c r="L55" s="225"/>
    </row>
    <row r="56" spans="1:12" ht="12.75" x14ac:dyDescent="0.2">
      <c r="A56" s="224"/>
      <c r="B56" s="224"/>
      <c r="C56" s="224"/>
      <c r="D56" s="224"/>
      <c r="E56" s="224"/>
      <c r="F56" s="224"/>
      <c r="G56" s="224"/>
      <c r="H56" s="224"/>
      <c r="I56" s="224"/>
      <c r="J56" s="224"/>
      <c r="K56" s="225"/>
      <c r="L56" s="225"/>
    </row>
    <row r="57" spans="1:12" ht="12.75" x14ac:dyDescent="0.2">
      <c r="A57" s="224"/>
      <c r="B57" s="224"/>
      <c r="C57" s="224"/>
      <c r="D57" s="224"/>
      <c r="E57" s="224"/>
      <c r="F57" s="224"/>
      <c r="G57" s="224"/>
      <c r="H57" s="224"/>
      <c r="I57" s="224"/>
      <c r="J57" s="224"/>
      <c r="K57" s="225"/>
      <c r="L57" s="225"/>
    </row>
    <row r="58" spans="1:12" ht="12.75" x14ac:dyDescent="0.2">
      <c r="A58" s="224"/>
      <c r="B58" s="224"/>
      <c r="C58" s="224"/>
      <c r="D58" s="224"/>
      <c r="E58" s="224"/>
      <c r="F58" s="224"/>
      <c r="G58" s="224"/>
      <c r="H58" s="224"/>
      <c r="I58" s="224"/>
      <c r="J58" s="224"/>
      <c r="K58" s="225"/>
      <c r="L58" s="225"/>
    </row>
    <row r="59" spans="1:12" ht="12.75" x14ac:dyDescent="0.2">
      <c r="A59" s="224"/>
      <c r="B59" s="224"/>
      <c r="C59" s="224"/>
      <c r="D59" s="224"/>
      <c r="E59" s="224"/>
      <c r="F59" s="224"/>
      <c r="G59" s="224"/>
      <c r="H59" s="224"/>
      <c r="I59" s="224"/>
      <c r="J59" s="224"/>
      <c r="K59" s="225"/>
      <c r="L59" s="225"/>
    </row>
    <row r="60" spans="1:12" ht="12.75" x14ac:dyDescent="0.2">
      <c r="A60" s="224"/>
      <c r="B60" s="224"/>
      <c r="C60" s="224"/>
      <c r="D60" s="224"/>
      <c r="E60" s="224"/>
      <c r="F60" s="224"/>
      <c r="G60" s="224"/>
      <c r="H60" s="224"/>
      <c r="I60" s="224"/>
      <c r="J60" s="224"/>
      <c r="K60" s="225"/>
      <c r="L60" s="225"/>
    </row>
    <row r="61" spans="1:12" ht="12.75" x14ac:dyDescent="0.2">
      <c r="A61" s="224"/>
      <c r="B61" s="224"/>
      <c r="C61" s="224"/>
      <c r="D61" s="224"/>
      <c r="E61" s="224"/>
      <c r="F61" s="224"/>
      <c r="G61" s="224"/>
      <c r="H61" s="224"/>
      <c r="I61" s="224"/>
      <c r="J61" s="224"/>
      <c r="K61" s="225"/>
      <c r="L61" s="225"/>
    </row>
    <row r="62" spans="1:12" ht="12.75" x14ac:dyDescent="0.2">
      <c r="A62" s="224"/>
      <c r="B62" s="224"/>
      <c r="C62" s="224"/>
      <c r="D62" s="224"/>
      <c r="E62" s="224"/>
      <c r="F62" s="224"/>
      <c r="G62" s="224"/>
      <c r="H62" s="224"/>
      <c r="I62" s="224"/>
      <c r="J62" s="224"/>
      <c r="K62" s="225"/>
      <c r="L62" s="225"/>
    </row>
    <row r="63" spans="1:12" ht="12.75" x14ac:dyDescent="0.2">
      <c r="A63" s="224"/>
      <c r="B63" s="224"/>
      <c r="C63" s="224"/>
      <c r="D63" s="224"/>
      <c r="E63" s="224"/>
      <c r="F63" s="224"/>
      <c r="G63" s="224"/>
      <c r="H63" s="224"/>
      <c r="I63" s="224"/>
      <c r="J63" s="224"/>
      <c r="K63" s="225"/>
      <c r="L63" s="225"/>
    </row>
    <row r="64" spans="1:12" ht="12.75" x14ac:dyDescent="0.2">
      <c r="A64" s="224"/>
      <c r="B64" s="224"/>
      <c r="C64" s="224"/>
      <c r="D64" s="224"/>
      <c r="E64" s="224"/>
      <c r="F64" s="224"/>
      <c r="G64" s="224"/>
      <c r="H64" s="224"/>
      <c r="I64" s="224"/>
      <c r="J64" s="224"/>
      <c r="K64" s="225"/>
      <c r="L64" s="225"/>
    </row>
    <row r="65" spans="1:12" ht="12.75" x14ac:dyDescent="0.2">
      <c r="A65" s="224"/>
      <c r="B65" s="224"/>
      <c r="C65" s="224"/>
      <c r="D65" s="224"/>
      <c r="E65" s="224"/>
      <c r="F65" s="224"/>
      <c r="G65" s="224"/>
      <c r="H65" s="224"/>
      <c r="I65" s="224"/>
      <c r="J65" s="224"/>
      <c r="K65" s="225"/>
      <c r="L65" s="225"/>
    </row>
    <row r="66" spans="1:12" ht="12.75" x14ac:dyDescent="0.2">
      <c r="A66" s="224"/>
      <c r="B66" s="224"/>
      <c r="C66" s="224"/>
      <c r="D66" s="224"/>
      <c r="E66" s="224"/>
      <c r="F66" s="224"/>
      <c r="G66" s="224"/>
      <c r="H66" s="224"/>
      <c r="I66" s="224"/>
      <c r="J66" s="224"/>
      <c r="K66" s="225"/>
      <c r="L66" s="225"/>
    </row>
    <row r="67" spans="1:12" ht="12.75" x14ac:dyDescent="0.2">
      <c r="A67" s="224"/>
      <c r="B67" s="224"/>
      <c r="C67" s="224"/>
      <c r="D67" s="224"/>
      <c r="E67" s="224"/>
      <c r="F67" s="224"/>
      <c r="G67" s="224"/>
      <c r="H67" s="224"/>
      <c r="I67" s="224"/>
      <c r="J67" s="224"/>
      <c r="K67" s="225"/>
      <c r="L67" s="225"/>
    </row>
    <row r="68" spans="1:12" ht="12.75" x14ac:dyDescent="0.2">
      <c r="A68" s="224"/>
      <c r="B68" s="224"/>
      <c r="C68" s="224"/>
      <c r="D68" s="224"/>
      <c r="E68" s="224"/>
      <c r="F68" s="224"/>
      <c r="G68" s="224"/>
      <c r="H68" s="224"/>
      <c r="I68" s="224"/>
      <c r="J68" s="224"/>
      <c r="K68" s="225"/>
      <c r="L68" s="225"/>
    </row>
    <row r="69" spans="1:12" ht="12.75" x14ac:dyDescent="0.2">
      <c r="A69" s="224"/>
      <c r="B69" s="224"/>
      <c r="C69" s="224"/>
      <c r="D69" s="224"/>
      <c r="E69" s="224"/>
      <c r="F69" s="224"/>
      <c r="G69" s="224"/>
      <c r="H69" s="224"/>
      <c r="I69" s="224"/>
      <c r="J69" s="224"/>
      <c r="K69" s="225"/>
      <c r="L69" s="225"/>
    </row>
    <row r="70" spans="1:12" ht="12.75" x14ac:dyDescent="0.2">
      <c r="A70" s="224"/>
      <c r="B70" s="224"/>
      <c r="C70" s="224"/>
      <c r="D70" s="224"/>
      <c r="E70" s="224"/>
      <c r="F70" s="224"/>
      <c r="G70" s="224"/>
      <c r="H70" s="224"/>
      <c r="I70" s="224"/>
      <c r="J70" s="224"/>
      <c r="K70" s="225"/>
      <c r="L70" s="225"/>
    </row>
    <row r="71" spans="1:12" ht="12.75" x14ac:dyDescent="0.2">
      <c r="A71" s="224"/>
      <c r="B71" s="224"/>
      <c r="C71" s="224"/>
      <c r="D71" s="224"/>
      <c r="E71" s="224"/>
      <c r="F71" s="224"/>
      <c r="G71" s="224"/>
      <c r="H71" s="224"/>
      <c r="I71" s="224"/>
      <c r="J71" s="224"/>
      <c r="K71" s="225"/>
      <c r="L71" s="225"/>
    </row>
    <row r="72" spans="1:12" ht="12.75" x14ac:dyDescent="0.2">
      <c r="A72" s="224"/>
      <c r="B72" s="224"/>
      <c r="C72" s="224"/>
      <c r="D72" s="224"/>
      <c r="E72" s="224"/>
      <c r="F72" s="224"/>
      <c r="G72" s="224"/>
      <c r="H72" s="224"/>
      <c r="I72" s="224"/>
      <c r="J72" s="224"/>
      <c r="K72" s="225"/>
      <c r="L72" s="225"/>
    </row>
    <row r="73" spans="1:12" ht="12.75" x14ac:dyDescent="0.2">
      <c r="A73" s="224"/>
      <c r="B73" s="224"/>
      <c r="C73" s="224"/>
      <c r="D73" s="224"/>
      <c r="E73" s="224"/>
      <c r="F73" s="224"/>
      <c r="G73" s="224"/>
      <c r="H73" s="224"/>
      <c r="I73" s="224"/>
      <c r="J73" s="224"/>
      <c r="K73" s="225"/>
      <c r="L73" s="225"/>
    </row>
    <row r="74" spans="1:12" ht="12.75" x14ac:dyDescent="0.2">
      <c r="A74" s="224"/>
      <c r="B74" s="224"/>
      <c r="C74" s="224"/>
      <c r="D74" s="224"/>
      <c r="E74" s="224"/>
      <c r="F74" s="224"/>
      <c r="G74" s="224"/>
      <c r="H74" s="224"/>
      <c r="I74" s="224"/>
      <c r="J74" s="224"/>
      <c r="K74" s="225"/>
      <c r="L74" s="225"/>
    </row>
    <row r="75" spans="1:12" ht="12.75" x14ac:dyDescent="0.2">
      <c r="A75" s="224"/>
      <c r="B75" s="224"/>
      <c r="C75" s="224"/>
      <c r="D75" s="224"/>
      <c r="E75" s="224"/>
      <c r="F75" s="224"/>
      <c r="G75" s="224"/>
      <c r="H75" s="224"/>
      <c r="I75" s="224"/>
      <c r="J75" s="224"/>
      <c r="K75" s="225"/>
      <c r="L75" s="225"/>
    </row>
    <row r="76" spans="1:12" ht="12.75" x14ac:dyDescent="0.2">
      <c r="A76" s="224"/>
      <c r="B76" s="224"/>
      <c r="C76" s="224"/>
      <c r="D76" s="224"/>
      <c r="E76" s="224"/>
      <c r="F76" s="224"/>
      <c r="G76" s="224"/>
      <c r="H76" s="224"/>
      <c r="I76" s="224"/>
      <c r="J76" s="224"/>
      <c r="K76" s="225"/>
      <c r="L76" s="225"/>
    </row>
    <row r="77" spans="1:12" ht="12.75" x14ac:dyDescent="0.2">
      <c r="A77" s="224"/>
      <c r="B77" s="224"/>
      <c r="C77" s="224"/>
      <c r="D77" s="224"/>
      <c r="E77" s="224"/>
      <c r="F77" s="224"/>
      <c r="G77" s="224"/>
      <c r="H77" s="224"/>
      <c r="I77" s="224"/>
      <c r="J77" s="224"/>
      <c r="K77" s="225"/>
      <c r="L77" s="225"/>
    </row>
    <row r="78" spans="1:12" ht="12.75" x14ac:dyDescent="0.2">
      <c r="A78" s="224"/>
      <c r="B78" s="224"/>
      <c r="C78" s="224"/>
      <c r="D78" s="224"/>
      <c r="E78" s="224"/>
      <c r="F78" s="224"/>
      <c r="G78" s="224"/>
      <c r="H78" s="224"/>
      <c r="I78" s="224"/>
      <c r="J78" s="224"/>
      <c r="K78" s="225"/>
      <c r="L78" s="225"/>
    </row>
    <row r="79" spans="1:12" ht="12.75" x14ac:dyDescent="0.2">
      <c r="A79" s="224"/>
      <c r="B79" s="224"/>
      <c r="C79" s="224"/>
      <c r="D79" s="224"/>
      <c r="E79" s="224"/>
      <c r="F79" s="224"/>
      <c r="G79" s="224"/>
      <c r="H79" s="224"/>
      <c r="I79" s="224"/>
      <c r="J79" s="224"/>
      <c r="K79" s="225"/>
      <c r="L79" s="225"/>
    </row>
    <row r="80" spans="1:12" ht="12.75" x14ac:dyDescent="0.2">
      <c r="A80" s="224"/>
      <c r="B80" s="224"/>
      <c r="C80" s="224"/>
      <c r="D80" s="224"/>
      <c r="E80" s="224"/>
      <c r="F80" s="224"/>
      <c r="G80" s="224"/>
      <c r="H80" s="224"/>
      <c r="I80" s="224"/>
      <c r="J80" s="224"/>
      <c r="K80" s="225"/>
      <c r="L80" s="225"/>
    </row>
    <row r="81" spans="1:12" ht="12.75" x14ac:dyDescent="0.2">
      <c r="A81" s="224"/>
      <c r="B81" s="224"/>
      <c r="C81" s="224"/>
      <c r="D81" s="224"/>
      <c r="E81" s="224"/>
      <c r="F81" s="224"/>
      <c r="G81" s="224"/>
      <c r="H81" s="224"/>
      <c r="I81" s="224"/>
      <c r="J81" s="224"/>
      <c r="K81" s="225"/>
      <c r="L81" s="225"/>
    </row>
    <row r="82" spans="1:12" ht="12.75" x14ac:dyDescent="0.2">
      <c r="A82" s="224"/>
      <c r="B82" s="224"/>
      <c r="C82" s="224"/>
      <c r="D82" s="224"/>
      <c r="E82" s="224"/>
      <c r="F82" s="224"/>
      <c r="G82" s="224"/>
      <c r="H82" s="224"/>
      <c r="I82" s="224"/>
      <c r="J82" s="224"/>
      <c r="K82" s="225"/>
      <c r="L82" s="225"/>
    </row>
    <row r="83" spans="1:12" ht="12.75" x14ac:dyDescent="0.2">
      <c r="A83" s="224"/>
      <c r="B83" s="224"/>
      <c r="C83" s="224"/>
      <c r="D83" s="224"/>
      <c r="E83" s="224"/>
      <c r="F83" s="224"/>
      <c r="G83" s="224"/>
      <c r="H83" s="224"/>
      <c r="I83" s="224"/>
      <c r="J83" s="224"/>
      <c r="K83" s="225"/>
      <c r="L83" s="225"/>
    </row>
    <row r="84" spans="1:12" ht="12.75" x14ac:dyDescent="0.2">
      <c r="A84" s="224"/>
      <c r="B84" s="224"/>
      <c r="C84" s="224"/>
      <c r="D84" s="224"/>
      <c r="E84" s="224"/>
      <c r="F84" s="224"/>
      <c r="G84" s="224"/>
      <c r="H84" s="224"/>
      <c r="I84" s="224"/>
      <c r="J84" s="224"/>
      <c r="K84" s="225"/>
      <c r="L84" s="225"/>
    </row>
    <row r="85" spans="1:12" ht="12.75" x14ac:dyDescent="0.2">
      <c r="A85" s="224"/>
      <c r="B85" s="224"/>
      <c r="C85" s="224"/>
      <c r="D85" s="224"/>
      <c r="E85" s="224"/>
      <c r="F85" s="224"/>
      <c r="G85" s="224"/>
      <c r="H85" s="224"/>
      <c r="I85" s="224"/>
      <c r="J85" s="224"/>
      <c r="K85" s="225"/>
      <c r="L85" s="225"/>
    </row>
    <row r="86" spans="1:12" ht="12.75" x14ac:dyDescent="0.2">
      <c r="A86" s="224"/>
      <c r="B86" s="224"/>
      <c r="C86" s="224"/>
      <c r="D86" s="224"/>
      <c r="E86" s="224"/>
      <c r="F86" s="224"/>
      <c r="G86" s="224"/>
      <c r="H86" s="224"/>
      <c r="I86" s="224"/>
      <c r="J86" s="224"/>
      <c r="K86" s="225"/>
      <c r="L86" s="225"/>
    </row>
    <row r="87" spans="1:12" ht="12.75" x14ac:dyDescent="0.2">
      <c r="A87" s="224"/>
      <c r="B87" s="224"/>
      <c r="C87" s="224"/>
      <c r="D87" s="224"/>
      <c r="E87" s="224"/>
      <c r="F87" s="224"/>
      <c r="G87" s="224"/>
      <c r="H87" s="224"/>
      <c r="I87" s="224"/>
      <c r="J87" s="224"/>
      <c r="K87" s="225"/>
      <c r="L87" s="225"/>
    </row>
    <row r="88" spans="1:12" ht="12.75" x14ac:dyDescent="0.2">
      <c r="A88" s="224"/>
      <c r="B88" s="224"/>
      <c r="C88" s="224"/>
      <c r="D88" s="224"/>
      <c r="E88" s="224"/>
      <c r="F88" s="224"/>
      <c r="G88" s="224"/>
      <c r="H88" s="224"/>
      <c r="I88" s="224"/>
      <c r="J88" s="224"/>
      <c r="K88" s="225"/>
      <c r="L88" s="225"/>
    </row>
    <row r="89" spans="1:12" ht="12.75" x14ac:dyDescent="0.2">
      <c r="A89" s="224"/>
      <c r="B89" s="224"/>
      <c r="C89" s="224"/>
      <c r="D89" s="224"/>
      <c r="E89" s="224"/>
      <c r="F89" s="224"/>
      <c r="G89" s="224"/>
      <c r="H89" s="224"/>
      <c r="I89" s="224"/>
      <c r="J89" s="224"/>
      <c r="K89" s="225"/>
      <c r="L89" s="225"/>
    </row>
    <row r="90" spans="1:12" ht="12.75" x14ac:dyDescent="0.2">
      <c r="A90" s="224"/>
      <c r="B90" s="224"/>
      <c r="C90" s="224"/>
      <c r="D90" s="224"/>
      <c r="E90" s="224"/>
      <c r="F90" s="224"/>
      <c r="G90" s="224"/>
      <c r="H90" s="224"/>
      <c r="I90" s="224"/>
      <c r="J90" s="224"/>
      <c r="K90" s="225"/>
      <c r="L90" s="225"/>
    </row>
    <row r="91" spans="1:12" ht="12.75" x14ac:dyDescent="0.2">
      <c r="A91" s="224"/>
      <c r="B91" s="224"/>
      <c r="C91" s="224"/>
      <c r="D91" s="224"/>
      <c r="E91" s="224"/>
      <c r="F91" s="224"/>
      <c r="G91" s="224"/>
      <c r="H91" s="224"/>
      <c r="I91" s="224"/>
      <c r="J91" s="224"/>
      <c r="K91" s="225"/>
      <c r="L91" s="225"/>
    </row>
    <row r="92" spans="1:12" ht="12.75" x14ac:dyDescent="0.2">
      <c r="A92" s="224"/>
      <c r="B92" s="224"/>
      <c r="C92" s="224"/>
      <c r="D92" s="224"/>
      <c r="E92" s="224"/>
      <c r="F92" s="224"/>
      <c r="G92" s="224"/>
      <c r="H92" s="224"/>
      <c r="I92" s="224"/>
      <c r="J92" s="224"/>
      <c r="K92" s="225"/>
      <c r="L92" s="225"/>
    </row>
    <row r="93" spans="1:12" ht="12.75" x14ac:dyDescent="0.2">
      <c r="A93" s="224"/>
      <c r="B93" s="224"/>
      <c r="C93" s="224"/>
      <c r="D93" s="224"/>
      <c r="E93" s="224"/>
      <c r="F93" s="224"/>
      <c r="G93" s="224"/>
      <c r="H93" s="224"/>
      <c r="I93" s="224"/>
      <c r="J93" s="224"/>
      <c r="K93" s="225"/>
      <c r="L93" s="225"/>
    </row>
    <row r="94" spans="1:12" ht="12.75" x14ac:dyDescent="0.2">
      <c r="A94" s="224"/>
      <c r="B94" s="224"/>
      <c r="C94" s="224"/>
      <c r="D94" s="224"/>
      <c r="E94" s="224"/>
      <c r="F94" s="224"/>
      <c r="G94" s="224"/>
      <c r="H94" s="224"/>
      <c r="I94" s="224"/>
      <c r="J94" s="224"/>
      <c r="K94" s="225"/>
      <c r="L94" s="225"/>
    </row>
    <row r="95" spans="1:12" ht="12.75" x14ac:dyDescent="0.2">
      <c r="A95" s="224"/>
      <c r="B95" s="224"/>
      <c r="C95" s="224"/>
      <c r="D95" s="224"/>
      <c r="E95" s="224"/>
      <c r="F95" s="224"/>
      <c r="G95" s="224"/>
      <c r="H95" s="224"/>
      <c r="I95" s="224"/>
      <c r="J95" s="224"/>
      <c r="K95" s="225"/>
      <c r="L95" s="225"/>
    </row>
    <row r="96" spans="1:12" ht="12.75" x14ac:dyDescent="0.2">
      <c r="A96" s="224"/>
      <c r="B96" s="224"/>
      <c r="C96" s="224"/>
      <c r="D96" s="224"/>
      <c r="E96" s="224"/>
      <c r="F96" s="224"/>
      <c r="G96" s="224"/>
      <c r="H96" s="224"/>
      <c r="I96" s="224"/>
      <c r="J96" s="224"/>
      <c r="K96" s="225"/>
      <c r="L96" s="225"/>
    </row>
    <row r="97" spans="1:12" ht="12.75" x14ac:dyDescent="0.2">
      <c r="A97" s="224"/>
      <c r="B97" s="224"/>
      <c r="C97" s="224"/>
      <c r="D97" s="224"/>
      <c r="E97" s="224"/>
      <c r="F97" s="224"/>
      <c r="G97" s="224"/>
      <c r="H97" s="224"/>
      <c r="I97" s="224"/>
      <c r="J97" s="224"/>
      <c r="K97" s="225"/>
      <c r="L97" s="225"/>
    </row>
    <row r="98" spans="1:12" ht="12.75" x14ac:dyDescent="0.2">
      <c r="A98" s="224"/>
      <c r="B98" s="224"/>
      <c r="C98" s="224"/>
      <c r="D98" s="224"/>
      <c r="E98" s="224"/>
      <c r="F98" s="224"/>
      <c r="G98" s="224"/>
      <c r="H98" s="224"/>
      <c r="I98" s="224"/>
      <c r="J98" s="224"/>
      <c r="K98" s="225"/>
      <c r="L98" s="225"/>
    </row>
    <row r="99" spans="1:12" ht="12.75" x14ac:dyDescent="0.2">
      <c r="A99" s="224"/>
      <c r="B99" s="224"/>
      <c r="C99" s="224"/>
      <c r="D99" s="224"/>
      <c r="E99" s="224"/>
      <c r="F99" s="224"/>
      <c r="G99" s="224"/>
      <c r="H99" s="224"/>
      <c r="I99" s="224"/>
      <c r="J99" s="224"/>
      <c r="K99" s="225"/>
      <c r="L99" s="225"/>
    </row>
    <row r="100" spans="1:12" ht="12.75" x14ac:dyDescent="0.2">
      <c r="A100" s="224"/>
      <c r="B100" s="224"/>
      <c r="C100" s="224"/>
      <c r="D100" s="224"/>
      <c r="E100" s="224"/>
      <c r="F100" s="224"/>
      <c r="G100" s="224"/>
      <c r="H100" s="224"/>
      <c r="I100" s="224"/>
      <c r="J100" s="224"/>
      <c r="K100" s="225"/>
      <c r="L100" s="225"/>
    </row>
    <row r="101" spans="1:12" ht="12.75" x14ac:dyDescent="0.2">
      <c r="A101" s="224"/>
      <c r="B101" s="224"/>
      <c r="C101" s="224"/>
      <c r="D101" s="224"/>
      <c r="E101" s="224"/>
      <c r="F101" s="224"/>
      <c r="G101" s="224"/>
      <c r="H101" s="224"/>
      <c r="I101" s="224"/>
      <c r="J101" s="224"/>
      <c r="K101" s="225"/>
      <c r="L101" s="225"/>
    </row>
    <row r="102" spans="1:12" ht="12.75" x14ac:dyDescent="0.2">
      <c r="A102" s="224"/>
      <c r="B102" s="224"/>
      <c r="C102" s="224"/>
      <c r="D102" s="224"/>
      <c r="E102" s="224"/>
      <c r="F102" s="224"/>
      <c r="G102" s="224"/>
      <c r="H102" s="224"/>
      <c r="I102" s="224"/>
      <c r="J102" s="224"/>
      <c r="K102" s="225"/>
      <c r="L102" s="225"/>
    </row>
    <row r="103" spans="1:12" ht="12.75" x14ac:dyDescent="0.2">
      <c r="A103" s="224"/>
      <c r="B103" s="224"/>
      <c r="C103" s="224"/>
      <c r="D103" s="224"/>
      <c r="E103" s="224"/>
      <c r="F103" s="224"/>
      <c r="G103" s="224"/>
      <c r="H103" s="224"/>
      <c r="I103" s="224"/>
      <c r="J103" s="224"/>
      <c r="K103" s="225"/>
      <c r="L103" s="225"/>
    </row>
    <row r="104" spans="1:12" ht="12.75" x14ac:dyDescent="0.2">
      <c r="A104" s="224"/>
      <c r="B104" s="224"/>
      <c r="C104" s="224"/>
      <c r="D104" s="224"/>
      <c r="E104" s="224"/>
      <c r="F104" s="224"/>
      <c r="G104" s="224"/>
      <c r="H104" s="224"/>
      <c r="I104" s="224"/>
      <c r="J104" s="224"/>
      <c r="K104" s="225"/>
      <c r="L104" s="225"/>
    </row>
    <row r="105" spans="1:12" ht="12.75" x14ac:dyDescent="0.2">
      <c r="A105" s="224"/>
      <c r="B105" s="224"/>
      <c r="C105" s="224"/>
      <c r="D105" s="224"/>
      <c r="E105" s="224"/>
      <c r="F105" s="224"/>
      <c r="G105" s="224"/>
      <c r="H105" s="224"/>
      <c r="I105" s="224"/>
      <c r="J105" s="224"/>
      <c r="K105" s="225"/>
      <c r="L105" s="225"/>
    </row>
    <row r="106" spans="1:12" ht="12.75" x14ac:dyDescent="0.2">
      <c r="A106" s="224"/>
      <c r="B106" s="224"/>
      <c r="C106" s="224"/>
      <c r="D106" s="224"/>
      <c r="E106" s="224"/>
      <c r="F106" s="224"/>
      <c r="G106" s="224"/>
      <c r="H106" s="224"/>
      <c r="I106" s="224"/>
      <c r="J106" s="224"/>
      <c r="K106" s="225"/>
      <c r="L106" s="225"/>
    </row>
    <row r="107" spans="1:12" ht="12.75" x14ac:dyDescent="0.2">
      <c r="A107" s="224"/>
      <c r="B107" s="224"/>
      <c r="C107" s="224"/>
      <c r="D107" s="224"/>
      <c r="E107" s="224"/>
      <c r="F107" s="224"/>
      <c r="G107" s="224"/>
      <c r="H107" s="224"/>
      <c r="I107" s="224"/>
      <c r="J107" s="224"/>
      <c r="K107" s="225"/>
      <c r="L107" s="225"/>
    </row>
    <row r="108" spans="1:12" ht="12.75" x14ac:dyDescent="0.2">
      <c r="A108" s="224"/>
      <c r="B108" s="224"/>
      <c r="C108" s="224"/>
      <c r="D108" s="224"/>
      <c r="E108" s="224"/>
      <c r="F108" s="224"/>
      <c r="G108" s="224"/>
      <c r="H108" s="224"/>
      <c r="I108" s="224"/>
      <c r="J108" s="224"/>
      <c r="K108" s="225"/>
      <c r="L108" s="225"/>
    </row>
    <row r="109" spans="1:12" ht="12.75" x14ac:dyDescent="0.2">
      <c r="A109" s="224"/>
      <c r="B109" s="224"/>
      <c r="C109" s="224"/>
      <c r="D109" s="224"/>
      <c r="E109" s="224"/>
      <c r="F109" s="224"/>
      <c r="G109" s="224"/>
      <c r="H109" s="224"/>
      <c r="I109" s="224"/>
      <c r="J109" s="224"/>
      <c r="K109" s="225"/>
      <c r="L109" s="225"/>
    </row>
    <row r="110" spans="1:12" ht="12.75" x14ac:dyDescent="0.2">
      <c r="A110" s="224"/>
      <c r="B110" s="224"/>
      <c r="C110" s="224"/>
      <c r="D110" s="224"/>
      <c r="E110" s="224"/>
      <c r="F110" s="224"/>
      <c r="G110" s="224"/>
      <c r="H110" s="224"/>
      <c r="I110" s="224"/>
      <c r="J110" s="224"/>
      <c r="K110" s="225"/>
      <c r="L110" s="225"/>
    </row>
    <row r="111" spans="1:12" ht="12.75" x14ac:dyDescent="0.2">
      <c r="A111" s="224"/>
      <c r="B111" s="224"/>
      <c r="C111" s="224"/>
      <c r="D111" s="224"/>
      <c r="E111" s="224"/>
      <c r="F111" s="224"/>
      <c r="G111" s="224"/>
      <c r="H111" s="224"/>
      <c r="I111" s="224"/>
      <c r="J111" s="224"/>
      <c r="K111" s="225"/>
      <c r="L111" s="225"/>
    </row>
    <row r="112" spans="1:12" ht="12.75" x14ac:dyDescent="0.2">
      <c r="A112" s="224"/>
      <c r="B112" s="224"/>
      <c r="C112" s="224"/>
      <c r="D112" s="224"/>
      <c r="E112" s="224"/>
      <c r="F112" s="224"/>
      <c r="G112" s="224"/>
      <c r="H112" s="224"/>
      <c r="I112" s="224"/>
      <c r="J112" s="224"/>
      <c r="K112" s="225"/>
      <c r="L112" s="225"/>
    </row>
    <row r="113" spans="1:12" ht="12.75" x14ac:dyDescent="0.2">
      <c r="A113" s="224"/>
      <c r="B113" s="224"/>
      <c r="C113" s="224"/>
      <c r="D113" s="224"/>
      <c r="E113" s="224"/>
      <c r="F113" s="224"/>
      <c r="G113" s="224"/>
      <c r="H113" s="224"/>
      <c r="I113" s="224"/>
      <c r="J113" s="224"/>
      <c r="K113" s="225"/>
      <c r="L113" s="225"/>
    </row>
    <row r="114" spans="1:12" ht="12.75" x14ac:dyDescent="0.2">
      <c r="A114" s="224"/>
      <c r="B114" s="224"/>
      <c r="C114" s="224"/>
      <c r="D114" s="224"/>
      <c r="E114" s="224"/>
      <c r="F114" s="224"/>
      <c r="G114" s="224"/>
      <c r="H114" s="224"/>
      <c r="I114" s="224"/>
      <c r="J114" s="224"/>
      <c r="K114" s="225"/>
      <c r="L114" s="225"/>
    </row>
    <row r="115" spans="1:12" ht="12.75" x14ac:dyDescent="0.2">
      <c r="A115" s="224"/>
      <c r="B115" s="224"/>
      <c r="C115" s="224"/>
      <c r="D115" s="224"/>
      <c r="E115" s="224"/>
      <c r="F115" s="224"/>
      <c r="G115" s="224"/>
      <c r="H115" s="224"/>
      <c r="I115" s="224"/>
      <c r="J115" s="224"/>
      <c r="K115" s="225"/>
      <c r="L115" s="225"/>
    </row>
    <row r="116" spans="1:12" ht="12.75" x14ac:dyDescent="0.2">
      <c r="A116" s="224"/>
      <c r="B116" s="224"/>
      <c r="C116" s="224"/>
      <c r="D116" s="224"/>
      <c r="E116" s="224"/>
      <c r="F116" s="224"/>
      <c r="G116" s="224"/>
      <c r="H116" s="224"/>
      <c r="I116" s="224"/>
      <c r="J116" s="224"/>
      <c r="K116" s="225"/>
      <c r="L116" s="225"/>
    </row>
    <row r="117" spans="1:12" ht="12.75" x14ac:dyDescent="0.2">
      <c r="A117" s="224"/>
      <c r="B117" s="224"/>
      <c r="C117" s="224"/>
      <c r="D117" s="224"/>
      <c r="E117" s="224"/>
      <c r="F117" s="224"/>
      <c r="G117" s="224"/>
      <c r="H117" s="224"/>
      <c r="I117" s="224"/>
      <c r="J117" s="224"/>
      <c r="K117" s="225"/>
      <c r="L117" s="225"/>
    </row>
    <row r="118" spans="1:12" ht="12.75" x14ac:dyDescent="0.2">
      <c r="A118" s="224"/>
      <c r="B118" s="224"/>
      <c r="C118" s="224"/>
      <c r="D118" s="224"/>
      <c r="E118" s="224"/>
      <c r="F118" s="224"/>
      <c r="G118" s="224"/>
      <c r="H118" s="224"/>
      <c r="I118" s="224"/>
      <c r="J118" s="224"/>
      <c r="K118" s="225"/>
      <c r="L118" s="225"/>
    </row>
    <row r="119" spans="1:12" ht="12.75" x14ac:dyDescent="0.2">
      <c r="A119" s="224"/>
      <c r="B119" s="224"/>
      <c r="C119" s="224"/>
      <c r="D119" s="224"/>
      <c r="E119" s="224"/>
      <c r="F119" s="224"/>
      <c r="G119" s="224"/>
      <c r="H119" s="224"/>
      <c r="I119" s="224"/>
      <c r="J119" s="224"/>
      <c r="K119" s="225"/>
      <c r="L119" s="225"/>
    </row>
    <row r="120" spans="1:12" ht="12.75" x14ac:dyDescent="0.2">
      <c r="A120" s="224"/>
      <c r="B120" s="224"/>
      <c r="C120" s="224"/>
      <c r="D120" s="224"/>
      <c r="E120" s="224"/>
      <c r="F120" s="224"/>
      <c r="G120" s="224"/>
      <c r="H120" s="224"/>
      <c r="I120" s="224"/>
      <c r="J120" s="224"/>
      <c r="K120" s="225"/>
      <c r="L120" s="225"/>
    </row>
    <row r="121" spans="1:12" ht="12.75" x14ac:dyDescent="0.2">
      <c r="A121" s="224"/>
      <c r="B121" s="224"/>
      <c r="C121" s="224"/>
      <c r="D121" s="224"/>
      <c r="E121" s="224"/>
      <c r="F121" s="224"/>
      <c r="G121" s="224"/>
      <c r="H121" s="224"/>
      <c r="I121" s="224"/>
      <c r="J121" s="224"/>
      <c r="K121" s="225"/>
      <c r="L121" s="225"/>
    </row>
    <row r="122" spans="1:12" ht="12.75" x14ac:dyDescent="0.2">
      <c r="A122" s="224"/>
      <c r="B122" s="224"/>
      <c r="C122" s="224"/>
      <c r="D122" s="224"/>
      <c r="E122" s="224"/>
      <c r="F122" s="224"/>
      <c r="G122" s="224"/>
      <c r="H122" s="224"/>
      <c r="I122" s="224"/>
      <c r="J122" s="224"/>
      <c r="K122" s="225"/>
      <c r="L122" s="225"/>
    </row>
    <row r="123" spans="1:12" ht="12.75" x14ac:dyDescent="0.2">
      <c r="A123" s="224"/>
      <c r="B123" s="224"/>
      <c r="C123" s="224"/>
      <c r="D123" s="224"/>
      <c r="E123" s="224"/>
      <c r="F123" s="224"/>
      <c r="G123" s="224"/>
      <c r="H123" s="224"/>
      <c r="I123" s="224"/>
      <c r="J123" s="224"/>
      <c r="K123" s="225"/>
      <c r="L123" s="225"/>
    </row>
    <row r="124" spans="1:12" ht="12.75" x14ac:dyDescent="0.2">
      <c r="A124" s="224"/>
      <c r="B124" s="224"/>
      <c r="C124" s="224"/>
      <c r="D124" s="224"/>
      <c r="E124" s="224"/>
      <c r="F124" s="224"/>
      <c r="G124" s="224"/>
      <c r="H124" s="224"/>
      <c r="I124" s="224"/>
      <c r="J124" s="224"/>
      <c r="K124" s="225"/>
      <c r="L124" s="225"/>
    </row>
    <row r="125" spans="1:12" ht="12.75" x14ac:dyDescent="0.2">
      <c r="A125" s="224"/>
      <c r="B125" s="224"/>
      <c r="C125" s="224"/>
      <c r="D125" s="224"/>
      <c r="E125" s="224"/>
      <c r="F125" s="224"/>
      <c r="G125" s="224"/>
      <c r="H125" s="224"/>
      <c r="I125" s="224"/>
      <c r="J125" s="224"/>
      <c r="K125" s="225"/>
      <c r="L125" s="225"/>
    </row>
    <row r="126" spans="1:12" ht="12.75" x14ac:dyDescent="0.2">
      <c r="A126" s="224"/>
      <c r="B126" s="224"/>
      <c r="C126" s="224"/>
      <c r="D126" s="224"/>
      <c r="E126" s="224"/>
      <c r="F126" s="224"/>
      <c r="G126" s="224"/>
      <c r="H126" s="224"/>
      <c r="I126" s="224"/>
      <c r="J126" s="224"/>
      <c r="K126" s="225"/>
      <c r="L126" s="225"/>
    </row>
    <row r="127" spans="1:12" ht="12.75" x14ac:dyDescent="0.2">
      <c r="A127" s="224"/>
      <c r="B127" s="224"/>
      <c r="C127" s="224"/>
      <c r="D127" s="224"/>
      <c r="E127" s="224"/>
      <c r="F127" s="224"/>
      <c r="G127" s="224"/>
      <c r="H127" s="224"/>
      <c r="I127" s="224"/>
      <c r="J127" s="224"/>
      <c r="K127" s="225"/>
      <c r="L127" s="225"/>
    </row>
    <row r="128" spans="1:12" ht="12.75" x14ac:dyDescent="0.2">
      <c r="A128" s="224"/>
      <c r="B128" s="224"/>
      <c r="C128" s="224"/>
      <c r="D128" s="224"/>
      <c r="E128" s="224"/>
      <c r="F128" s="224"/>
      <c r="G128" s="224"/>
      <c r="H128" s="224"/>
      <c r="I128" s="224"/>
      <c r="J128" s="224"/>
      <c r="K128" s="225"/>
      <c r="L128" s="225"/>
    </row>
    <row r="129" spans="1:12" ht="12.75" x14ac:dyDescent="0.2">
      <c r="A129" s="224"/>
      <c r="B129" s="224"/>
      <c r="C129" s="224"/>
      <c r="D129" s="224"/>
      <c r="E129" s="224"/>
      <c r="F129" s="224"/>
      <c r="G129" s="224"/>
      <c r="H129" s="224"/>
      <c r="I129" s="224"/>
      <c r="J129" s="224"/>
      <c r="K129" s="225"/>
      <c r="L129" s="225"/>
    </row>
    <row r="130" spans="1:12" ht="12.75" x14ac:dyDescent="0.2">
      <c r="A130" s="224"/>
      <c r="B130" s="224"/>
      <c r="C130" s="224"/>
      <c r="D130" s="224"/>
      <c r="E130" s="224"/>
      <c r="F130" s="224"/>
      <c r="G130" s="224"/>
      <c r="H130" s="224"/>
      <c r="I130" s="224"/>
      <c r="J130" s="224"/>
      <c r="K130" s="225"/>
      <c r="L130" s="225"/>
    </row>
    <row r="131" spans="1:12" ht="12.75" x14ac:dyDescent="0.2">
      <c r="A131" s="224"/>
      <c r="B131" s="224"/>
      <c r="C131" s="224"/>
      <c r="D131" s="224"/>
      <c r="E131" s="224"/>
      <c r="F131" s="224"/>
      <c r="G131" s="224"/>
      <c r="H131" s="224"/>
      <c r="I131" s="224"/>
      <c r="J131" s="224"/>
      <c r="K131" s="225"/>
      <c r="L131" s="225"/>
    </row>
    <row r="132" spans="1:12" ht="12.75" x14ac:dyDescent="0.2">
      <c r="A132" s="224"/>
      <c r="B132" s="224"/>
      <c r="C132" s="224"/>
      <c r="D132" s="224"/>
      <c r="E132" s="224"/>
      <c r="F132" s="224"/>
      <c r="G132" s="224"/>
      <c r="H132" s="224"/>
      <c r="I132" s="224"/>
      <c r="J132" s="224"/>
      <c r="K132" s="225"/>
      <c r="L132" s="225"/>
    </row>
    <row r="133" spans="1:12" ht="12.75" x14ac:dyDescent="0.2">
      <c r="A133" s="224"/>
      <c r="B133" s="224"/>
      <c r="C133" s="224"/>
      <c r="D133" s="224"/>
      <c r="E133" s="224"/>
      <c r="F133" s="224"/>
      <c r="G133" s="224"/>
      <c r="H133" s="224"/>
      <c r="I133" s="224"/>
      <c r="J133" s="224"/>
      <c r="K133" s="225"/>
      <c r="L133" s="225"/>
    </row>
    <row r="134" spans="1:12" ht="12.75" x14ac:dyDescent="0.2">
      <c r="A134" s="224"/>
      <c r="B134" s="224"/>
      <c r="C134" s="224"/>
      <c r="D134" s="224"/>
      <c r="E134" s="224"/>
      <c r="F134" s="224"/>
      <c r="G134" s="224"/>
      <c r="H134" s="224"/>
      <c r="I134" s="224"/>
      <c r="J134" s="224"/>
      <c r="K134" s="225"/>
      <c r="L134" s="225"/>
    </row>
    <row r="135" spans="1:12" ht="12.75" x14ac:dyDescent="0.2">
      <c r="A135" s="224"/>
      <c r="B135" s="224"/>
      <c r="C135" s="224"/>
      <c r="D135" s="224"/>
      <c r="E135" s="224"/>
      <c r="F135" s="224"/>
      <c r="G135" s="224"/>
      <c r="H135" s="224"/>
      <c r="I135" s="224"/>
      <c r="J135" s="224"/>
      <c r="K135" s="225"/>
      <c r="L135" s="225"/>
    </row>
    <row r="136" spans="1:12" ht="12.75" x14ac:dyDescent="0.2">
      <c r="A136" s="224"/>
      <c r="B136" s="224"/>
      <c r="C136" s="224"/>
      <c r="D136" s="224"/>
      <c r="E136" s="224"/>
      <c r="F136" s="224"/>
      <c r="G136" s="224"/>
      <c r="H136" s="224"/>
      <c r="I136" s="224"/>
      <c r="J136" s="224"/>
      <c r="K136" s="225"/>
      <c r="L136" s="225"/>
    </row>
    <row r="137" spans="1:12" ht="12.75" x14ac:dyDescent="0.2">
      <c r="A137" s="224"/>
      <c r="B137" s="224"/>
      <c r="C137" s="224"/>
      <c r="D137" s="224"/>
      <c r="E137" s="224"/>
      <c r="F137" s="224"/>
      <c r="G137" s="224"/>
      <c r="H137" s="224"/>
      <c r="I137" s="224"/>
      <c r="J137" s="224"/>
      <c r="K137" s="225"/>
      <c r="L137" s="225"/>
    </row>
    <row r="138" spans="1:12" ht="12.75" x14ac:dyDescent="0.2">
      <c r="A138" s="224"/>
      <c r="B138" s="224"/>
      <c r="C138" s="224"/>
      <c r="D138" s="224"/>
      <c r="E138" s="224"/>
      <c r="F138" s="224"/>
      <c r="G138" s="224"/>
      <c r="H138" s="224"/>
      <c r="I138" s="224"/>
      <c r="J138" s="224"/>
      <c r="K138" s="225"/>
      <c r="L138" s="225"/>
    </row>
    <row r="139" spans="1:12" ht="12.75" x14ac:dyDescent="0.2">
      <c r="A139" s="224"/>
      <c r="B139" s="224"/>
      <c r="C139" s="224"/>
      <c r="D139" s="224"/>
      <c r="E139" s="224"/>
      <c r="F139" s="224"/>
      <c r="G139" s="224"/>
      <c r="H139" s="224"/>
      <c r="I139" s="224"/>
      <c r="J139" s="224"/>
      <c r="K139" s="225"/>
      <c r="L139" s="225"/>
    </row>
    <row r="140" spans="1:12" ht="12.75" x14ac:dyDescent="0.2">
      <c r="A140" s="224"/>
      <c r="B140" s="224"/>
      <c r="C140" s="224"/>
      <c r="D140" s="224"/>
      <c r="E140" s="224"/>
      <c r="F140" s="224"/>
      <c r="G140" s="224"/>
      <c r="H140" s="224"/>
      <c r="I140" s="224"/>
      <c r="J140" s="224"/>
      <c r="K140" s="225"/>
      <c r="L140" s="225"/>
    </row>
    <row r="141" spans="1:12" ht="12.75" x14ac:dyDescent="0.2">
      <c r="A141" s="224"/>
      <c r="B141" s="224"/>
      <c r="C141" s="224"/>
      <c r="D141" s="224"/>
      <c r="E141" s="224"/>
      <c r="F141" s="224"/>
      <c r="G141" s="224"/>
      <c r="H141" s="224"/>
      <c r="I141" s="224"/>
      <c r="J141" s="224"/>
      <c r="K141" s="225"/>
      <c r="L141" s="225"/>
    </row>
    <row r="142" spans="1:12" ht="12.75" x14ac:dyDescent="0.2">
      <c r="A142" s="224"/>
      <c r="B142" s="224"/>
      <c r="C142" s="224"/>
      <c r="D142" s="224"/>
      <c r="E142" s="224"/>
      <c r="F142" s="224"/>
      <c r="G142" s="224"/>
      <c r="H142" s="224"/>
      <c r="I142" s="224"/>
      <c r="J142" s="224"/>
      <c r="K142" s="225"/>
      <c r="L142" s="225"/>
    </row>
    <row r="143" spans="1:12" ht="12.75" x14ac:dyDescent="0.2">
      <c r="A143" s="224"/>
      <c r="B143" s="224"/>
      <c r="C143" s="224"/>
      <c r="D143" s="224"/>
      <c r="E143" s="224"/>
      <c r="F143" s="224"/>
      <c r="G143" s="224"/>
      <c r="H143" s="224"/>
      <c r="I143" s="224"/>
      <c r="J143" s="224"/>
      <c r="K143" s="225"/>
      <c r="L143" s="225"/>
    </row>
    <row r="144" spans="1:12" ht="12.75" x14ac:dyDescent="0.2">
      <c r="A144" s="224"/>
      <c r="B144" s="224"/>
      <c r="C144" s="224"/>
      <c r="D144" s="224"/>
      <c r="E144" s="224"/>
      <c r="F144" s="224"/>
      <c r="G144" s="224"/>
      <c r="H144" s="224"/>
      <c r="I144" s="224"/>
      <c r="J144" s="224"/>
      <c r="K144" s="225"/>
      <c r="L144" s="225"/>
    </row>
    <row r="145" spans="1:12" ht="12.75" x14ac:dyDescent="0.2">
      <c r="A145" s="224"/>
      <c r="B145" s="224"/>
      <c r="C145" s="224"/>
      <c r="D145" s="224"/>
      <c r="E145" s="224"/>
      <c r="F145" s="224"/>
      <c r="G145" s="224"/>
      <c r="H145" s="224"/>
      <c r="I145" s="224"/>
      <c r="J145" s="224"/>
      <c r="K145" s="225"/>
      <c r="L145" s="225"/>
    </row>
    <row r="146" spans="1:12" ht="12.75" x14ac:dyDescent="0.2">
      <c r="A146" s="224"/>
      <c r="B146" s="224"/>
      <c r="C146" s="224"/>
      <c r="D146" s="224"/>
      <c r="E146" s="224"/>
      <c r="F146" s="224"/>
      <c r="G146" s="224"/>
      <c r="H146" s="224"/>
      <c r="I146" s="224"/>
      <c r="J146" s="224"/>
      <c r="K146" s="225"/>
      <c r="L146" s="225"/>
    </row>
    <row r="147" spans="1:12" ht="12.75" x14ac:dyDescent="0.2">
      <c r="A147" s="224"/>
      <c r="B147" s="224"/>
      <c r="C147" s="224"/>
      <c r="D147" s="224"/>
      <c r="E147" s="224"/>
      <c r="F147" s="224"/>
      <c r="G147" s="224"/>
      <c r="H147" s="224"/>
      <c r="I147" s="224"/>
      <c r="J147" s="224"/>
      <c r="K147" s="225"/>
      <c r="L147" s="225"/>
    </row>
    <row r="148" spans="1:12" ht="12.75" x14ac:dyDescent="0.2">
      <c r="A148" s="224"/>
      <c r="B148" s="224"/>
      <c r="C148" s="224"/>
      <c r="D148" s="224"/>
      <c r="E148" s="224"/>
      <c r="F148" s="224"/>
      <c r="G148" s="224"/>
      <c r="H148" s="224"/>
      <c r="I148" s="224"/>
      <c r="J148" s="224"/>
      <c r="K148" s="225"/>
      <c r="L148" s="225"/>
    </row>
    <row r="149" spans="1:12" ht="12.75" x14ac:dyDescent="0.2">
      <c r="A149" s="224"/>
      <c r="B149" s="224"/>
      <c r="C149" s="224"/>
      <c r="D149" s="224"/>
      <c r="E149" s="224"/>
      <c r="F149" s="224"/>
      <c r="G149" s="224"/>
      <c r="H149" s="224"/>
      <c r="I149" s="224"/>
      <c r="J149" s="224"/>
      <c r="K149" s="225"/>
      <c r="L149" s="225"/>
    </row>
    <row r="150" spans="1:12" ht="12.75" x14ac:dyDescent="0.2">
      <c r="A150" s="224"/>
      <c r="B150" s="224"/>
      <c r="C150" s="224"/>
      <c r="D150" s="224"/>
      <c r="E150" s="224"/>
      <c r="F150" s="224"/>
      <c r="G150" s="224"/>
      <c r="H150" s="224"/>
      <c r="I150" s="224"/>
      <c r="J150" s="224"/>
      <c r="K150" s="225"/>
      <c r="L150" s="225"/>
    </row>
    <row r="151" spans="1:12" ht="12.75" x14ac:dyDescent="0.2">
      <c r="A151" s="224"/>
      <c r="B151" s="224"/>
      <c r="C151" s="224"/>
      <c r="D151" s="224"/>
      <c r="E151" s="224"/>
      <c r="F151" s="224"/>
      <c r="G151" s="224"/>
      <c r="H151" s="224"/>
      <c r="I151" s="224"/>
      <c r="J151" s="224"/>
      <c r="K151" s="225"/>
      <c r="L151" s="225"/>
    </row>
    <row r="152" spans="1:12" ht="12.75" x14ac:dyDescent="0.2">
      <c r="A152" s="224"/>
      <c r="B152" s="224"/>
      <c r="C152" s="224"/>
      <c r="D152" s="224"/>
      <c r="E152" s="224"/>
      <c r="F152" s="224"/>
      <c r="G152" s="224"/>
      <c r="H152" s="224"/>
      <c r="I152" s="224"/>
      <c r="J152" s="224"/>
      <c r="K152" s="225"/>
      <c r="L152" s="225"/>
    </row>
    <row r="153" spans="1:12" ht="12.75" x14ac:dyDescent="0.2">
      <c r="A153" s="224"/>
      <c r="B153" s="224"/>
      <c r="C153" s="224"/>
      <c r="D153" s="224"/>
      <c r="E153" s="224"/>
      <c r="F153" s="224"/>
      <c r="G153" s="224"/>
      <c r="H153" s="224"/>
      <c r="I153" s="224"/>
      <c r="J153" s="224"/>
      <c r="K153" s="225"/>
      <c r="L153" s="225"/>
    </row>
    <row r="154" spans="1:12" ht="12.75" x14ac:dyDescent="0.2">
      <c r="A154" s="224"/>
      <c r="B154" s="224"/>
      <c r="C154" s="224"/>
      <c r="D154" s="224"/>
      <c r="E154" s="224"/>
      <c r="F154" s="224"/>
      <c r="G154" s="224"/>
      <c r="H154" s="224"/>
      <c r="I154" s="224"/>
      <c r="J154" s="224"/>
      <c r="K154" s="225"/>
      <c r="L154" s="225"/>
    </row>
    <row r="155" spans="1:12" ht="12.75" x14ac:dyDescent="0.2">
      <c r="A155" s="224"/>
      <c r="B155" s="224"/>
      <c r="C155" s="224"/>
      <c r="D155" s="224"/>
      <c r="E155" s="224"/>
      <c r="F155" s="224"/>
      <c r="G155" s="224"/>
      <c r="H155" s="224"/>
      <c r="I155" s="224"/>
      <c r="J155" s="224"/>
      <c r="K155" s="225"/>
      <c r="L155" s="225"/>
    </row>
    <row r="156" spans="1:12" ht="12.75" x14ac:dyDescent="0.2">
      <c r="A156" s="224"/>
      <c r="B156" s="224"/>
      <c r="C156" s="224"/>
      <c r="D156" s="224"/>
      <c r="E156" s="224"/>
      <c r="F156" s="224"/>
      <c r="G156" s="224"/>
      <c r="H156" s="224"/>
      <c r="I156" s="224"/>
      <c r="J156" s="224"/>
      <c r="K156" s="225"/>
      <c r="L156" s="225"/>
    </row>
    <row r="157" spans="1:12" ht="12.75" x14ac:dyDescent="0.2">
      <c r="A157" s="224"/>
      <c r="B157" s="224"/>
      <c r="C157" s="224"/>
      <c r="D157" s="224"/>
      <c r="E157" s="224"/>
      <c r="F157" s="224"/>
      <c r="G157" s="224"/>
      <c r="H157" s="224"/>
      <c r="I157" s="224"/>
      <c r="J157" s="224"/>
      <c r="K157" s="225"/>
      <c r="L157" s="225"/>
    </row>
    <row r="158" spans="1:12" ht="12.75" x14ac:dyDescent="0.2">
      <c r="A158" s="224"/>
      <c r="B158" s="224"/>
      <c r="C158" s="224"/>
      <c r="D158" s="224"/>
      <c r="E158" s="224"/>
      <c r="F158" s="224"/>
      <c r="G158" s="224"/>
      <c r="H158" s="224"/>
      <c r="I158" s="224"/>
      <c r="J158" s="224"/>
      <c r="K158" s="225"/>
      <c r="L158" s="225"/>
    </row>
    <row r="159" spans="1:12" ht="12.75" x14ac:dyDescent="0.2">
      <c r="A159" s="224"/>
      <c r="B159" s="224"/>
      <c r="C159" s="224"/>
      <c r="D159" s="224"/>
      <c r="E159" s="224"/>
      <c r="F159" s="224"/>
      <c r="G159" s="224"/>
      <c r="H159" s="224"/>
      <c r="I159" s="224"/>
      <c r="J159" s="224"/>
      <c r="K159" s="225"/>
      <c r="L159" s="225"/>
    </row>
    <row r="160" spans="1:12" ht="12.75" x14ac:dyDescent="0.2">
      <c r="A160" s="224"/>
      <c r="B160" s="224"/>
      <c r="C160" s="224"/>
      <c r="D160" s="224"/>
      <c r="E160" s="224"/>
      <c r="F160" s="224"/>
      <c r="G160" s="224"/>
      <c r="H160" s="224"/>
      <c r="I160" s="224"/>
      <c r="J160" s="224"/>
      <c r="K160" s="225"/>
      <c r="L160" s="225"/>
    </row>
    <row r="161" spans="1:12" ht="12.75" x14ac:dyDescent="0.2">
      <c r="A161" s="224"/>
      <c r="B161" s="224"/>
      <c r="C161" s="224"/>
      <c r="D161" s="224"/>
      <c r="E161" s="224"/>
      <c r="F161" s="224"/>
      <c r="G161" s="224"/>
      <c r="H161" s="224"/>
      <c r="I161" s="224"/>
      <c r="J161" s="224"/>
      <c r="K161" s="225"/>
      <c r="L161" s="225"/>
    </row>
    <row r="162" spans="1:12" ht="12.75" x14ac:dyDescent="0.2">
      <c r="A162" s="224"/>
      <c r="B162" s="224"/>
      <c r="C162" s="224"/>
      <c r="D162" s="224"/>
      <c r="E162" s="224"/>
      <c r="F162" s="224"/>
      <c r="G162" s="224"/>
      <c r="H162" s="224"/>
      <c r="I162" s="224"/>
      <c r="J162" s="224"/>
      <c r="K162" s="225"/>
      <c r="L162" s="225"/>
    </row>
    <row r="163" spans="1:12" ht="12.75" x14ac:dyDescent="0.2">
      <c r="A163" s="224"/>
      <c r="B163" s="224"/>
      <c r="C163" s="224"/>
      <c r="D163" s="224"/>
      <c r="E163" s="224"/>
      <c r="F163" s="224"/>
      <c r="G163" s="224"/>
      <c r="H163" s="224"/>
      <c r="I163" s="224"/>
      <c r="J163" s="224"/>
      <c r="K163" s="225"/>
      <c r="L163" s="225"/>
    </row>
    <row r="164" spans="1:12" ht="12.75" x14ac:dyDescent="0.2">
      <c r="A164" s="224"/>
      <c r="B164" s="224"/>
      <c r="C164" s="224"/>
      <c r="D164" s="224"/>
      <c r="E164" s="224"/>
      <c r="F164" s="224"/>
      <c r="G164" s="224"/>
      <c r="H164" s="224"/>
      <c r="I164" s="224"/>
      <c r="J164" s="224"/>
      <c r="K164" s="225"/>
      <c r="L164" s="225"/>
    </row>
    <row r="165" spans="1:12" ht="12.75" x14ac:dyDescent="0.2">
      <c r="A165" s="224"/>
      <c r="B165" s="224"/>
      <c r="C165" s="224"/>
      <c r="D165" s="224"/>
      <c r="E165" s="224"/>
      <c r="F165" s="224"/>
      <c r="G165" s="224"/>
      <c r="H165" s="224"/>
      <c r="I165" s="224"/>
      <c r="J165" s="224"/>
      <c r="K165" s="225"/>
      <c r="L165" s="225"/>
    </row>
    <row r="166" spans="1:12" ht="12.75" x14ac:dyDescent="0.2">
      <c r="A166" s="224"/>
      <c r="B166" s="224"/>
      <c r="C166" s="224"/>
      <c r="D166" s="224"/>
      <c r="E166" s="224"/>
      <c r="F166" s="224"/>
      <c r="G166" s="224"/>
      <c r="H166" s="224"/>
      <c r="I166" s="224"/>
      <c r="J166" s="224"/>
      <c r="K166" s="225"/>
      <c r="L166" s="225"/>
    </row>
    <row r="167" spans="1:12" ht="12.75" x14ac:dyDescent="0.2">
      <c r="A167" s="224"/>
      <c r="B167" s="224"/>
      <c r="C167" s="224"/>
      <c r="D167" s="224"/>
      <c r="E167" s="224"/>
      <c r="F167" s="224"/>
      <c r="G167" s="224"/>
      <c r="H167" s="224"/>
      <c r="I167" s="224"/>
      <c r="J167" s="224"/>
      <c r="K167" s="225"/>
      <c r="L167" s="225"/>
    </row>
    <row r="168" spans="1:12" ht="12.75" x14ac:dyDescent="0.2">
      <c r="A168" s="224"/>
      <c r="B168" s="224"/>
      <c r="C168" s="224"/>
      <c r="D168" s="224"/>
      <c r="E168" s="224"/>
      <c r="F168" s="224"/>
      <c r="G168" s="224"/>
      <c r="H168" s="224"/>
      <c r="I168" s="224"/>
      <c r="J168" s="224"/>
      <c r="K168" s="225"/>
      <c r="L168" s="225"/>
    </row>
    <row r="169" spans="1:12" ht="12.75" x14ac:dyDescent="0.2">
      <c r="A169" s="224"/>
      <c r="B169" s="224"/>
      <c r="C169" s="224"/>
      <c r="D169" s="224"/>
      <c r="E169" s="224"/>
      <c r="F169" s="224"/>
      <c r="G169" s="224"/>
      <c r="H169" s="224"/>
      <c r="I169" s="224"/>
      <c r="J169" s="224"/>
      <c r="K169" s="225"/>
      <c r="L169" s="225"/>
    </row>
    <row r="170" spans="1:12" ht="12.75" x14ac:dyDescent="0.2">
      <c r="A170" s="224"/>
      <c r="B170" s="224"/>
      <c r="C170" s="224"/>
      <c r="D170" s="224"/>
      <c r="E170" s="224"/>
      <c r="F170" s="224"/>
      <c r="G170" s="224"/>
      <c r="H170" s="224"/>
      <c r="I170" s="224"/>
      <c r="J170" s="224"/>
      <c r="K170" s="225"/>
      <c r="L170" s="225"/>
    </row>
    <row r="171" spans="1:12" ht="12.75" x14ac:dyDescent="0.2">
      <c r="A171" s="224"/>
      <c r="B171" s="224"/>
      <c r="C171" s="224"/>
      <c r="D171" s="224"/>
      <c r="E171" s="224"/>
      <c r="F171" s="224"/>
      <c r="G171" s="224"/>
      <c r="H171" s="224"/>
      <c r="I171" s="224"/>
      <c r="J171" s="224"/>
      <c r="K171" s="225"/>
      <c r="L171" s="225"/>
    </row>
    <row r="172" spans="1:12" ht="12.75" x14ac:dyDescent="0.2">
      <c r="A172" s="224"/>
      <c r="B172" s="224"/>
      <c r="C172" s="224"/>
      <c r="D172" s="224"/>
      <c r="E172" s="224"/>
      <c r="F172" s="224"/>
      <c r="G172" s="224"/>
      <c r="H172" s="224"/>
      <c r="I172" s="224"/>
      <c r="J172" s="224"/>
      <c r="K172" s="225"/>
      <c r="L172" s="225"/>
    </row>
    <row r="173" spans="1:12" ht="12.75" x14ac:dyDescent="0.2">
      <c r="A173" s="224"/>
      <c r="B173" s="224"/>
      <c r="C173" s="224"/>
      <c r="D173" s="224"/>
      <c r="E173" s="224"/>
      <c r="F173" s="224"/>
      <c r="G173" s="224"/>
      <c r="H173" s="224"/>
      <c r="I173" s="224"/>
      <c r="J173" s="224"/>
      <c r="K173" s="225"/>
      <c r="L173" s="225"/>
    </row>
    <row r="174" spans="1:12" ht="12.75" x14ac:dyDescent="0.2">
      <c r="A174" s="224"/>
      <c r="B174" s="224"/>
      <c r="C174" s="224"/>
      <c r="D174" s="224"/>
      <c r="E174" s="224"/>
      <c r="F174" s="224"/>
      <c r="G174" s="224"/>
      <c r="H174" s="224"/>
      <c r="I174" s="224"/>
      <c r="J174" s="224"/>
      <c r="K174" s="225"/>
      <c r="L174" s="225"/>
    </row>
    <row r="175" spans="1:12" ht="12.75" x14ac:dyDescent="0.2">
      <c r="A175" s="224"/>
      <c r="B175" s="224"/>
      <c r="C175" s="224"/>
      <c r="D175" s="224"/>
      <c r="E175" s="224"/>
      <c r="F175" s="224"/>
      <c r="G175" s="224"/>
      <c r="H175" s="224"/>
      <c r="I175" s="224"/>
      <c r="J175" s="224"/>
      <c r="K175" s="225"/>
      <c r="L175" s="225"/>
    </row>
    <row r="176" spans="1:12" ht="12.75" x14ac:dyDescent="0.2">
      <c r="A176" s="224"/>
      <c r="B176" s="224"/>
      <c r="C176" s="224"/>
      <c r="D176" s="224"/>
      <c r="E176" s="224"/>
      <c r="F176" s="224"/>
      <c r="G176" s="224"/>
      <c r="H176" s="224"/>
      <c r="I176" s="224"/>
      <c r="J176" s="224"/>
      <c r="K176" s="225"/>
      <c r="L176" s="225"/>
    </row>
    <row r="177" spans="1:12" ht="12.75" x14ac:dyDescent="0.2">
      <c r="A177" s="224"/>
      <c r="B177" s="224"/>
      <c r="C177" s="224"/>
      <c r="D177" s="224"/>
      <c r="E177" s="224"/>
      <c r="F177" s="224"/>
      <c r="G177" s="224"/>
      <c r="H177" s="224"/>
      <c r="I177" s="224"/>
      <c r="J177" s="224"/>
      <c r="K177" s="225"/>
      <c r="L177" s="225"/>
    </row>
    <row r="178" spans="1:12" ht="12.75" x14ac:dyDescent="0.2">
      <c r="A178" s="224"/>
      <c r="B178" s="224"/>
      <c r="C178" s="224"/>
      <c r="D178" s="224"/>
      <c r="E178" s="224"/>
      <c r="F178" s="224"/>
      <c r="G178" s="224"/>
      <c r="H178" s="224"/>
      <c r="I178" s="224"/>
      <c r="J178" s="224"/>
      <c r="K178" s="225"/>
      <c r="L178" s="225"/>
    </row>
    <row r="179" spans="1:12" ht="12.75" x14ac:dyDescent="0.2">
      <c r="A179" s="224"/>
      <c r="B179" s="224"/>
      <c r="C179" s="224"/>
      <c r="D179" s="224"/>
      <c r="E179" s="224"/>
      <c r="F179" s="224"/>
      <c r="G179" s="224"/>
      <c r="H179" s="224"/>
      <c r="I179" s="224"/>
      <c r="J179" s="224"/>
      <c r="K179" s="225"/>
      <c r="L179" s="225"/>
    </row>
    <row r="180" spans="1:12" ht="12.75" x14ac:dyDescent="0.2">
      <c r="A180" s="224"/>
      <c r="B180" s="224"/>
      <c r="C180" s="224"/>
      <c r="D180" s="224"/>
      <c r="E180" s="224"/>
      <c r="F180" s="224"/>
      <c r="G180" s="224"/>
      <c r="H180" s="224"/>
      <c r="I180" s="224"/>
      <c r="J180" s="224"/>
      <c r="K180" s="225"/>
      <c r="L180" s="225"/>
    </row>
    <row r="181" spans="1:12" ht="12.75" x14ac:dyDescent="0.2">
      <c r="A181" s="224"/>
      <c r="B181" s="224"/>
      <c r="C181" s="224"/>
      <c r="D181" s="224"/>
      <c r="E181" s="224"/>
      <c r="F181" s="224"/>
      <c r="G181" s="224"/>
      <c r="H181" s="224"/>
      <c r="I181" s="224"/>
      <c r="J181" s="224"/>
      <c r="K181" s="225"/>
      <c r="L181" s="225"/>
    </row>
    <row r="182" spans="1:12" ht="12.75" x14ac:dyDescent="0.2">
      <c r="A182" s="224"/>
      <c r="B182" s="224"/>
      <c r="C182" s="224"/>
      <c r="D182" s="224"/>
      <c r="E182" s="224"/>
      <c r="F182" s="224"/>
      <c r="G182" s="224"/>
      <c r="H182" s="224"/>
      <c r="I182" s="224"/>
      <c r="J182" s="224"/>
      <c r="K182" s="225"/>
      <c r="L182" s="225"/>
    </row>
    <row r="183" spans="1:12" ht="12.75" x14ac:dyDescent="0.2">
      <c r="A183" s="224"/>
      <c r="B183" s="224"/>
      <c r="C183" s="224"/>
      <c r="D183" s="224"/>
      <c r="E183" s="224"/>
      <c r="F183" s="224"/>
      <c r="G183" s="224"/>
      <c r="H183" s="224"/>
      <c r="I183" s="224"/>
      <c r="J183" s="224"/>
      <c r="K183" s="225"/>
      <c r="L183" s="225"/>
    </row>
    <row r="184" spans="1:12" ht="12.75" x14ac:dyDescent="0.2">
      <c r="A184" s="224"/>
      <c r="B184" s="224"/>
      <c r="C184" s="224"/>
      <c r="D184" s="224"/>
      <c r="E184" s="224"/>
      <c r="F184" s="224"/>
      <c r="G184" s="224"/>
      <c r="H184" s="224"/>
      <c r="I184" s="224"/>
      <c r="J184" s="224"/>
      <c r="K184" s="225"/>
      <c r="L184" s="225"/>
    </row>
    <row r="185" spans="1:12" ht="12.75" x14ac:dyDescent="0.2">
      <c r="A185" s="224"/>
      <c r="B185" s="224"/>
      <c r="C185" s="224"/>
      <c r="D185" s="224"/>
      <c r="E185" s="224"/>
      <c r="F185" s="224"/>
      <c r="G185" s="224"/>
      <c r="H185" s="224"/>
      <c r="I185" s="224"/>
      <c r="J185" s="224"/>
      <c r="K185" s="225"/>
      <c r="L185" s="225"/>
    </row>
    <row r="186" spans="1:12" ht="12.75" x14ac:dyDescent="0.2">
      <c r="A186" s="224"/>
      <c r="B186" s="224"/>
      <c r="C186" s="224"/>
      <c r="D186" s="224"/>
      <c r="E186" s="224"/>
      <c r="F186" s="224"/>
      <c r="G186" s="224"/>
      <c r="H186" s="224"/>
      <c r="I186" s="224"/>
      <c r="J186" s="224"/>
      <c r="K186" s="225"/>
      <c r="L186" s="225"/>
    </row>
    <row r="187" spans="1:12" ht="12.75" x14ac:dyDescent="0.2">
      <c r="A187" s="224"/>
      <c r="B187" s="224"/>
      <c r="C187" s="224"/>
      <c r="D187" s="224"/>
      <c r="E187" s="224"/>
      <c r="F187" s="224"/>
      <c r="G187" s="224"/>
      <c r="H187" s="224"/>
      <c r="I187" s="224"/>
      <c r="J187" s="224"/>
      <c r="K187" s="225"/>
      <c r="L187" s="225"/>
    </row>
    <row r="188" spans="1:12" ht="12.75" x14ac:dyDescent="0.2">
      <c r="A188" s="224"/>
      <c r="B188" s="224"/>
      <c r="C188" s="224"/>
      <c r="D188" s="224"/>
      <c r="E188" s="224"/>
      <c r="F188" s="224"/>
      <c r="G188" s="224"/>
      <c r="H188" s="224"/>
      <c r="I188" s="224"/>
      <c r="J188" s="224"/>
      <c r="K188" s="225"/>
      <c r="L188" s="225"/>
    </row>
    <row r="189" spans="1:12" ht="12.75" x14ac:dyDescent="0.2">
      <c r="A189" s="224"/>
      <c r="B189" s="224"/>
      <c r="C189" s="224"/>
      <c r="D189" s="224"/>
      <c r="E189" s="224"/>
      <c r="F189" s="224"/>
      <c r="G189" s="224"/>
      <c r="H189" s="224"/>
      <c r="I189" s="224"/>
      <c r="J189" s="224"/>
      <c r="K189" s="225"/>
      <c r="L189" s="225"/>
    </row>
    <row r="190" spans="1:12" ht="12.75" x14ac:dyDescent="0.2">
      <c r="A190" s="224"/>
      <c r="B190" s="224"/>
      <c r="C190" s="224"/>
      <c r="D190" s="224"/>
      <c r="E190" s="224"/>
      <c r="F190" s="224"/>
      <c r="G190" s="224"/>
      <c r="H190" s="224"/>
      <c r="I190" s="224"/>
      <c r="J190" s="224"/>
      <c r="K190" s="225"/>
      <c r="L190" s="225"/>
    </row>
    <row r="191" spans="1:12" ht="12.75" x14ac:dyDescent="0.2">
      <c r="A191" s="224"/>
      <c r="B191" s="224"/>
      <c r="C191" s="224"/>
      <c r="D191" s="224"/>
      <c r="E191" s="224"/>
      <c r="F191" s="224"/>
      <c r="G191" s="224"/>
      <c r="H191" s="224"/>
      <c r="I191" s="224"/>
      <c r="J191" s="224"/>
      <c r="K191" s="225"/>
      <c r="L191" s="225"/>
    </row>
    <row r="192" spans="1:12" ht="12.75" x14ac:dyDescent="0.2">
      <c r="A192" s="224"/>
      <c r="B192" s="224"/>
      <c r="C192" s="224"/>
      <c r="D192" s="224"/>
      <c r="E192" s="224"/>
      <c r="F192" s="224"/>
      <c r="G192" s="224"/>
      <c r="H192" s="224"/>
      <c r="I192" s="224"/>
      <c r="J192" s="224"/>
      <c r="K192" s="225"/>
      <c r="L192" s="225"/>
    </row>
    <row r="193" spans="1:12" ht="12.75" x14ac:dyDescent="0.2">
      <c r="A193" s="224"/>
      <c r="B193" s="224"/>
      <c r="C193" s="224"/>
      <c r="D193" s="224"/>
      <c r="E193" s="224"/>
      <c r="F193" s="224"/>
      <c r="G193" s="224"/>
      <c r="H193" s="224"/>
      <c r="I193" s="224"/>
      <c r="J193" s="224"/>
      <c r="K193" s="225"/>
      <c r="L193" s="225"/>
    </row>
    <row r="194" spans="1:12" ht="12.75" x14ac:dyDescent="0.2">
      <c r="A194" s="224"/>
      <c r="B194" s="224"/>
      <c r="C194" s="224"/>
      <c r="D194" s="224"/>
      <c r="E194" s="224"/>
      <c r="F194" s="224"/>
      <c r="G194" s="224"/>
      <c r="H194" s="224"/>
      <c r="I194" s="224"/>
      <c r="J194" s="224"/>
      <c r="K194" s="225"/>
      <c r="L194" s="225"/>
    </row>
    <row r="195" spans="1:12" ht="12.75" x14ac:dyDescent="0.2">
      <c r="A195" s="224"/>
      <c r="B195" s="224"/>
      <c r="C195" s="224"/>
      <c r="D195" s="224"/>
      <c r="E195" s="224"/>
      <c r="F195" s="224"/>
      <c r="G195" s="224"/>
      <c r="H195" s="224"/>
      <c r="I195" s="224"/>
      <c r="J195" s="224"/>
      <c r="K195" s="225"/>
      <c r="L195" s="225"/>
    </row>
    <row r="196" spans="1:12" ht="12.75" x14ac:dyDescent="0.2">
      <c r="A196" s="224"/>
      <c r="B196" s="224"/>
      <c r="C196" s="224"/>
      <c r="D196" s="224"/>
      <c r="E196" s="224"/>
      <c r="F196" s="224"/>
      <c r="G196" s="224"/>
      <c r="H196" s="224"/>
      <c r="I196" s="224"/>
      <c r="J196" s="224"/>
      <c r="K196" s="225"/>
      <c r="L196" s="225"/>
    </row>
    <row r="197" spans="1:12" ht="12.75" x14ac:dyDescent="0.2">
      <c r="A197" s="224"/>
      <c r="B197" s="224"/>
      <c r="C197" s="224"/>
      <c r="D197" s="224"/>
      <c r="E197" s="224"/>
      <c r="F197" s="224"/>
      <c r="G197" s="224"/>
      <c r="H197" s="224"/>
      <c r="I197" s="224"/>
      <c r="J197" s="224"/>
      <c r="K197" s="225"/>
      <c r="L197" s="225"/>
    </row>
    <row r="198" spans="1:12" ht="12.75" x14ac:dyDescent="0.2">
      <c r="A198" s="224"/>
      <c r="B198" s="224"/>
      <c r="C198" s="224"/>
      <c r="D198" s="224"/>
      <c r="E198" s="224"/>
      <c r="F198" s="224"/>
      <c r="G198" s="224"/>
      <c r="H198" s="224"/>
      <c r="I198" s="224"/>
      <c r="J198" s="224"/>
      <c r="K198" s="225"/>
      <c r="L198" s="225"/>
    </row>
    <row r="199" spans="1:12" ht="12.75" x14ac:dyDescent="0.2">
      <c r="A199" s="224"/>
      <c r="B199" s="224"/>
      <c r="C199" s="224"/>
      <c r="D199" s="224"/>
      <c r="E199" s="224"/>
      <c r="F199" s="224"/>
      <c r="G199" s="224"/>
      <c r="H199" s="224"/>
      <c r="I199" s="224"/>
      <c r="J199" s="224"/>
      <c r="K199" s="225"/>
      <c r="L199" s="225"/>
    </row>
    <row r="200" spans="1:12" ht="12.75" x14ac:dyDescent="0.2">
      <c r="A200" s="224"/>
      <c r="B200" s="224"/>
      <c r="C200" s="224"/>
      <c r="D200" s="224"/>
      <c r="E200" s="224"/>
      <c r="F200" s="224"/>
      <c r="G200" s="224"/>
      <c r="H200" s="224"/>
      <c r="I200" s="224"/>
      <c r="J200" s="224"/>
      <c r="K200" s="225"/>
      <c r="L200" s="225"/>
    </row>
    <row r="201" spans="1:12" ht="12.75" x14ac:dyDescent="0.2">
      <c r="A201" s="224"/>
      <c r="B201" s="224"/>
      <c r="C201" s="224"/>
      <c r="D201" s="224"/>
      <c r="E201" s="224"/>
      <c r="F201" s="224"/>
      <c r="G201" s="224"/>
      <c r="H201" s="224"/>
      <c r="I201" s="224"/>
      <c r="J201" s="224"/>
      <c r="K201" s="225"/>
      <c r="L201" s="225"/>
    </row>
    <row r="202" spans="1:12" ht="12.75" x14ac:dyDescent="0.2">
      <c r="A202" s="224"/>
      <c r="B202" s="224"/>
      <c r="C202" s="224"/>
      <c r="D202" s="224"/>
      <c r="E202" s="224"/>
      <c r="F202" s="224"/>
      <c r="G202" s="224"/>
      <c r="H202" s="224"/>
      <c r="I202" s="224"/>
      <c r="J202" s="224"/>
      <c r="K202" s="225"/>
      <c r="L202" s="225"/>
    </row>
    <row r="203" spans="1:12" ht="12.75" x14ac:dyDescent="0.2">
      <c r="A203" s="224"/>
      <c r="B203" s="224"/>
      <c r="C203" s="224"/>
      <c r="D203" s="224"/>
      <c r="E203" s="224"/>
      <c r="F203" s="224"/>
      <c r="G203" s="224"/>
      <c r="H203" s="224"/>
      <c r="I203" s="224"/>
      <c r="J203" s="224"/>
      <c r="K203" s="225"/>
      <c r="L203" s="225"/>
    </row>
    <row r="204" spans="1:12" ht="12.75" x14ac:dyDescent="0.2">
      <c r="A204" s="224"/>
      <c r="B204" s="224"/>
      <c r="C204" s="224"/>
      <c r="D204" s="224"/>
      <c r="E204" s="224"/>
      <c r="F204" s="224"/>
      <c r="G204" s="224"/>
      <c r="H204" s="224"/>
      <c r="I204" s="224"/>
      <c r="J204" s="224"/>
      <c r="K204" s="225"/>
      <c r="L204" s="225"/>
    </row>
    <row r="205" spans="1:12" ht="12.75" x14ac:dyDescent="0.2">
      <c r="A205" s="224"/>
      <c r="B205" s="224"/>
      <c r="C205" s="224"/>
      <c r="D205" s="224"/>
      <c r="E205" s="224"/>
      <c r="F205" s="224"/>
      <c r="G205" s="224"/>
      <c r="H205" s="224"/>
      <c r="I205" s="224"/>
      <c r="J205" s="224"/>
      <c r="K205" s="225"/>
      <c r="L205" s="225"/>
    </row>
    <row r="206" spans="1:12" ht="12.75" x14ac:dyDescent="0.2">
      <c r="A206" s="224"/>
      <c r="B206" s="224"/>
      <c r="C206" s="224"/>
      <c r="D206" s="224"/>
      <c r="E206" s="224"/>
      <c r="F206" s="224"/>
      <c r="G206" s="224"/>
      <c r="H206" s="224"/>
      <c r="I206" s="224"/>
      <c r="J206" s="224"/>
      <c r="K206" s="225"/>
      <c r="L206" s="225"/>
    </row>
    <row r="207" spans="1:12" ht="12.75" x14ac:dyDescent="0.2">
      <c r="A207" s="224"/>
      <c r="B207" s="224"/>
      <c r="C207" s="224"/>
      <c r="D207" s="224"/>
      <c r="E207" s="224"/>
      <c r="F207" s="224"/>
      <c r="G207" s="224"/>
      <c r="H207" s="224"/>
      <c r="I207" s="224"/>
      <c r="J207" s="224"/>
      <c r="K207" s="225"/>
      <c r="L207" s="225"/>
    </row>
    <row r="208" spans="1:12" ht="12.75" x14ac:dyDescent="0.2">
      <c r="A208" s="224"/>
      <c r="B208" s="224"/>
      <c r="C208" s="224"/>
      <c r="D208" s="224"/>
      <c r="E208" s="224"/>
      <c r="F208" s="224"/>
      <c r="G208" s="224"/>
      <c r="H208" s="224"/>
      <c r="I208" s="224"/>
      <c r="J208" s="224"/>
      <c r="K208" s="225"/>
      <c r="L208" s="225"/>
    </row>
    <row r="209" spans="1:12" ht="12.75" x14ac:dyDescent="0.2">
      <c r="A209" s="224"/>
      <c r="B209" s="224"/>
      <c r="C209" s="224"/>
      <c r="D209" s="224"/>
      <c r="E209" s="224"/>
      <c r="F209" s="224"/>
      <c r="G209" s="224"/>
      <c r="H209" s="224"/>
      <c r="I209" s="224"/>
      <c r="J209" s="224"/>
      <c r="K209" s="225"/>
      <c r="L209" s="225"/>
    </row>
    <row r="210" spans="1:12" ht="12.75" x14ac:dyDescent="0.2">
      <c r="A210" s="224"/>
      <c r="B210" s="224"/>
      <c r="C210" s="224"/>
      <c r="D210" s="224"/>
      <c r="E210" s="224"/>
      <c r="F210" s="224"/>
      <c r="G210" s="224"/>
      <c r="H210" s="224"/>
      <c r="I210" s="224"/>
      <c r="J210" s="224"/>
      <c r="K210" s="225"/>
      <c r="L210" s="225"/>
    </row>
    <row r="211" spans="1:12" ht="12.75" x14ac:dyDescent="0.2">
      <c r="A211" s="224"/>
      <c r="B211" s="224"/>
      <c r="C211" s="224"/>
      <c r="D211" s="224"/>
      <c r="E211" s="224"/>
      <c r="F211" s="224"/>
      <c r="G211" s="224"/>
      <c r="H211" s="224"/>
      <c r="I211" s="224"/>
      <c r="J211" s="224"/>
      <c r="K211" s="225"/>
      <c r="L211" s="225"/>
    </row>
    <row r="212" spans="1:12" ht="12.75" x14ac:dyDescent="0.2">
      <c r="A212" s="224"/>
      <c r="B212" s="224"/>
      <c r="C212" s="224"/>
      <c r="D212" s="224"/>
      <c r="E212" s="224"/>
      <c r="F212" s="224"/>
      <c r="G212" s="224"/>
      <c r="H212" s="224"/>
      <c r="I212" s="224"/>
      <c r="J212" s="224"/>
      <c r="K212" s="225"/>
      <c r="L212" s="225"/>
    </row>
    <row r="213" spans="1:12" ht="12.75" x14ac:dyDescent="0.2">
      <c r="A213" s="224"/>
      <c r="B213" s="224"/>
      <c r="C213" s="224"/>
      <c r="D213" s="224"/>
      <c r="E213" s="224"/>
      <c r="F213" s="224"/>
      <c r="G213" s="224"/>
      <c r="H213" s="224"/>
      <c r="I213" s="224"/>
      <c r="J213" s="224"/>
      <c r="K213" s="225"/>
      <c r="L213" s="225"/>
    </row>
    <row r="214" spans="1:12" ht="12.75" x14ac:dyDescent="0.2">
      <c r="A214" s="224"/>
      <c r="B214" s="224"/>
      <c r="C214" s="224"/>
      <c r="D214" s="224"/>
      <c r="E214" s="224"/>
      <c r="F214" s="224"/>
      <c r="G214" s="224"/>
      <c r="H214" s="224"/>
      <c r="I214" s="224"/>
      <c r="J214" s="224"/>
      <c r="K214" s="225"/>
      <c r="L214" s="225"/>
    </row>
    <row r="215" spans="1:12" ht="12.75" x14ac:dyDescent="0.2">
      <c r="A215" s="224"/>
      <c r="B215" s="224"/>
      <c r="C215" s="224"/>
      <c r="D215" s="224"/>
      <c r="E215" s="224"/>
      <c r="F215" s="224"/>
      <c r="G215" s="224"/>
      <c r="H215" s="224"/>
      <c r="I215" s="224"/>
      <c r="J215" s="224"/>
      <c r="K215" s="225"/>
      <c r="L215" s="225"/>
    </row>
    <row r="216" spans="1:12" ht="12.75" x14ac:dyDescent="0.2">
      <c r="A216" s="224"/>
      <c r="B216" s="224"/>
      <c r="C216" s="224"/>
      <c r="D216" s="224"/>
      <c r="E216" s="224"/>
      <c r="F216" s="224"/>
      <c r="G216" s="224"/>
      <c r="H216" s="224"/>
      <c r="I216" s="224"/>
      <c r="J216" s="224"/>
      <c r="K216" s="225"/>
      <c r="L216" s="225"/>
    </row>
    <row r="217" spans="1:12" ht="12.75" x14ac:dyDescent="0.2">
      <c r="A217" s="224"/>
      <c r="B217" s="224"/>
      <c r="C217" s="224"/>
      <c r="D217" s="224"/>
      <c r="E217" s="224"/>
      <c r="F217" s="224"/>
      <c r="G217" s="224"/>
      <c r="H217" s="224"/>
      <c r="I217" s="224"/>
      <c r="J217" s="224"/>
      <c r="K217" s="225"/>
      <c r="L217" s="225"/>
    </row>
    <row r="218" spans="1:12" ht="12.75" x14ac:dyDescent="0.2">
      <c r="A218" s="224"/>
      <c r="B218" s="224"/>
      <c r="C218" s="224"/>
      <c r="D218" s="224"/>
      <c r="E218" s="224"/>
      <c r="F218" s="224"/>
      <c r="G218" s="224"/>
      <c r="H218" s="224"/>
      <c r="I218" s="224"/>
      <c r="J218" s="224"/>
      <c r="K218" s="225"/>
      <c r="L218" s="225"/>
    </row>
    <row r="219" spans="1:12" ht="12.75" x14ac:dyDescent="0.2">
      <c r="A219" s="224"/>
      <c r="B219" s="224"/>
      <c r="C219" s="224"/>
      <c r="D219" s="224"/>
      <c r="E219" s="224"/>
      <c r="F219" s="224"/>
      <c r="G219" s="224"/>
      <c r="H219" s="224"/>
      <c r="I219" s="224"/>
      <c r="J219" s="224"/>
      <c r="K219" s="225"/>
      <c r="L219" s="225"/>
    </row>
    <row r="220" spans="1:12" ht="12.75" x14ac:dyDescent="0.2">
      <c r="A220" s="224"/>
      <c r="B220" s="224"/>
      <c r="C220" s="224"/>
      <c r="D220" s="224"/>
      <c r="E220" s="224"/>
      <c r="F220" s="224"/>
      <c r="G220" s="224"/>
      <c r="H220" s="224"/>
      <c r="I220" s="224"/>
      <c r="J220" s="224"/>
      <c r="K220" s="225"/>
      <c r="L220" s="225"/>
    </row>
    <row r="221" spans="1:12" ht="12.75" x14ac:dyDescent="0.2">
      <c r="A221" s="224"/>
      <c r="B221" s="224"/>
      <c r="C221" s="224"/>
      <c r="D221" s="224"/>
      <c r="E221" s="224"/>
      <c r="F221" s="224"/>
      <c r="G221" s="224"/>
      <c r="H221" s="224"/>
      <c r="I221" s="224"/>
      <c r="J221" s="224"/>
      <c r="K221" s="225"/>
      <c r="L221" s="225"/>
    </row>
    <row r="222" spans="1:12" ht="12.75" x14ac:dyDescent="0.2">
      <c r="A222" s="224"/>
      <c r="B222" s="224"/>
      <c r="C222" s="224"/>
      <c r="D222" s="224"/>
      <c r="E222" s="224"/>
      <c r="F222" s="224"/>
      <c r="G222" s="224"/>
      <c r="H222" s="224"/>
      <c r="I222" s="224"/>
      <c r="J222" s="224"/>
      <c r="K222" s="225"/>
      <c r="L222" s="225"/>
    </row>
    <row r="223" spans="1:12" ht="12.75" x14ac:dyDescent="0.2">
      <c r="A223" s="224"/>
      <c r="B223" s="224"/>
      <c r="C223" s="224"/>
      <c r="D223" s="224"/>
      <c r="E223" s="224"/>
      <c r="F223" s="224"/>
      <c r="G223" s="224"/>
      <c r="H223" s="224"/>
      <c r="I223" s="224"/>
      <c r="J223" s="224"/>
      <c r="K223" s="225"/>
      <c r="L223" s="225"/>
    </row>
    <row r="224" spans="1:12" ht="12.75" x14ac:dyDescent="0.2">
      <c r="A224" s="224"/>
      <c r="B224" s="224"/>
      <c r="C224" s="224"/>
      <c r="D224" s="224"/>
      <c r="E224" s="224"/>
      <c r="F224" s="224"/>
      <c r="G224" s="224"/>
      <c r="H224" s="224"/>
      <c r="I224" s="224"/>
      <c r="J224" s="224"/>
      <c r="K224" s="225"/>
      <c r="L224" s="225"/>
    </row>
    <row r="225" spans="1:12" ht="12.75" x14ac:dyDescent="0.2">
      <c r="A225" s="224"/>
      <c r="B225" s="224"/>
      <c r="C225" s="224"/>
      <c r="D225" s="224"/>
      <c r="E225" s="224"/>
      <c r="F225" s="224"/>
      <c r="G225" s="224"/>
      <c r="H225" s="224"/>
      <c r="I225" s="224"/>
      <c r="J225" s="224"/>
      <c r="K225" s="225"/>
      <c r="L225" s="225"/>
    </row>
    <row r="226" spans="1:12" ht="12.75" x14ac:dyDescent="0.2">
      <c r="A226" s="224"/>
      <c r="B226" s="224"/>
      <c r="C226" s="224"/>
      <c r="D226" s="224"/>
      <c r="E226" s="224"/>
      <c r="F226" s="224"/>
      <c r="G226" s="224"/>
      <c r="H226" s="224"/>
      <c r="I226" s="224"/>
      <c r="J226" s="224"/>
      <c r="K226" s="225"/>
      <c r="L226" s="225"/>
    </row>
    <row r="227" spans="1:12" ht="12.75" x14ac:dyDescent="0.2">
      <c r="A227" s="224"/>
      <c r="B227" s="224"/>
      <c r="C227" s="224"/>
      <c r="D227" s="224"/>
      <c r="E227" s="224"/>
      <c r="F227" s="224"/>
      <c r="G227" s="224"/>
      <c r="H227" s="224"/>
      <c r="I227" s="224"/>
      <c r="J227" s="224"/>
      <c r="K227" s="225"/>
      <c r="L227" s="225"/>
    </row>
    <row r="228" spans="1:12" ht="12.75" x14ac:dyDescent="0.2">
      <c r="A228" s="224"/>
      <c r="B228" s="224"/>
      <c r="C228" s="224"/>
      <c r="D228" s="224"/>
      <c r="E228" s="224"/>
      <c r="F228" s="224"/>
      <c r="G228" s="224"/>
      <c r="H228" s="224"/>
      <c r="I228" s="224"/>
      <c r="J228" s="224"/>
      <c r="K228" s="225"/>
      <c r="L228" s="225"/>
    </row>
    <row r="229" spans="1:12" ht="12.75" x14ac:dyDescent="0.2">
      <c r="A229" s="224"/>
      <c r="B229" s="224"/>
      <c r="C229" s="224"/>
      <c r="D229" s="224"/>
      <c r="E229" s="224"/>
      <c r="F229" s="224"/>
      <c r="G229" s="224"/>
      <c r="H229" s="224"/>
      <c r="I229" s="224"/>
      <c r="J229" s="224"/>
      <c r="K229" s="225"/>
      <c r="L229" s="225"/>
    </row>
    <row r="230" spans="1:12" ht="12.75" x14ac:dyDescent="0.2">
      <c r="A230" s="224"/>
      <c r="B230" s="224"/>
      <c r="C230" s="224"/>
      <c r="D230" s="224"/>
      <c r="E230" s="224"/>
      <c r="F230" s="224"/>
      <c r="G230" s="224"/>
      <c r="H230" s="224"/>
      <c r="I230" s="224"/>
      <c r="J230" s="224"/>
      <c r="K230" s="225"/>
      <c r="L230" s="225"/>
    </row>
    <row r="231" spans="1:12" ht="12.75" x14ac:dyDescent="0.2">
      <c r="A231" s="224"/>
      <c r="B231" s="224"/>
      <c r="C231" s="224"/>
      <c r="D231" s="224"/>
      <c r="E231" s="224"/>
      <c r="F231" s="224"/>
      <c r="G231" s="224"/>
      <c r="H231" s="224"/>
      <c r="I231" s="224"/>
      <c r="J231" s="224"/>
      <c r="K231" s="225"/>
      <c r="L231" s="225"/>
    </row>
    <row r="232" spans="1:12" ht="12.75" x14ac:dyDescent="0.2">
      <c r="A232" s="224"/>
      <c r="B232" s="224"/>
      <c r="C232" s="224"/>
      <c r="D232" s="224"/>
      <c r="E232" s="224"/>
      <c r="F232" s="224"/>
      <c r="G232" s="224"/>
      <c r="H232" s="224"/>
      <c r="I232" s="224"/>
      <c r="J232" s="224"/>
      <c r="K232" s="225"/>
      <c r="L232" s="225"/>
    </row>
    <row r="233" spans="1:12" ht="12.75" x14ac:dyDescent="0.2">
      <c r="A233" s="224"/>
      <c r="B233" s="224"/>
      <c r="C233" s="224"/>
      <c r="D233" s="224"/>
      <c r="E233" s="224"/>
      <c r="F233" s="224"/>
      <c r="G233" s="224"/>
      <c r="H233" s="224"/>
      <c r="I233" s="224"/>
      <c r="J233" s="224"/>
      <c r="K233" s="225"/>
      <c r="L233" s="225"/>
    </row>
    <row r="234" spans="1:12" ht="12.75" x14ac:dyDescent="0.2">
      <c r="A234" s="224"/>
      <c r="B234" s="224"/>
      <c r="C234" s="224"/>
      <c r="D234" s="224"/>
      <c r="E234" s="224"/>
      <c r="F234" s="224"/>
      <c r="G234" s="224"/>
      <c r="H234" s="224"/>
      <c r="I234" s="224"/>
      <c r="J234" s="224"/>
      <c r="K234" s="225"/>
      <c r="L234" s="225"/>
    </row>
    <row r="235" spans="1:12" ht="12.75" x14ac:dyDescent="0.2">
      <c r="A235" s="224"/>
      <c r="B235" s="224"/>
      <c r="C235" s="224"/>
      <c r="D235" s="224"/>
      <c r="E235" s="224"/>
      <c r="F235" s="224"/>
      <c r="G235" s="224"/>
      <c r="H235" s="224"/>
      <c r="I235" s="224"/>
      <c r="J235" s="224"/>
      <c r="K235" s="225"/>
      <c r="L235" s="225"/>
    </row>
    <row r="236" spans="1:12" ht="12.75" x14ac:dyDescent="0.2">
      <c r="A236" s="224"/>
      <c r="B236" s="224"/>
      <c r="C236" s="224"/>
      <c r="D236" s="224"/>
      <c r="E236" s="224"/>
      <c r="F236" s="224"/>
      <c r="G236" s="224"/>
      <c r="H236" s="224"/>
      <c r="I236" s="224"/>
      <c r="J236" s="224"/>
      <c r="K236" s="225"/>
      <c r="L236" s="225"/>
    </row>
    <row r="237" spans="1:12" ht="12.75" x14ac:dyDescent="0.2">
      <c r="A237" s="224"/>
      <c r="B237" s="224"/>
      <c r="C237" s="224"/>
      <c r="D237" s="224"/>
      <c r="E237" s="224"/>
      <c r="F237" s="224"/>
      <c r="G237" s="224"/>
      <c r="H237" s="224"/>
      <c r="I237" s="224"/>
      <c r="J237" s="224"/>
      <c r="K237" s="225"/>
      <c r="L237" s="225"/>
    </row>
    <row r="238" spans="1:12" ht="12.75" x14ac:dyDescent="0.2">
      <c r="A238" s="224"/>
      <c r="B238" s="224"/>
      <c r="C238" s="224"/>
      <c r="D238" s="224"/>
      <c r="E238" s="224"/>
      <c r="F238" s="224"/>
      <c r="G238" s="224"/>
      <c r="H238" s="224"/>
      <c r="I238" s="224"/>
      <c r="J238" s="224"/>
      <c r="K238" s="225"/>
      <c r="L238" s="225"/>
    </row>
    <row r="239" spans="1:12" ht="12.75" x14ac:dyDescent="0.2">
      <c r="A239" s="224"/>
      <c r="B239" s="224"/>
      <c r="C239" s="224"/>
      <c r="D239" s="224"/>
      <c r="E239" s="224"/>
      <c r="F239" s="224"/>
      <c r="G239" s="224"/>
      <c r="H239" s="224"/>
      <c r="I239" s="224"/>
      <c r="J239" s="224"/>
      <c r="K239" s="225"/>
      <c r="L239" s="225"/>
    </row>
    <row r="240" spans="1:12" ht="12.75" x14ac:dyDescent="0.2">
      <c r="A240" s="224"/>
      <c r="B240" s="224"/>
      <c r="C240" s="224"/>
      <c r="D240" s="224"/>
      <c r="E240" s="224"/>
      <c r="F240" s="224"/>
      <c r="G240" s="224"/>
      <c r="H240" s="224"/>
      <c r="I240" s="224"/>
      <c r="J240" s="224"/>
      <c r="K240" s="225"/>
      <c r="L240" s="225"/>
    </row>
    <row r="241" spans="1:12" ht="12.75" x14ac:dyDescent="0.2">
      <c r="A241" s="224"/>
      <c r="B241" s="224"/>
      <c r="C241" s="224"/>
      <c r="D241" s="224"/>
      <c r="E241" s="224"/>
      <c r="F241" s="224"/>
      <c r="G241" s="224"/>
      <c r="H241" s="224"/>
      <c r="I241" s="224"/>
      <c r="J241" s="224"/>
      <c r="K241" s="225"/>
      <c r="L241" s="225"/>
    </row>
    <row r="242" spans="1:12" ht="12.75" x14ac:dyDescent="0.2">
      <c r="A242" s="224"/>
      <c r="B242" s="224"/>
      <c r="C242" s="224"/>
      <c r="D242" s="224"/>
      <c r="E242" s="224"/>
      <c r="F242" s="224"/>
      <c r="G242" s="224"/>
      <c r="H242" s="224"/>
      <c r="I242" s="224"/>
      <c r="J242" s="224"/>
      <c r="K242" s="225"/>
      <c r="L242" s="225"/>
    </row>
    <row r="243" spans="1:12" ht="12.75" x14ac:dyDescent="0.2">
      <c r="A243" s="224"/>
      <c r="B243" s="224"/>
      <c r="C243" s="224"/>
      <c r="D243" s="224"/>
      <c r="E243" s="224"/>
      <c r="F243" s="224"/>
      <c r="G243" s="224"/>
      <c r="H243" s="224"/>
      <c r="I243" s="224"/>
      <c r="J243" s="224"/>
      <c r="K243" s="225"/>
      <c r="L243" s="225"/>
    </row>
    <row r="244" spans="1:12" ht="12.75" x14ac:dyDescent="0.2">
      <c r="A244" s="224"/>
      <c r="B244" s="224"/>
      <c r="C244" s="224"/>
      <c r="D244" s="224"/>
      <c r="E244" s="224"/>
      <c r="F244" s="224"/>
      <c r="G244" s="224"/>
      <c r="H244" s="224"/>
      <c r="I244" s="224"/>
      <c r="J244" s="224"/>
      <c r="K244" s="225"/>
      <c r="L244" s="225"/>
    </row>
    <row r="245" spans="1:12" ht="12.75" x14ac:dyDescent="0.2">
      <c r="A245" s="224"/>
      <c r="B245" s="224"/>
      <c r="C245" s="224"/>
      <c r="D245" s="224"/>
      <c r="E245" s="224"/>
      <c r="F245" s="224"/>
      <c r="G245" s="224"/>
      <c r="H245" s="224"/>
      <c r="I245" s="224"/>
      <c r="J245" s="224"/>
      <c r="K245" s="225"/>
      <c r="L245" s="225"/>
    </row>
    <row r="246" spans="1:12" ht="12.75" x14ac:dyDescent="0.2">
      <c r="A246" s="224"/>
      <c r="B246" s="224"/>
      <c r="C246" s="224"/>
      <c r="D246" s="224"/>
      <c r="E246" s="224"/>
      <c r="F246" s="224"/>
      <c r="G246" s="224"/>
      <c r="H246" s="224"/>
      <c r="I246" s="224"/>
      <c r="J246" s="224"/>
      <c r="K246" s="225"/>
      <c r="L246" s="225"/>
    </row>
    <row r="247" spans="1:12" ht="12.75" x14ac:dyDescent="0.2">
      <c r="A247" s="224"/>
      <c r="B247" s="224"/>
      <c r="C247" s="224"/>
      <c r="D247" s="224"/>
      <c r="E247" s="224"/>
      <c r="F247" s="224"/>
      <c r="G247" s="224"/>
      <c r="H247" s="224"/>
      <c r="I247" s="224"/>
      <c r="J247" s="224"/>
      <c r="K247" s="225"/>
      <c r="L247" s="225"/>
    </row>
    <row r="248" spans="1:12" ht="12.75" x14ac:dyDescent="0.2">
      <c r="A248" s="224"/>
      <c r="B248" s="224"/>
      <c r="C248" s="224"/>
      <c r="D248" s="224"/>
      <c r="E248" s="224"/>
      <c r="F248" s="224"/>
      <c r="G248" s="224"/>
      <c r="H248" s="224"/>
      <c r="I248" s="224"/>
      <c r="J248" s="224"/>
      <c r="K248" s="225"/>
      <c r="L248" s="225"/>
    </row>
    <row r="249" spans="1:12" ht="12.75" x14ac:dyDescent="0.2">
      <c r="A249" s="224"/>
      <c r="B249" s="224"/>
      <c r="C249" s="224"/>
      <c r="D249" s="224"/>
      <c r="E249" s="224"/>
      <c r="F249" s="224"/>
      <c r="G249" s="224"/>
      <c r="H249" s="224"/>
      <c r="I249" s="224"/>
      <c r="J249" s="224"/>
      <c r="K249" s="225"/>
      <c r="L249" s="225"/>
    </row>
    <row r="250" spans="1:12" ht="12.75" x14ac:dyDescent="0.2">
      <c r="A250" s="224"/>
      <c r="B250" s="224"/>
      <c r="C250" s="224"/>
      <c r="D250" s="224"/>
      <c r="E250" s="224"/>
      <c r="F250" s="224"/>
      <c r="G250" s="224"/>
      <c r="H250" s="224"/>
      <c r="I250" s="224"/>
      <c r="J250" s="224"/>
      <c r="K250" s="225"/>
      <c r="L250" s="225"/>
    </row>
    <row r="251" spans="1:12" ht="12.75" x14ac:dyDescent="0.2">
      <c r="A251" s="224"/>
      <c r="B251" s="224"/>
      <c r="C251" s="224"/>
      <c r="D251" s="224"/>
      <c r="E251" s="224"/>
      <c r="F251" s="224"/>
      <c r="G251" s="224"/>
      <c r="H251" s="224"/>
      <c r="I251" s="224"/>
      <c r="J251" s="224"/>
      <c r="K251" s="225"/>
      <c r="L251" s="225"/>
    </row>
    <row r="252" spans="1:12" ht="12.75" x14ac:dyDescent="0.2">
      <c r="A252" s="224"/>
      <c r="B252" s="224"/>
      <c r="C252" s="224"/>
      <c r="D252" s="224"/>
      <c r="E252" s="224"/>
      <c r="F252" s="224"/>
      <c r="G252" s="224"/>
      <c r="H252" s="224"/>
      <c r="I252" s="224"/>
      <c r="J252" s="224"/>
      <c r="K252" s="225"/>
      <c r="L252" s="225"/>
    </row>
    <row r="253" spans="1:12" ht="12.75" x14ac:dyDescent="0.2">
      <c r="A253" s="224"/>
      <c r="B253" s="224"/>
      <c r="C253" s="224"/>
      <c r="D253" s="224"/>
      <c r="E253" s="224"/>
      <c r="F253" s="224"/>
      <c r="G253" s="224"/>
      <c r="H253" s="224"/>
      <c r="I253" s="224"/>
      <c r="J253" s="224"/>
      <c r="K253" s="225"/>
      <c r="L253" s="225"/>
    </row>
    <row r="254" spans="1:12" ht="12.75" x14ac:dyDescent="0.2">
      <c r="A254" s="224"/>
      <c r="B254" s="224"/>
      <c r="C254" s="224"/>
      <c r="D254" s="224"/>
      <c r="E254" s="224"/>
      <c r="F254" s="224"/>
      <c r="G254" s="224"/>
      <c r="H254" s="224"/>
      <c r="I254" s="224"/>
      <c r="J254" s="224"/>
      <c r="K254" s="225"/>
      <c r="L254" s="225"/>
    </row>
    <row r="255" spans="1:12" ht="12.75" x14ac:dyDescent="0.2">
      <c r="A255" s="224"/>
      <c r="B255" s="224"/>
      <c r="C255" s="224"/>
      <c r="D255" s="224"/>
      <c r="E255" s="224"/>
      <c r="F255" s="224"/>
      <c r="G255" s="224"/>
      <c r="H255" s="224"/>
      <c r="I255" s="224"/>
      <c r="J255" s="224"/>
      <c r="K255" s="225"/>
      <c r="L255" s="225"/>
    </row>
    <row r="256" spans="1:12" ht="12.75" x14ac:dyDescent="0.2">
      <c r="A256" s="224"/>
      <c r="B256" s="224"/>
      <c r="C256" s="224"/>
      <c r="D256" s="224"/>
      <c r="E256" s="224"/>
      <c r="F256" s="224"/>
      <c r="G256" s="224"/>
      <c r="H256" s="224"/>
      <c r="I256" s="224"/>
      <c r="J256" s="224"/>
      <c r="K256" s="225"/>
      <c r="L256" s="225"/>
    </row>
    <row r="257" spans="1:12" ht="12.75" x14ac:dyDescent="0.2">
      <c r="A257" s="224"/>
      <c r="B257" s="224"/>
      <c r="C257" s="224"/>
      <c r="D257" s="224"/>
      <c r="E257" s="224"/>
      <c r="F257" s="224"/>
      <c r="G257" s="224"/>
      <c r="H257" s="224"/>
      <c r="I257" s="224"/>
      <c r="J257" s="224"/>
      <c r="K257" s="225"/>
      <c r="L257" s="225"/>
    </row>
    <row r="258" spans="1:12" ht="12.75" x14ac:dyDescent="0.2">
      <c r="A258" s="224"/>
      <c r="B258" s="224"/>
      <c r="C258" s="224"/>
      <c r="D258" s="224"/>
      <c r="E258" s="224"/>
      <c r="F258" s="224"/>
      <c r="G258" s="224"/>
      <c r="H258" s="224"/>
      <c r="I258" s="224"/>
      <c r="J258" s="224"/>
      <c r="K258" s="225"/>
      <c r="L258" s="225"/>
    </row>
    <row r="259" spans="1:12" ht="12.75" x14ac:dyDescent="0.2">
      <c r="A259" s="224"/>
      <c r="B259" s="224"/>
      <c r="C259" s="224"/>
      <c r="D259" s="224"/>
      <c r="E259" s="224"/>
      <c r="F259" s="224"/>
      <c r="G259" s="224"/>
      <c r="H259" s="224"/>
      <c r="I259" s="224"/>
      <c r="J259" s="224"/>
      <c r="K259" s="225"/>
      <c r="L259" s="225"/>
    </row>
    <row r="260" spans="1:12" ht="12.75" x14ac:dyDescent="0.2">
      <c r="A260" s="224"/>
      <c r="B260" s="224"/>
      <c r="C260" s="224"/>
      <c r="D260" s="224"/>
      <c r="E260" s="224"/>
      <c r="F260" s="224"/>
      <c r="G260" s="224"/>
      <c r="H260" s="224"/>
      <c r="I260" s="224"/>
      <c r="J260" s="224"/>
      <c r="K260" s="225"/>
      <c r="L260" s="225"/>
    </row>
    <row r="261" spans="1:12" ht="12.75" x14ac:dyDescent="0.2">
      <c r="A261" s="224"/>
      <c r="B261" s="224"/>
      <c r="C261" s="224"/>
      <c r="D261" s="224"/>
      <c r="E261" s="224"/>
      <c r="F261" s="224"/>
      <c r="G261" s="224"/>
      <c r="H261" s="224"/>
      <c r="I261" s="224"/>
      <c r="J261" s="224"/>
      <c r="K261" s="225"/>
      <c r="L261" s="225"/>
    </row>
    <row r="262" spans="1:12" ht="12.75" x14ac:dyDescent="0.2">
      <c r="A262" s="224"/>
      <c r="B262" s="224"/>
      <c r="C262" s="224"/>
      <c r="D262" s="224"/>
      <c r="E262" s="224"/>
      <c r="F262" s="224"/>
      <c r="G262" s="224"/>
      <c r="H262" s="224"/>
      <c r="I262" s="224"/>
      <c r="J262" s="224"/>
      <c r="K262" s="225"/>
      <c r="L262" s="225"/>
    </row>
    <row r="263" spans="1:12" ht="12.75" x14ac:dyDescent="0.2">
      <c r="A263" s="224"/>
      <c r="B263" s="224"/>
      <c r="C263" s="224"/>
      <c r="D263" s="224"/>
      <c r="E263" s="224"/>
      <c r="F263" s="224"/>
      <c r="G263" s="224"/>
      <c r="H263" s="224"/>
      <c r="I263" s="224"/>
      <c r="J263" s="224"/>
      <c r="K263" s="225"/>
      <c r="L263" s="225"/>
    </row>
    <row r="264" spans="1:12" ht="12.75" x14ac:dyDescent="0.2">
      <c r="A264" s="224"/>
      <c r="B264" s="224"/>
      <c r="C264" s="224"/>
      <c r="D264" s="224"/>
      <c r="E264" s="224"/>
      <c r="F264" s="224"/>
      <c r="G264" s="224"/>
      <c r="H264" s="224"/>
      <c r="I264" s="224"/>
      <c r="J264" s="224"/>
      <c r="K264" s="225"/>
      <c r="L264" s="225"/>
    </row>
    <row r="265" spans="1:12" ht="12.75" x14ac:dyDescent="0.2">
      <c r="A265" s="224"/>
      <c r="B265" s="224"/>
      <c r="C265" s="224"/>
      <c r="D265" s="224"/>
      <c r="E265" s="224"/>
      <c r="F265" s="224"/>
      <c r="G265" s="224"/>
      <c r="H265" s="224"/>
      <c r="I265" s="224"/>
      <c r="J265" s="224"/>
      <c r="K265" s="225"/>
      <c r="L265" s="225"/>
    </row>
    <row r="266" spans="1:12" ht="12.75" x14ac:dyDescent="0.2">
      <c r="A266" s="224"/>
      <c r="B266" s="224"/>
      <c r="C266" s="224"/>
      <c r="D266" s="224"/>
      <c r="E266" s="224"/>
      <c r="F266" s="224"/>
      <c r="G266" s="224"/>
      <c r="H266" s="224"/>
      <c r="I266" s="224"/>
      <c r="J266" s="224"/>
      <c r="K266" s="225"/>
      <c r="L266" s="225"/>
    </row>
    <row r="267" spans="1:12" ht="12.75" x14ac:dyDescent="0.2">
      <c r="A267" s="224"/>
      <c r="B267" s="224"/>
      <c r="C267" s="224"/>
      <c r="D267" s="224"/>
      <c r="E267" s="224"/>
      <c r="F267" s="224"/>
      <c r="G267" s="224"/>
      <c r="H267" s="224"/>
      <c r="I267" s="224"/>
      <c r="J267" s="224"/>
      <c r="K267" s="225"/>
      <c r="L267" s="225"/>
    </row>
    <row r="268" spans="1:12" ht="12.75" x14ac:dyDescent="0.2">
      <c r="A268" s="224"/>
      <c r="B268" s="224"/>
      <c r="C268" s="224"/>
      <c r="D268" s="224"/>
      <c r="E268" s="224"/>
      <c r="F268" s="224"/>
      <c r="G268" s="224"/>
      <c r="H268" s="224"/>
      <c r="I268" s="224"/>
      <c r="J268" s="224"/>
      <c r="K268" s="225"/>
      <c r="L268" s="225"/>
    </row>
    <row r="269" spans="1:12" ht="12.75" x14ac:dyDescent="0.2">
      <c r="A269" s="224"/>
      <c r="B269" s="224"/>
      <c r="C269" s="224"/>
      <c r="D269" s="224"/>
      <c r="E269" s="224"/>
      <c r="F269" s="224"/>
      <c r="G269" s="224"/>
      <c r="H269" s="224"/>
      <c r="I269" s="224"/>
      <c r="J269" s="224"/>
      <c r="K269" s="225"/>
      <c r="L269" s="225"/>
    </row>
    <row r="270" spans="1:12" ht="12.75" x14ac:dyDescent="0.2">
      <c r="A270" s="224"/>
      <c r="B270" s="224"/>
      <c r="C270" s="224"/>
      <c r="D270" s="224"/>
      <c r="E270" s="224"/>
      <c r="F270" s="224"/>
      <c r="G270" s="224"/>
      <c r="H270" s="224"/>
      <c r="I270" s="224"/>
      <c r="J270" s="224"/>
      <c r="K270" s="225"/>
      <c r="L270" s="225"/>
    </row>
    <row r="271" spans="1:12" ht="12.75" x14ac:dyDescent="0.2">
      <c r="A271" s="224"/>
      <c r="B271" s="224"/>
      <c r="C271" s="224"/>
      <c r="D271" s="224"/>
      <c r="E271" s="224"/>
      <c r="F271" s="224"/>
      <c r="G271" s="224"/>
      <c r="H271" s="224"/>
      <c r="I271" s="224"/>
      <c r="J271" s="224"/>
      <c r="K271" s="225"/>
      <c r="L271" s="225"/>
    </row>
    <row r="272" spans="1:12" ht="12.75" x14ac:dyDescent="0.2">
      <c r="A272" s="224"/>
      <c r="B272" s="224"/>
      <c r="C272" s="224"/>
      <c r="D272" s="224"/>
      <c r="E272" s="224"/>
      <c r="F272" s="224"/>
      <c r="G272" s="224"/>
      <c r="H272" s="224"/>
      <c r="I272" s="224"/>
      <c r="J272" s="224"/>
      <c r="K272" s="225"/>
      <c r="L272" s="225"/>
    </row>
    <row r="273" spans="1:12" ht="12.75" x14ac:dyDescent="0.2">
      <c r="A273" s="224"/>
      <c r="B273" s="224"/>
      <c r="C273" s="224"/>
      <c r="D273" s="224"/>
      <c r="E273" s="224"/>
      <c r="F273" s="224"/>
      <c r="G273" s="224"/>
      <c r="H273" s="224"/>
      <c r="I273" s="224"/>
      <c r="J273" s="224"/>
      <c r="K273" s="225"/>
      <c r="L273" s="225"/>
    </row>
    <row r="274" spans="1:12" ht="12.75" x14ac:dyDescent="0.2">
      <c r="A274" s="224"/>
      <c r="B274" s="224"/>
      <c r="C274" s="224"/>
      <c r="D274" s="224"/>
      <c r="E274" s="224"/>
      <c r="F274" s="224"/>
      <c r="G274" s="224"/>
      <c r="H274" s="224"/>
      <c r="I274" s="224"/>
      <c r="J274" s="224"/>
      <c r="K274" s="225"/>
      <c r="L274" s="225"/>
    </row>
    <row r="275" spans="1:12" ht="12.75" x14ac:dyDescent="0.2">
      <c r="A275" s="224"/>
      <c r="B275" s="224"/>
      <c r="C275" s="224"/>
      <c r="D275" s="224"/>
      <c r="E275" s="224"/>
      <c r="F275" s="224"/>
      <c r="G275" s="224"/>
      <c r="H275" s="224"/>
      <c r="I275" s="224"/>
      <c r="J275" s="224"/>
      <c r="K275" s="225"/>
      <c r="L275" s="225"/>
    </row>
    <row r="276" spans="1:12" ht="12.75" x14ac:dyDescent="0.2">
      <c r="A276" s="224"/>
      <c r="B276" s="224"/>
      <c r="C276" s="224"/>
      <c r="D276" s="224"/>
      <c r="E276" s="224"/>
      <c r="F276" s="224"/>
      <c r="G276" s="224"/>
      <c r="H276" s="224"/>
      <c r="I276" s="224"/>
      <c r="J276" s="224"/>
      <c r="K276" s="225"/>
      <c r="L276" s="225"/>
    </row>
    <row r="277" spans="1:12" ht="12.75" x14ac:dyDescent="0.2">
      <c r="A277" s="224"/>
      <c r="B277" s="224"/>
      <c r="C277" s="224"/>
      <c r="D277" s="224"/>
      <c r="E277" s="224"/>
      <c r="F277" s="224"/>
      <c r="G277" s="224"/>
      <c r="H277" s="224"/>
      <c r="I277" s="224"/>
      <c r="J277" s="224"/>
      <c r="K277" s="225"/>
      <c r="L277" s="225"/>
    </row>
    <row r="278" spans="1:12" ht="12.75" x14ac:dyDescent="0.2">
      <c r="A278" s="224"/>
      <c r="B278" s="224"/>
      <c r="C278" s="224"/>
      <c r="D278" s="224"/>
      <c r="E278" s="224"/>
      <c r="F278" s="224"/>
      <c r="G278" s="224"/>
      <c r="H278" s="224"/>
      <c r="I278" s="224"/>
      <c r="J278" s="224"/>
      <c r="K278" s="225"/>
      <c r="L278" s="225"/>
    </row>
    <row r="279" spans="1:12" ht="12.75" x14ac:dyDescent="0.2">
      <c r="A279" s="224"/>
      <c r="B279" s="224"/>
      <c r="C279" s="224"/>
      <c r="D279" s="224"/>
      <c r="E279" s="224"/>
      <c r="F279" s="224"/>
      <c r="G279" s="224"/>
      <c r="H279" s="224"/>
      <c r="I279" s="224"/>
      <c r="J279" s="224"/>
      <c r="K279" s="225"/>
      <c r="L279" s="225"/>
    </row>
    <row r="280" spans="1:12" ht="12.75" x14ac:dyDescent="0.2">
      <c r="A280" s="224"/>
      <c r="B280" s="224"/>
      <c r="C280" s="224"/>
      <c r="D280" s="224"/>
      <c r="E280" s="224"/>
      <c r="F280" s="224"/>
      <c r="G280" s="224"/>
      <c r="H280" s="224"/>
      <c r="I280" s="224"/>
      <c r="J280" s="224"/>
      <c r="K280" s="225"/>
      <c r="L280" s="225"/>
    </row>
    <row r="281" spans="1:12" ht="12.75" x14ac:dyDescent="0.2">
      <c r="A281" s="224"/>
      <c r="B281" s="224"/>
      <c r="C281" s="224"/>
      <c r="D281" s="224"/>
      <c r="E281" s="224"/>
      <c r="F281" s="224"/>
      <c r="G281" s="224"/>
      <c r="H281" s="224"/>
      <c r="I281" s="224"/>
      <c r="J281" s="224"/>
      <c r="K281" s="225"/>
      <c r="L281" s="225"/>
    </row>
    <row r="282" spans="1:12" ht="12.75" x14ac:dyDescent="0.2">
      <c r="A282" s="224"/>
      <c r="B282" s="224"/>
      <c r="C282" s="224"/>
      <c r="D282" s="224"/>
      <c r="E282" s="224"/>
      <c r="F282" s="224"/>
      <c r="G282" s="224"/>
      <c r="H282" s="224"/>
      <c r="I282" s="224"/>
      <c r="J282" s="224"/>
      <c r="K282" s="225"/>
      <c r="L282" s="225"/>
    </row>
    <row r="283" spans="1:12" ht="12.75" x14ac:dyDescent="0.2">
      <c r="A283" s="224"/>
      <c r="B283" s="224"/>
      <c r="C283" s="224"/>
      <c r="D283" s="224"/>
      <c r="E283" s="224"/>
      <c r="F283" s="224"/>
      <c r="G283" s="224"/>
      <c r="H283" s="224"/>
      <c r="I283" s="224"/>
      <c r="J283" s="224"/>
      <c r="K283" s="225"/>
      <c r="L283" s="225"/>
    </row>
    <row r="284" spans="1:12" ht="12.75" x14ac:dyDescent="0.2">
      <c r="A284" s="224"/>
      <c r="B284" s="224"/>
      <c r="C284" s="224"/>
      <c r="D284" s="224"/>
      <c r="E284" s="224"/>
      <c r="F284" s="224"/>
      <c r="G284" s="224"/>
      <c r="H284" s="224"/>
      <c r="I284" s="224"/>
      <c r="J284" s="224"/>
      <c r="K284" s="225"/>
      <c r="L284" s="225"/>
    </row>
    <row r="285" spans="1:12" ht="12.75" x14ac:dyDescent="0.2">
      <c r="A285" s="224"/>
      <c r="B285" s="224"/>
      <c r="C285" s="224"/>
      <c r="D285" s="224"/>
      <c r="E285" s="224"/>
      <c r="F285" s="224"/>
      <c r="G285" s="224"/>
      <c r="H285" s="224"/>
      <c r="I285" s="224"/>
      <c r="J285" s="224"/>
      <c r="K285" s="225"/>
      <c r="L285" s="225"/>
    </row>
    <row r="286" spans="1:12" ht="12.75" x14ac:dyDescent="0.2">
      <c r="A286" s="224"/>
      <c r="B286" s="224"/>
      <c r="C286" s="224"/>
      <c r="D286" s="224"/>
      <c r="E286" s="224"/>
      <c r="F286" s="224"/>
      <c r="G286" s="224"/>
      <c r="H286" s="224"/>
      <c r="I286" s="224"/>
      <c r="J286" s="224"/>
      <c r="K286" s="225"/>
      <c r="L286" s="225"/>
    </row>
    <row r="287" spans="1:12" ht="12.75" x14ac:dyDescent="0.2">
      <c r="A287" s="224"/>
      <c r="B287" s="224"/>
      <c r="C287" s="224"/>
      <c r="D287" s="224"/>
      <c r="E287" s="224"/>
      <c r="F287" s="224"/>
      <c r="G287" s="224"/>
      <c r="H287" s="224"/>
      <c r="I287" s="224"/>
      <c r="J287" s="224"/>
      <c r="K287" s="225"/>
      <c r="L287" s="225"/>
    </row>
    <row r="288" spans="1:12" ht="12.75" x14ac:dyDescent="0.2">
      <c r="A288" s="224"/>
      <c r="B288" s="224"/>
      <c r="C288" s="224"/>
      <c r="D288" s="224"/>
      <c r="E288" s="224"/>
      <c r="F288" s="224"/>
      <c r="G288" s="224"/>
      <c r="H288" s="224"/>
      <c r="I288" s="224"/>
      <c r="J288" s="224"/>
      <c r="K288" s="225"/>
      <c r="L288" s="225"/>
    </row>
    <row r="289" spans="1:12" ht="12.75" x14ac:dyDescent="0.2">
      <c r="A289" s="224"/>
      <c r="B289" s="224"/>
      <c r="C289" s="224"/>
      <c r="D289" s="224"/>
      <c r="E289" s="224"/>
      <c r="F289" s="224"/>
      <c r="G289" s="224"/>
      <c r="H289" s="224"/>
      <c r="I289" s="224"/>
      <c r="J289" s="224"/>
      <c r="K289" s="225"/>
      <c r="L289" s="225"/>
    </row>
    <row r="290" spans="1:12" ht="12.75" x14ac:dyDescent="0.2">
      <c r="A290" s="224"/>
      <c r="B290" s="224"/>
      <c r="C290" s="224"/>
      <c r="D290" s="224"/>
      <c r="E290" s="224"/>
      <c r="F290" s="224"/>
      <c r="G290" s="224"/>
      <c r="H290" s="224"/>
      <c r="I290" s="224"/>
      <c r="J290" s="224"/>
      <c r="K290" s="225"/>
      <c r="L290" s="225"/>
    </row>
    <row r="291" spans="1:12" ht="12.75" x14ac:dyDescent="0.2">
      <c r="A291" s="224"/>
      <c r="B291" s="224"/>
      <c r="C291" s="224"/>
      <c r="D291" s="224"/>
      <c r="E291" s="224"/>
      <c r="F291" s="224"/>
      <c r="G291" s="224"/>
      <c r="H291" s="224"/>
      <c r="I291" s="224"/>
      <c r="J291" s="224"/>
      <c r="K291" s="225"/>
      <c r="L291" s="225"/>
    </row>
    <row r="292" spans="1:12" ht="12.75" x14ac:dyDescent="0.2">
      <c r="A292" s="224"/>
      <c r="B292" s="224"/>
      <c r="C292" s="224"/>
      <c r="D292" s="224"/>
      <c r="E292" s="224"/>
      <c r="F292" s="224"/>
      <c r="G292" s="224"/>
      <c r="H292" s="224"/>
      <c r="I292" s="224"/>
      <c r="J292" s="224"/>
      <c r="K292" s="225"/>
      <c r="L292" s="225"/>
    </row>
    <row r="293" spans="1:12" ht="12.75" x14ac:dyDescent="0.2">
      <c r="A293" s="224"/>
      <c r="B293" s="224"/>
      <c r="C293" s="224"/>
      <c r="D293" s="224"/>
      <c r="E293" s="224"/>
      <c r="F293" s="224"/>
      <c r="G293" s="224"/>
      <c r="H293" s="224"/>
      <c r="I293" s="224"/>
      <c r="J293" s="224"/>
      <c r="K293" s="225"/>
      <c r="L293" s="225"/>
    </row>
    <row r="294" spans="1:12" ht="12.75" x14ac:dyDescent="0.2">
      <c r="A294" s="224"/>
      <c r="B294" s="224"/>
      <c r="C294" s="224"/>
      <c r="D294" s="224"/>
      <c r="E294" s="224"/>
      <c r="F294" s="224"/>
      <c r="G294" s="224"/>
      <c r="H294" s="224"/>
      <c r="I294" s="224"/>
      <c r="J294" s="224"/>
      <c r="K294" s="225"/>
      <c r="L294" s="225"/>
    </row>
    <row r="295" spans="1:12" ht="12.75" x14ac:dyDescent="0.2">
      <c r="A295" s="224"/>
      <c r="B295" s="224"/>
      <c r="C295" s="224"/>
      <c r="D295" s="224"/>
      <c r="E295" s="224"/>
      <c r="F295" s="224"/>
      <c r="G295" s="224"/>
      <c r="H295" s="224"/>
      <c r="I295" s="224"/>
      <c r="J295" s="224"/>
      <c r="K295" s="225"/>
      <c r="L295" s="225"/>
    </row>
    <row r="296" spans="1:12" ht="12.75" x14ac:dyDescent="0.2">
      <c r="A296" s="224"/>
      <c r="B296" s="224"/>
      <c r="C296" s="224"/>
      <c r="D296" s="224"/>
      <c r="E296" s="224"/>
      <c r="F296" s="224"/>
      <c r="G296" s="224"/>
      <c r="H296" s="224"/>
      <c r="I296" s="224"/>
      <c r="J296" s="224"/>
      <c r="K296" s="225"/>
      <c r="L296" s="225"/>
    </row>
    <row r="297" spans="1:12" ht="12.75" x14ac:dyDescent="0.2">
      <c r="A297" s="224"/>
      <c r="B297" s="224"/>
      <c r="C297" s="224"/>
      <c r="D297" s="224"/>
      <c r="E297" s="224"/>
      <c r="F297" s="224"/>
      <c r="G297" s="224"/>
      <c r="H297" s="224"/>
      <c r="I297" s="224"/>
      <c r="J297" s="224"/>
      <c r="K297" s="225"/>
      <c r="L297" s="225"/>
    </row>
    <row r="298" spans="1:12" ht="12.75" x14ac:dyDescent="0.2">
      <c r="A298" s="224"/>
      <c r="B298" s="224"/>
      <c r="C298" s="224"/>
      <c r="D298" s="224"/>
      <c r="E298" s="224"/>
      <c r="F298" s="224"/>
      <c r="G298" s="224"/>
      <c r="H298" s="224"/>
      <c r="I298" s="224"/>
      <c r="J298" s="224"/>
      <c r="K298" s="225"/>
      <c r="L298" s="225"/>
    </row>
    <row r="299" spans="1:12" ht="12.75" x14ac:dyDescent="0.2">
      <c r="A299" s="224"/>
      <c r="B299" s="224"/>
      <c r="C299" s="224"/>
      <c r="D299" s="224"/>
      <c r="E299" s="224"/>
      <c r="F299" s="224"/>
      <c r="G299" s="224"/>
      <c r="H299" s="224"/>
      <c r="I299" s="224"/>
      <c r="J299" s="224"/>
      <c r="K299" s="225"/>
      <c r="L299" s="225"/>
    </row>
    <row r="300" spans="1:12" ht="12.75" x14ac:dyDescent="0.2">
      <c r="A300" s="224"/>
      <c r="B300" s="224"/>
      <c r="C300" s="224"/>
      <c r="D300" s="224"/>
      <c r="E300" s="224"/>
      <c r="F300" s="224"/>
      <c r="G300" s="224"/>
      <c r="H300" s="224"/>
      <c r="I300" s="224"/>
      <c r="J300" s="224"/>
      <c r="K300" s="225"/>
      <c r="L300" s="225"/>
    </row>
    <row r="301" spans="1:12" ht="12.75" x14ac:dyDescent="0.2">
      <c r="A301" s="224"/>
      <c r="B301" s="224"/>
      <c r="C301" s="224"/>
      <c r="D301" s="224"/>
      <c r="E301" s="224"/>
      <c r="F301" s="224"/>
      <c r="G301" s="224"/>
      <c r="H301" s="224"/>
      <c r="I301" s="224"/>
      <c r="J301" s="224"/>
      <c r="K301" s="225"/>
      <c r="L301" s="225"/>
    </row>
    <row r="302" spans="1:12" ht="12.75" x14ac:dyDescent="0.2">
      <c r="A302" s="224"/>
      <c r="B302" s="224"/>
      <c r="C302" s="224"/>
      <c r="D302" s="224"/>
      <c r="E302" s="224"/>
      <c r="F302" s="224"/>
      <c r="G302" s="224"/>
      <c r="H302" s="224"/>
      <c r="I302" s="224"/>
      <c r="J302" s="224"/>
      <c r="K302" s="225"/>
      <c r="L302" s="225"/>
    </row>
    <row r="303" spans="1:12" ht="12.75" x14ac:dyDescent="0.2">
      <c r="A303" s="224"/>
      <c r="B303" s="224"/>
      <c r="C303" s="224"/>
      <c r="D303" s="224"/>
      <c r="E303" s="224"/>
      <c r="F303" s="224"/>
      <c r="G303" s="224"/>
      <c r="H303" s="224"/>
      <c r="I303" s="224"/>
      <c r="J303" s="224"/>
      <c r="K303" s="225"/>
      <c r="L303" s="225"/>
    </row>
    <row r="304" spans="1:12" ht="12.75" x14ac:dyDescent="0.2">
      <c r="A304" s="224"/>
      <c r="B304" s="224"/>
      <c r="C304" s="224"/>
      <c r="D304" s="224"/>
      <c r="E304" s="224"/>
      <c r="F304" s="224"/>
      <c r="G304" s="224"/>
      <c r="H304" s="224"/>
      <c r="I304" s="224"/>
      <c r="J304" s="224"/>
      <c r="K304" s="225"/>
      <c r="L304" s="225"/>
    </row>
    <row r="305" spans="1:12" ht="12.75" x14ac:dyDescent="0.2">
      <c r="A305" s="224"/>
      <c r="B305" s="224"/>
      <c r="C305" s="224"/>
      <c r="D305" s="224"/>
      <c r="E305" s="224"/>
      <c r="F305" s="224"/>
      <c r="G305" s="224"/>
      <c r="H305" s="224"/>
      <c r="I305" s="224"/>
      <c r="J305" s="224"/>
      <c r="K305" s="225"/>
      <c r="L305" s="225"/>
    </row>
    <row r="306" spans="1:12" ht="12.75" x14ac:dyDescent="0.2">
      <c r="A306" s="224"/>
      <c r="B306" s="224"/>
      <c r="C306" s="224"/>
      <c r="D306" s="224"/>
      <c r="E306" s="224"/>
      <c r="F306" s="224"/>
      <c r="G306" s="224"/>
      <c r="H306" s="224"/>
      <c r="I306" s="224"/>
      <c r="J306" s="224"/>
      <c r="K306" s="225"/>
      <c r="L306" s="225"/>
    </row>
    <row r="307" spans="1:12" ht="12.75" x14ac:dyDescent="0.2">
      <c r="A307" s="224"/>
      <c r="B307" s="224"/>
      <c r="C307" s="224"/>
      <c r="D307" s="224"/>
      <c r="E307" s="224"/>
      <c r="F307" s="224"/>
      <c r="G307" s="224"/>
      <c r="H307" s="224"/>
      <c r="I307" s="224"/>
      <c r="J307" s="224"/>
      <c r="K307" s="225"/>
      <c r="L307" s="225"/>
    </row>
    <row r="308" spans="1:12" ht="12.75" x14ac:dyDescent="0.2">
      <c r="A308" s="224"/>
      <c r="B308" s="224"/>
      <c r="C308" s="224"/>
      <c r="D308" s="224"/>
      <c r="E308" s="224"/>
      <c r="F308" s="224"/>
      <c r="G308" s="224"/>
      <c r="H308" s="224"/>
      <c r="I308" s="224"/>
      <c r="J308" s="224"/>
      <c r="K308" s="225"/>
      <c r="L308" s="225"/>
    </row>
    <row r="309" spans="1:12" ht="12.75" x14ac:dyDescent="0.2">
      <c r="A309" s="224"/>
      <c r="B309" s="224"/>
      <c r="C309" s="224"/>
      <c r="D309" s="224"/>
      <c r="E309" s="224"/>
      <c r="F309" s="224"/>
      <c r="G309" s="224"/>
      <c r="H309" s="224"/>
      <c r="I309" s="224"/>
      <c r="J309" s="224"/>
      <c r="K309" s="225"/>
      <c r="L309" s="225"/>
    </row>
    <row r="310" spans="1:12" ht="12.75" x14ac:dyDescent="0.2">
      <c r="A310" s="224"/>
      <c r="B310" s="224"/>
      <c r="C310" s="224"/>
      <c r="D310" s="224"/>
      <c r="E310" s="224"/>
      <c r="F310" s="224"/>
      <c r="G310" s="224"/>
      <c r="H310" s="224"/>
      <c r="I310" s="224"/>
      <c r="J310" s="224"/>
      <c r="K310" s="225"/>
      <c r="L310" s="225"/>
    </row>
    <row r="311" spans="1:12" ht="12.75" x14ac:dyDescent="0.2">
      <c r="A311" s="224"/>
      <c r="B311" s="224"/>
      <c r="C311" s="224"/>
      <c r="D311" s="224"/>
      <c r="E311" s="224"/>
      <c r="F311" s="224"/>
      <c r="G311" s="224"/>
      <c r="H311" s="224"/>
      <c r="I311" s="224"/>
      <c r="J311" s="224"/>
      <c r="K311" s="225"/>
      <c r="L311" s="225"/>
    </row>
    <row r="312" spans="1:12" ht="12.75" x14ac:dyDescent="0.2">
      <c r="A312" s="224"/>
      <c r="B312" s="224"/>
      <c r="C312" s="224"/>
      <c r="D312" s="224"/>
      <c r="E312" s="224"/>
      <c r="F312" s="224"/>
      <c r="G312" s="224"/>
      <c r="H312" s="224"/>
      <c r="I312" s="224"/>
      <c r="J312" s="224"/>
      <c r="K312" s="225"/>
      <c r="L312" s="225"/>
    </row>
    <row r="313" spans="1:12" ht="12.75" x14ac:dyDescent="0.2">
      <c r="A313" s="224"/>
      <c r="B313" s="224"/>
      <c r="C313" s="224"/>
      <c r="D313" s="224"/>
      <c r="E313" s="224"/>
      <c r="F313" s="224"/>
      <c r="G313" s="224"/>
      <c r="H313" s="224"/>
      <c r="I313" s="224"/>
      <c r="J313" s="224"/>
      <c r="K313" s="225"/>
      <c r="L313" s="225"/>
    </row>
    <row r="314" spans="1:12" ht="12.75" x14ac:dyDescent="0.2">
      <c r="A314" s="224"/>
      <c r="B314" s="224"/>
      <c r="C314" s="224"/>
      <c r="D314" s="224"/>
      <c r="E314" s="224"/>
      <c r="F314" s="224"/>
      <c r="G314" s="224"/>
      <c r="H314" s="224"/>
      <c r="I314" s="224"/>
      <c r="J314" s="224"/>
      <c r="K314" s="225"/>
      <c r="L314" s="225"/>
    </row>
    <row r="315" spans="1:12" ht="12.75" x14ac:dyDescent="0.2">
      <c r="A315" s="224"/>
      <c r="B315" s="224"/>
      <c r="C315" s="224"/>
      <c r="D315" s="224"/>
      <c r="E315" s="224"/>
      <c r="F315" s="224"/>
      <c r="G315" s="224"/>
      <c r="H315" s="224"/>
      <c r="I315" s="224"/>
      <c r="J315" s="224"/>
      <c r="K315" s="225"/>
      <c r="L315" s="225"/>
    </row>
    <row r="316" spans="1:12" ht="12.75" x14ac:dyDescent="0.2">
      <c r="A316" s="224"/>
      <c r="B316" s="224"/>
      <c r="C316" s="224"/>
      <c r="D316" s="224"/>
      <c r="E316" s="224"/>
      <c r="F316" s="224"/>
      <c r="G316" s="224"/>
      <c r="H316" s="224"/>
      <c r="I316" s="224"/>
      <c r="J316" s="224"/>
      <c r="K316" s="225"/>
      <c r="L316" s="225"/>
    </row>
    <row r="317" spans="1:12" ht="12.75" x14ac:dyDescent="0.2">
      <c r="A317" s="224"/>
      <c r="B317" s="224"/>
      <c r="C317" s="224"/>
      <c r="D317" s="224"/>
      <c r="E317" s="224"/>
      <c r="F317" s="224"/>
      <c r="G317" s="224"/>
      <c r="H317" s="224"/>
      <c r="I317" s="224"/>
      <c r="J317" s="224"/>
      <c r="K317" s="225"/>
      <c r="L317" s="225"/>
    </row>
    <row r="318" spans="1:12" ht="12.75" x14ac:dyDescent="0.2">
      <c r="A318" s="224"/>
      <c r="B318" s="224"/>
      <c r="C318" s="224"/>
      <c r="D318" s="224"/>
      <c r="E318" s="224"/>
      <c r="F318" s="224"/>
      <c r="G318" s="224"/>
      <c r="H318" s="224"/>
      <c r="I318" s="224"/>
      <c r="J318" s="224"/>
      <c r="K318" s="225"/>
      <c r="L318" s="225"/>
    </row>
    <row r="319" spans="1:12" ht="12.75" x14ac:dyDescent="0.2">
      <c r="A319" s="224"/>
      <c r="B319" s="224"/>
      <c r="C319" s="224"/>
      <c r="D319" s="224"/>
      <c r="E319" s="224"/>
      <c r="F319" s="224"/>
      <c r="G319" s="224"/>
      <c r="H319" s="224"/>
      <c r="I319" s="224"/>
      <c r="J319" s="224"/>
      <c r="K319" s="225"/>
      <c r="L319" s="225"/>
    </row>
    <row r="320" spans="1:12" ht="12.75" x14ac:dyDescent="0.2">
      <c r="A320" s="224"/>
      <c r="B320" s="224"/>
      <c r="C320" s="224"/>
      <c r="D320" s="224"/>
      <c r="E320" s="224"/>
      <c r="F320" s="224"/>
      <c r="G320" s="224"/>
      <c r="H320" s="224"/>
      <c r="I320" s="224"/>
      <c r="J320" s="224"/>
      <c r="K320" s="225"/>
      <c r="L320" s="225"/>
    </row>
    <row r="321" spans="1:12" ht="12.75" x14ac:dyDescent="0.2">
      <c r="A321" s="224"/>
      <c r="B321" s="224"/>
      <c r="C321" s="224"/>
      <c r="D321" s="224"/>
      <c r="E321" s="224"/>
      <c r="F321" s="224"/>
      <c r="G321" s="224"/>
      <c r="H321" s="224"/>
      <c r="I321" s="224"/>
      <c r="J321" s="224"/>
      <c r="K321" s="225"/>
      <c r="L321" s="225"/>
    </row>
    <row r="322" spans="1:12" ht="12.75" x14ac:dyDescent="0.2">
      <c r="A322" s="224"/>
      <c r="B322" s="224"/>
      <c r="C322" s="224"/>
      <c r="D322" s="224"/>
      <c r="E322" s="224"/>
      <c r="F322" s="224"/>
      <c r="G322" s="224"/>
      <c r="H322" s="224"/>
      <c r="I322" s="224"/>
      <c r="J322" s="224"/>
      <c r="K322" s="225"/>
      <c r="L322" s="225"/>
    </row>
    <row r="323" spans="1:12" ht="12.75" x14ac:dyDescent="0.2">
      <c r="A323" s="224"/>
      <c r="B323" s="224"/>
      <c r="C323" s="224"/>
      <c r="D323" s="224"/>
      <c r="E323" s="224"/>
      <c r="F323" s="224"/>
      <c r="G323" s="224"/>
      <c r="H323" s="224"/>
      <c r="I323" s="224"/>
      <c r="J323" s="224"/>
      <c r="K323" s="225"/>
      <c r="L323" s="225"/>
    </row>
    <row r="324" spans="1:12" ht="12.75" x14ac:dyDescent="0.2">
      <c r="A324" s="224"/>
      <c r="B324" s="224"/>
      <c r="C324" s="224"/>
      <c r="D324" s="224"/>
      <c r="E324" s="224"/>
      <c r="F324" s="224"/>
      <c r="G324" s="224"/>
      <c r="H324" s="224"/>
      <c r="I324" s="224"/>
      <c r="J324" s="224"/>
      <c r="K324" s="225"/>
      <c r="L324" s="225"/>
    </row>
    <row r="325" spans="1:12" ht="12.75" x14ac:dyDescent="0.2">
      <c r="A325" s="224"/>
      <c r="B325" s="224"/>
      <c r="C325" s="224"/>
      <c r="D325" s="224"/>
      <c r="E325" s="224"/>
      <c r="F325" s="224"/>
      <c r="G325" s="224"/>
      <c r="H325" s="224"/>
      <c r="I325" s="224"/>
      <c r="J325" s="224"/>
      <c r="K325" s="225"/>
      <c r="L325" s="225"/>
    </row>
    <row r="326" spans="1:12" ht="12.75" x14ac:dyDescent="0.2">
      <c r="A326" s="224"/>
      <c r="B326" s="224"/>
      <c r="C326" s="224"/>
      <c r="D326" s="224"/>
      <c r="E326" s="224"/>
      <c r="F326" s="224"/>
      <c r="G326" s="224"/>
      <c r="H326" s="224"/>
      <c r="I326" s="224"/>
      <c r="J326" s="224"/>
      <c r="K326" s="225"/>
      <c r="L326" s="225"/>
    </row>
    <row r="327" spans="1:12" ht="12.75" x14ac:dyDescent="0.2">
      <c r="A327" s="224"/>
      <c r="B327" s="224"/>
      <c r="C327" s="224"/>
      <c r="D327" s="224"/>
      <c r="E327" s="224"/>
      <c r="F327" s="224"/>
      <c r="G327" s="224"/>
      <c r="H327" s="224"/>
      <c r="I327" s="224"/>
      <c r="J327" s="224"/>
      <c r="K327" s="225"/>
      <c r="L327" s="225"/>
    </row>
    <row r="328" spans="1:12" ht="12.75" x14ac:dyDescent="0.2">
      <c r="A328" s="224"/>
      <c r="B328" s="224"/>
      <c r="C328" s="224"/>
      <c r="D328" s="224"/>
      <c r="E328" s="224"/>
      <c r="F328" s="224"/>
      <c r="G328" s="224"/>
      <c r="H328" s="224"/>
      <c r="I328" s="224"/>
      <c r="J328" s="224"/>
      <c r="K328" s="225"/>
      <c r="L328" s="225"/>
    </row>
    <row r="329" spans="1:12" ht="12.75" x14ac:dyDescent="0.2">
      <c r="A329" s="224"/>
      <c r="B329" s="224"/>
      <c r="C329" s="224"/>
      <c r="D329" s="224"/>
      <c r="E329" s="224"/>
      <c r="F329" s="224"/>
      <c r="G329" s="224"/>
      <c r="H329" s="224"/>
      <c r="I329" s="224"/>
      <c r="J329" s="224"/>
      <c r="K329" s="225"/>
      <c r="L329" s="225"/>
    </row>
    <row r="330" spans="1:12" ht="12.75" x14ac:dyDescent="0.2">
      <c r="A330" s="224"/>
      <c r="B330" s="224"/>
      <c r="C330" s="224"/>
      <c r="D330" s="224"/>
      <c r="E330" s="224"/>
      <c r="F330" s="224"/>
      <c r="G330" s="224"/>
      <c r="H330" s="224"/>
      <c r="I330" s="224"/>
      <c r="J330" s="224"/>
      <c r="K330" s="225"/>
      <c r="L330" s="225"/>
    </row>
    <row r="331" spans="1:12" ht="12.75" x14ac:dyDescent="0.2">
      <c r="A331" s="224"/>
      <c r="B331" s="224"/>
      <c r="C331" s="224"/>
      <c r="D331" s="224"/>
      <c r="E331" s="224"/>
      <c r="F331" s="224"/>
      <c r="G331" s="224"/>
      <c r="H331" s="224"/>
      <c r="I331" s="224"/>
      <c r="J331" s="224"/>
      <c r="K331" s="225"/>
      <c r="L331" s="225"/>
    </row>
    <row r="332" spans="1:12" ht="12.75" x14ac:dyDescent="0.2">
      <c r="A332" s="224"/>
      <c r="B332" s="224"/>
      <c r="C332" s="224"/>
      <c r="D332" s="224"/>
      <c r="E332" s="224"/>
      <c r="F332" s="224"/>
      <c r="G332" s="224"/>
      <c r="H332" s="224"/>
      <c r="I332" s="224"/>
      <c r="J332" s="224"/>
      <c r="K332" s="225"/>
      <c r="L332" s="225"/>
    </row>
    <row r="333" spans="1:12" ht="12.75" x14ac:dyDescent="0.2">
      <c r="A333" s="224"/>
      <c r="B333" s="224"/>
      <c r="C333" s="224"/>
      <c r="D333" s="224"/>
      <c r="E333" s="224"/>
      <c r="F333" s="224"/>
      <c r="G333" s="224"/>
      <c r="H333" s="224"/>
      <c r="I333" s="224"/>
      <c r="J333" s="224"/>
      <c r="K333" s="225"/>
      <c r="L333" s="225"/>
    </row>
    <row r="334" spans="1:12" ht="12.75" x14ac:dyDescent="0.2">
      <c r="A334" s="224"/>
      <c r="B334" s="224"/>
      <c r="C334" s="224"/>
      <c r="D334" s="224"/>
      <c r="E334" s="224"/>
      <c r="F334" s="224"/>
      <c r="G334" s="224"/>
      <c r="H334" s="224"/>
      <c r="I334" s="224"/>
      <c r="J334" s="224"/>
      <c r="K334" s="225"/>
      <c r="L334" s="225"/>
    </row>
    <row r="335" spans="1:12" ht="12.75" x14ac:dyDescent="0.2">
      <c r="A335" s="224"/>
      <c r="B335" s="224"/>
      <c r="C335" s="224"/>
      <c r="D335" s="224"/>
      <c r="E335" s="224"/>
      <c r="F335" s="224"/>
      <c r="G335" s="224"/>
      <c r="H335" s="224"/>
      <c r="I335" s="224"/>
      <c r="J335" s="224"/>
      <c r="K335" s="225"/>
      <c r="L335" s="225"/>
    </row>
    <row r="336" spans="1:12" ht="12.75" x14ac:dyDescent="0.2">
      <c r="A336" s="224"/>
      <c r="B336" s="224"/>
      <c r="C336" s="224"/>
      <c r="D336" s="224"/>
      <c r="E336" s="224"/>
      <c r="F336" s="224"/>
      <c r="G336" s="224"/>
      <c r="H336" s="224"/>
      <c r="I336" s="224"/>
      <c r="J336" s="224"/>
      <c r="K336" s="225"/>
      <c r="L336" s="225"/>
    </row>
    <row r="337" spans="1:12" ht="12.75" x14ac:dyDescent="0.2">
      <c r="A337" s="224"/>
      <c r="B337" s="224"/>
      <c r="C337" s="224"/>
      <c r="D337" s="224"/>
      <c r="E337" s="224"/>
      <c r="F337" s="224"/>
      <c r="G337" s="224"/>
      <c r="H337" s="224"/>
      <c r="I337" s="224"/>
      <c r="J337" s="224"/>
      <c r="K337" s="225"/>
      <c r="L337" s="225"/>
    </row>
    <row r="338" spans="1:12" ht="12.75" x14ac:dyDescent="0.2">
      <c r="A338" s="224"/>
      <c r="B338" s="224"/>
      <c r="C338" s="224"/>
      <c r="D338" s="224"/>
      <c r="E338" s="224"/>
      <c r="F338" s="224"/>
      <c r="G338" s="224"/>
      <c r="H338" s="224"/>
      <c r="I338" s="224"/>
      <c r="J338" s="224"/>
      <c r="K338" s="225"/>
      <c r="L338" s="225"/>
    </row>
    <row r="339" spans="1:12" ht="12.75" x14ac:dyDescent="0.2">
      <c r="A339" s="224"/>
      <c r="B339" s="224"/>
      <c r="C339" s="224"/>
      <c r="D339" s="224"/>
      <c r="E339" s="224"/>
      <c r="F339" s="224"/>
      <c r="G339" s="224"/>
      <c r="H339" s="224"/>
      <c r="I339" s="224"/>
      <c r="J339" s="224"/>
      <c r="K339" s="225"/>
      <c r="L339" s="225"/>
    </row>
    <row r="340" spans="1:12" ht="12.75" x14ac:dyDescent="0.2">
      <c r="A340" s="224"/>
      <c r="B340" s="224"/>
      <c r="C340" s="224"/>
      <c r="D340" s="224"/>
      <c r="E340" s="224"/>
      <c r="F340" s="224"/>
      <c r="G340" s="224"/>
      <c r="H340" s="224"/>
      <c r="I340" s="224"/>
      <c r="J340" s="224"/>
      <c r="K340" s="225"/>
      <c r="L340" s="225"/>
    </row>
    <row r="341" spans="1:12" ht="12.75" x14ac:dyDescent="0.2">
      <c r="A341" s="224"/>
      <c r="B341" s="224"/>
      <c r="C341" s="224"/>
      <c r="D341" s="224"/>
      <c r="E341" s="224"/>
      <c r="F341" s="224"/>
      <c r="G341" s="224"/>
      <c r="H341" s="224"/>
      <c r="I341" s="224"/>
      <c r="J341" s="224"/>
      <c r="K341" s="225"/>
      <c r="L341" s="225"/>
    </row>
    <row r="342" spans="1:12" ht="12.75" x14ac:dyDescent="0.2">
      <c r="A342" s="224"/>
      <c r="B342" s="224"/>
      <c r="C342" s="224"/>
      <c r="D342" s="224"/>
      <c r="E342" s="224"/>
      <c r="F342" s="224"/>
      <c r="G342" s="224"/>
      <c r="H342" s="224"/>
      <c r="I342" s="224"/>
      <c r="J342" s="224"/>
      <c r="K342" s="225"/>
      <c r="L342" s="225"/>
    </row>
    <row r="343" spans="1:12" ht="12.75" x14ac:dyDescent="0.2">
      <c r="A343" s="224"/>
      <c r="B343" s="224"/>
      <c r="C343" s="224"/>
      <c r="D343" s="224"/>
      <c r="E343" s="224"/>
      <c r="F343" s="224"/>
      <c r="G343" s="224"/>
      <c r="H343" s="224"/>
      <c r="I343" s="224"/>
      <c r="J343" s="224"/>
      <c r="K343" s="225"/>
      <c r="L343" s="225"/>
    </row>
    <row r="344" spans="1:12" ht="12.75" x14ac:dyDescent="0.2">
      <c r="A344" s="224"/>
      <c r="B344" s="224"/>
      <c r="C344" s="224"/>
      <c r="D344" s="224"/>
      <c r="E344" s="224"/>
      <c r="F344" s="224"/>
      <c r="G344" s="224"/>
      <c r="H344" s="224"/>
      <c r="I344" s="224"/>
      <c r="J344" s="224"/>
      <c r="K344" s="225"/>
      <c r="L344" s="225"/>
    </row>
    <row r="345" spans="1:12" ht="12.75" x14ac:dyDescent="0.2">
      <c r="A345" s="224"/>
      <c r="B345" s="224"/>
      <c r="C345" s="224"/>
      <c r="D345" s="224"/>
      <c r="E345" s="224"/>
      <c r="F345" s="224"/>
      <c r="G345" s="224"/>
      <c r="H345" s="224"/>
      <c r="I345" s="224"/>
      <c r="J345" s="224"/>
      <c r="K345" s="225"/>
      <c r="L345" s="225"/>
    </row>
    <row r="346" spans="1:12" ht="12.75" x14ac:dyDescent="0.2">
      <c r="A346" s="224"/>
      <c r="B346" s="224"/>
      <c r="C346" s="224"/>
      <c r="D346" s="224"/>
      <c r="E346" s="224"/>
      <c r="F346" s="224"/>
      <c r="G346" s="224"/>
      <c r="H346" s="224"/>
      <c r="I346" s="224"/>
      <c r="J346" s="224"/>
      <c r="K346" s="225"/>
      <c r="L346" s="225"/>
    </row>
    <row r="347" spans="1:12" ht="12.75" x14ac:dyDescent="0.2">
      <c r="A347" s="224"/>
      <c r="B347" s="224"/>
      <c r="C347" s="224"/>
      <c r="D347" s="224"/>
      <c r="E347" s="224"/>
      <c r="F347" s="224"/>
      <c r="G347" s="224"/>
      <c r="H347" s="224"/>
      <c r="I347" s="224"/>
      <c r="J347" s="224"/>
      <c r="K347" s="225"/>
      <c r="L347" s="225"/>
    </row>
    <row r="348" spans="1:12" ht="12.75" x14ac:dyDescent="0.2">
      <c r="A348" s="224"/>
      <c r="B348" s="224"/>
      <c r="C348" s="224"/>
      <c r="D348" s="224"/>
      <c r="E348" s="224"/>
      <c r="F348" s="224"/>
      <c r="G348" s="224"/>
      <c r="H348" s="224"/>
      <c r="I348" s="224"/>
      <c r="J348" s="224"/>
      <c r="K348" s="225"/>
      <c r="L348" s="225"/>
    </row>
    <row r="349" spans="1:12" ht="12.75" x14ac:dyDescent="0.2">
      <c r="A349" s="224"/>
      <c r="B349" s="224"/>
      <c r="C349" s="224"/>
      <c r="D349" s="224"/>
      <c r="E349" s="224"/>
      <c r="F349" s="224"/>
      <c r="G349" s="224"/>
      <c r="H349" s="224"/>
      <c r="I349" s="224"/>
      <c r="J349" s="224"/>
      <c r="K349" s="225"/>
      <c r="L349" s="225"/>
    </row>
    <row r="350" spans="1:12" ht="12.75" x14ac:dyDescent="0.2">
      <c r="A350" s="224"/>
      <c r="B350" s="224"/>
      <c r="C350" s="224"/>
      <c r="D350" s="224"/>
      <c r="E350" s="224"/>
      <c r="F350" s="224"/>
      <c r="G350" s="224"/>
      <c r="H350" s="224"/>
      <c r="I350" s="224"/>
      <c r="J350" s="224"/>
      <c r="K350" s="225"/>
      <c r="L350" s="225"/>
    </row>
    <row r="351" spans="1:12" ht="12.75" x14ac:dyDescent="0.2">
      <c r="A351" s="224"/>
      <c r="B351" s="224"/>
      <c r="C351" s="224"/>
      <c r="D351" s="224"/>
      <c r="E351" s="224"/>
      <c r="F351" s="224"/>
      <c r="G351" s="224"/>
      <c r="H351" s="224"/>
      <c r="I351" s="224"/>
      <c r="J351" s="224"/>
      <c r="K351" s="225"/>
      <c r="L351" s="225"/>
    </row>
    <row r="352" spans="1:12" ht="12.75" x14ac:dyDescent="0.2">
      <c r="A352" s="224"/>
      <c r="B352" s="224"/>
      <c r="C352" s="224"/>
      <c r="D352" s="224"/>
      <c r="E352" s="224"/>
      <c r="F352" s="224"/>
      <c r="G352" s="224"/>
      <c r="H352" s="224"/>
      <c r="I352" s="224"/>
      <c r="J352" s="224"/>
      <c r="K352" s="225"/>
      <c r="L352" s="225"/>
    </row>
    <row r="353" spans="1:12" ht="12.75" x14ac:dyDescent="0.2">
      <c r="A353" s="224"/>
      <c r="B353" s="224"/>
      <c r="C353" s="224"/>
      <c r="D353" s="224"/>
      <c r="E353" s="224"/>
      <c r="F353" s="224"/>
      <c r="G353" s="224"/>
      <c r="H353" s="224"/>
      <c r="I353" s="224"/>
      <c r="J353" s="224"/>
      <c r="K353" s="225"/>
      <c r="L353" s="225"/>
    </row>
    <row r="354" spans="1:12" ht="12.75" x14ac:dyDescent="0.2">
      <c r="A354" s="224"/>
      <c r="B354" s="224"/>
      <c r="C354" s="224"/>
      <c r="D354" s="224"/>
      <c r="E354" s="224"/>
      <c r="F354" s="224"/>
      <c r="G354" s="224"/>
      <c r="H354" s="224"/>
      <c r="I354" s="224"/>
      <c r="J354" s="224"/>
      <c r="K354" s="225"/>
      <c r="L354" s="225"/>
    </row>
    <row r="355" spans="1:12" ht="12.75" x14ac:dyDescent="0.2">
      <c r="A355" s="224"/>
      <c r="B355" s="224"/>
      <c r="C355" s="224"/>
      <c r="D355" s="224"/>
      <c r="E355" s="224"/>
      <c r="F355" s="224"/>
      <c r="G355" s="224"/>
      <c r="H355" s="224"/>
      <c r="I355" s="224"/>
      <c r="J355" s="224"/>
      <c r="K355" s="225"/>
      <c r="L355" s="225"/>
    </row>
    <row r="356" spans="1:12" ht="12.75" x14ac:dyDescent="0.2">
      <c r="A356" s="224"/>
      <c r="B356" s="224"/>
      <c r="C356" s="224"/>
      <c r="D356" s="224"/>
      <c r="E356" s="224"/>
      <c r="F356" s="224"/>
      <c r="G356" s="224"/>
      <c r="H356" s="224"/>
      <c r="I356" s="224"/>
      <c r="J356" s="224"/>
      <c r="K356" s="225"/>
      <c r="L356" s="225"/>
    </row>
    <row r="357" spans="1:12" ht="12.75" x14ac:dyDescent="0.2">
      <c r="A357" s="224"/>
      <c r="B357" s="224"/>
      <c r="C357" s="224"/>
      <c r="D357" s="224"/>
      <c r="E357" s="224"/>
      <c r="F357" s="224"/>
      <c r="G357" s="224"/>
      <c r="H357" s="224"/>
      <c r="I357" s="224"/>
      <c r="J357" s="224"/>
      <c r="K357" s="225"/>
      <c r="L357" s="225"/>
    </row>
    <row r="358" spans="1:12" ht="12.75" x14ac:dyDescent="0.2">
      <c r="A358" s="224"/>
      <c r="B358" s="224"/>
      <c r="C358" s="224"/>
      <c r="D358" s="224"/>
      <c r="E358" s="224"/>
      <c r="F358" s="224"/>
      <c r="G358" s="224"/>
      <c r="H358" s="224"/>
      <c r="I358" s="224"/>
      <c r="J358" s="224"/>
      <c r="K358" s="225"/>
      <c r="L358" s="225"/>
    </row>
    <row r="359" spans="1:12" ht="12.75" x14ac:dyDescent="0.2">
      <c r="A359" s="224"/>
      <c r="B359" s="224"/>
      <c r="C359" s="224"/>
      <c r="D359" s="224"/>
      <c r="E359" s="224"/>
      <c r="F359" s="224"/>
      <c r="G359" s="224"/>
      <c r="H359" s="224"/>
      <c r="I359" s="224"/>
      <c r="J359" s="224"/>
      <c r="K359" s="225"/>
      <c r="L359" s="225"/>
    </row>
    <row r="360" spans="1:12" ht="12.75" x14ac:dyDescent="0.2">
      <c r="A360" s="224"/>
      <c r="B360" s="224"/>
      <c r="C360" s="224"/>
      <c r="D360" s="224"/>
      <c r="E360" s="224"/>
      <c r="F360" s="224"/>
      <c r="G360" s="224"/>
      <c r="H360" s="224"/>
      <c r="I360" s="224"/>
      <c r="J360" s="224"/>
      <c r="K360" s="225"/>
      <c r="L360" s="225"/>
    </row>
    <row r="361" spans="1:12" ht="12.75" x14ac:dyDescent="0.2">
      <c r="A361" s="224"/>
      <c r="B361" s="224"/>
      <c r="C361" s="224"/>
      <c r="D361" s="224"/>
      <c r="E361" s="224"/>
      <c r="F361" s="224"/>
      <c r="G361" s="224"/>
      <c r="H361" s="224"/>
      <c r="I361" s="224"/>
      <c r="J361" s="224"/>
      <c r="K361" s="225"/>
      <c r="L361" s="225"/>
    </row>
    <row r="362" spans="1:12" ht="12.75" x14ac:dyDescent="0.2">
      <c r="A362" s="224"/>
      <c r="B362" s="224"/>
      <c r="C362" s="224"/>
      <c r="D362" s="224"/>
      <c r="E362" s="224"/>
      <c r="F362" s="224"/>
      <c r="G362" s="224"/>
      <c r="H362" s="224"/>
      <c r="I362" s="224"/>
      <c r="J362" s="224"/>
      <c r="K362" s="225"/>
      <c r="L362" s="225"/>
    </row>
    <row r="363" spans="1:12" ht="12.75" x14ac:dyDescent="0.2">
      <c r="A363" s="224"/>
      <c r="B363" s="224"/>
      <c r="C363" s="224"/>
      <c r="D363" s="224"/>
      <c r="E363" s="224"/>
      <c r="F363" s="224"/>
      <c r="G363" s="224"/>
      <c r="H363" s="224"/>
      <c r="I363" s="224"/>
      <c r="J363" s="224"/>
      <c r="K363" s="225"/>
      <c r="L363" s="225"/>
    </row>
    <row r="364" spans="1:12" ht="12.75" x14ac:dyDescent="0.2">
      <c r="A364" s="224"/>
      <c r="B364" s="224"/>
      <c r="C364" s="224"/>
      <c r="D364" s="224"/>
      <c r="E364" s="224"/>
      <c r="F364" s="224"/>
      <c r="G364" s="224"/>
      <c r="H364" s="224"/>
      <c r="I364" s="224"/>
      <c r="J364" s="224"/>
      <c r="K364" s="225"/>
      <c r="L364" s="225"/>
    </row>
    <row r="365" spans="1:12" ht="12.75" x14ac:dyDescent="0.2">
      <c r="A365" s="224"/>
      <c r="B365" s="224"/>
      <c r="C365" s="224"/>
      <c r="D365" s="224"/>
      <c r="E365" s="224"/>
      <c r="F365" s="224"/>
      <c r="G365" s="224"/>
      <c r="H365" s="224"/>
      <c r="I365" s="224"/>
      <c r="J365" s="224"/>
      <c r="K365" s="225"/>
      <c r="L365" s="225"/>
    </row>
    <row r="366" spans="1:12" ht="12.75" x14ac:dyDescent="0.2">
      <c r="A366" s="224"/>
      <c r="B366" s="224"/>
      <c r="C366" s="224"/>
      <c r="D366" s="224"/>
      <c r="E366" s="224"/>
      <c r="F366" s="224"/>
      <c r="G366" s="224"/>
      <c r="H366" s="224"/>
      <c r="I366" s="224"/>
      <c r="J366" s="224"/>
      <c r="K366" s="225"/>
      <c r="L366" s="225"/>
    </row>
    <row r="367" spans="1:12" ht="12.75" x14ac:dyDescent="0.2">
      <c r="A367" s="224"/>
      <c r="B367" s="224"/>
      <c r="C367" s="224"/>
      <c r="D367" s="224"/>
      <c r="E367" s="224"/>
      <c r="F367" s="224"/>
      <c r="G367" s="224"/>
      <c r="H367" s="224"/>
      <c r="I367" s="224"/>
      <c r="J367" s="224"/>
      <c r="K367" s="225"/>
      <c r="L367" s="225"/>
    </row>
    <row r="368" spans="1:12" ht="12.75" x14ac:dyDescent="0.2">
      <c r="A368" s="224"/>
      <c r="B368" s="224"/>
      <c r="C368" s="224"/>
      <c r="D368" s="224"/>
      <c r="E368" s="224"/>
      <c r="F368" s="224"/>
      <c r="G368" s="224"/>
      <c r="H368" s="224"/>
      <c r="I368" s="224"/>
      <c r="J368" s="224"/>
      <c r="K368" s="225"/>
      <c r="L368" s="225"/>
    </row>
    <row r="369" spans="1:12" ht="12.75" x14ac:dyDescent="0.2">
      <c r="A369" s="224"/>
      <c r="B369" s="224"/>
      <c r="C369" s="224"/>
      <c r="D369" s="224"/>
      <c r="E369" s="224"/>
      <c r="F369" s="224"/>
      <c r="G369" s="224"/>
      <c r="H369" s="224"/>
      <c r="I369" s="224"/>
      <c r="J369" s="224"/>
      <c r="K369" s="225"/>
      <c r="L369" s="225"/>
    </row>
    <row r="370" spans="1:12" ht="12.75" x14ac:dyDescent="0.2">
      <c r="A370" s="224"/>
      <c r="B370" s="224"/>
      <c r="C370" s="224"/>
      <c r="D370" s="224"/>
      <c r="E370" s="224"/>
      <c r="F370" s="224"/>
      <c r="G370" s="224"/>
      <c r="H370" s="224"/>
      <c r="I370" s="224"/>
      <c r="J370" s="224"/>
      <c r="K370" s="225"/>
      <c r="L370" s="225"/>
    </row>
    <row r="371" spans="1:12" ht="12.75" x14ac:dyDescent="0.2">
      <c r="A371" s="224"/>
      <c r="B371" s="224"/>
      <c r="C371" s="224"/>
      <c r="D371" s="224"/>
      <c r="E371" s="224"/>
      <c r="F371" s="224"/>
      <c r="G371" s="224"/>
      <c r="H371" s="224"/>
      <c r="I371" s="224"/>
      <c r="J371" s="224"/>
      <c r="K371" s="225"/>
      <c r="L371" s="225"/>
    </row>
    <row r="372" spans="1:12" ht="12.75" x14ac:dyDescent="0.2">
      <c r="A372" s="224"/>
      <c r="B372" s="224"/>
      <c r="C372" s="224"/>
      <c r="D372" s="224"/>
      <c r="E372" s="224"/>
      <c r="F372" s="224"/>
      <c r="G372" s="224"/>
      <c r="H372" s="224"/>
      <c r="I372" s="224"/>
      <c r="J372" s="224"/>
      <c r="K372" s="225"/>
      <c r="L372" s="225"/>
    </row>
    <row r="373" spans="1:12" ht="12.75" x14ac:dyDescent="0.2">
      <c r="A373" s="224"/>
      <c r="B373" s="224"/>
      <c r="C373" s="224"/>
      <c r="D373" s="224"/>
      <c r="E373" s="224"/>
      <c r="F373" s="224"/>
      <c r="G373" s="224"/>
      <c r="H373" s="224"/>
      <c r="I373" s="224"/>
      <c r="J373" s="224"/>
      <c r="K373" s="225"/>
      <c r="L373" s="225"/>
    </row>
    <row r="374" spans="1:12" ht="12.75" x14ac:dyDescent="0.2">
      <c r="A374" s="224"/>
      <c r="B374" s="224"/>
      <c r="C374" s="224"/>
      <c r="D374" s="224"/>
      <c r="E374" s="224"/>
      <c r="F374" s="224"/>
      <c r="G374" s="224"/>
      <c r="H374" s="224"/>
      <c r="I374" s="224"/>
      <c r="J374" s="224"/>
      <c r="K374" s="225"/>
      <c r="L374" s="225"/>
    </row>
    <row r="375" spans="1:12" ht="12.75" x14ac:dyDescent="0.2">
      <c r="A375" s="224"/>
      <c r="B375" s="224"/>
      <c r="C375" s="224"/>
      <c r="D375" s="224"/>
      <c r="E375" s="224"/>
      <c r="F375" s="224"/>
      <c r="G375" s="224"/>
      <c r="H375" s="224"/>
      <c r="I375" s="224"/>
      <c r="J375" s="224"/>
      <c r="K375" s="225"/>
      <c r="L375" s="225"/>
    </row>
    <row r="376" spans="1:12" ht="12.75" x14ac:dyDescent="0.2">
      <c r="A376" s="224"/>
      <c r="B376" s="224"/>
      <c r="C376" s="224"/>
      <c r="D376" s="224"/>
      <c r="E376" s="224"/>
      <c r="F376" s="224"/>
      <c r="G376" s="224"/>
      <c r="H376" s="224"/>
      <c r="I376" s="224"/>
      <c r="J376" s="224"/>
      <c r="K376" s="225"/>
      <c r="L376" s="225"/>
    </row>
    <row r="377" spans="1:12" ht="12.75" x14ac:dyDescent="0.2">
      <c r="A377" s="224"/>
      <c r="B377" s="224"/>
      <c r="C377" s="224"/>
      <c r="D377" s="224"/>
      <c r="E377" s="224"/>
      <c r="F377" s="224"/>
      <c r="G377" s="224"/>
      <c r="H377" s="224"/>
      <c r="I377" s="224"/>
      <c r="J377" s="224"/>
      <c r="K377" s="225"/>
      <c r="L377" s="225"/>
    </row>
    <row r="378" spans="1:12" ht="12.75" x14ac:dyDescent="0.2">
      <c r="A378" s="224"/>
      <c r="B378" s="224"/>
      <c r="C378" s="224"/>
      <c r="D378" s="224"/>
      <c r="E378" s="224"/>
      <c r="F378" s="224"/>
      <c r="G378" s="224"/>
      <c r="H378" s="224"/>
      <c r="I378" s="224"/>
      <c r="J378" s="224"/>
      <c r="K378" s="225"/>
      <c r="L378" s="225"/>
    </row>
    <row r="379" spans="1:12" ht="12.75" x14ac:dyDescent="0.2">
      <c r="A379" s="224"/>
      <c r="B379" s="224"/>
      <c r="C379" s="224"/>
      <c r="D379" s="224"/>
      <c r="E379" s="224"/>
      <c r="F379" s="224"/>
      <c r="G379" s="224"/>
      <c r="H379" s="224"/>
      <c r="I379" s="224"/>
      <c r="J379" s="224"/>
      <c r="K379" s="225"/>
      <c r="L379" s="225"/>
    </row>
    <row r="380" spans="1:12" ht="12.75" x14ac:dyDescent="0.2">
      <c r="A380" s="224"/>
      <c r="B380" s="224"/>
      <c r="C380" s="224"/>
      <c r="D380" s="224"/>
      <c r="E380" s="224"/>
      <c r="F380" s="224"/>
      <c r="G380" s="224"/>
      <c r="H380" s="224"/>
      <c r="I380" s="224"/>
      <c r="J380" s="224"/>
      <c r="K380" s="225"/>
      <c r="L380" s="225"/>
    </row>
    <row r="381" spans="1:12" ht="12.75" x14ac:dyDescent="0.2">
      <c r="A381" s="224"/>
      <c r="B381" s="224"/>
      <c r="C381" s="224"/>
      <c r="D381" s="224"/>
      <c r="E381" s="224"/>
      <c r="F381" s="224"/>
      <c r="G381" s="224"/>
      <c r="H381" s="224"/>
      <c r="I381" s="224"/>
      <c r="J381" s="224"/>
      <c r="K381" s="225"/>
      <c r="L381" s="225"/>
    </row>
    <row r="382" spans="1:12" ht="12.75" x14ac:dyDescent="0.2">
      <c r="A382" s="224"/>
      <c r="B382" s="224"/>
      <c r="C382" s="224"/>
      <c r="D382" s="224"/>
      <c r="E382" s="224"/>
      <c r="F382" s="224"/>
      <c r="G382" s="224"/>
      <c r="H382" s="224"/>
      <c r="I382" s="224"/>
      <c r="J382" s="224"/>
      <c r="K382" s="225"/>
      <c r="L382" s="225"/>
    </row>
    <row r="383" spans="1:12" ht="12.75" x14ac:dyDescent="0.2">
      <c r="A383" s="224"/>
      <c r="B383" s="224"/>
      <c r="C383" s="224"/>
      <c r="D383" s="224"/>
      <c r="E383" s="224"/>
      <c r="F383" s="224"/>
      <c r="G383" s="224"/>
      <c r="H383" s="224"/>
      <c r="I383" s="224"/>
      <c r="J383" s="224"/>
      <c r="K383" s="225"/>
      <c r="L383" s="225"/>
    </row>
    <row r="384" spans="1:12" ht="12.75" x14ac:dyDescent="0.2">
      <c r="A384" s="224"/>
      <c r="B384" s="224"/>
      <c r="C384" s="224"/>
      <c r="D384" s="224"/>
      <c r="E384" s="224"/>
      <c r="F384" s="224"/>
      <c r="G384" s="224"/>
      <c r="H384" s="224"/>
      <c r="I384" s="224"/>
      <c r="J384" s="224"/>
      <c r="K384" s="225"/>
      <c r="L384" s="225"/>
    </row>
    <row r="385" spans="1:12" ht="12.75" x14ac:dyDescent="0.2">
      <c r="A385" s="224"/>
      <c r="B385" s="224"/>
      <c r="C385" s="224"/>
      <c r="D385" s="224"/>
      <c r="E385" s="224"/>
      <c r="F385" s="224"/>
      <c r="G385" s="224"/>
      <c r="H385" s="224"/>
      <c r="I385" s="224"/>
      <c r="J385" s="224"/>
      <c r="K385" s="225"/>
      <c r="L385" s="225"/>
    </row>
    <row r="386" spans="1:12" ht="12.75" x14ac:dyDescent="0.2">
      <c r="A386" s="224"/>
      <c r="B386" s="224"/>
      <c r="C386" s="224"/>
      <c r="D386" s="224"/>
      <c r="E386" s="224"/>
      <c r="F386" s="224"/>
      <c r="G386" s="224"/>
      <c r="H386" s="224"/>
      <c r="I386" s="224"/>
      <c r="J386" s="224"/>
      <c r="K386" s="225"/>
      <c r="L386" s="225"/>
    </row>
    <row r="387" spans="1:12" ht="12.75" x14ac:dyDescent="0.2">
      <c r="A387" s="224"/>
      <c r="B387" s="224"/>
      <c r="C387" s="224"/>
      <c r="D387" s="224"/>
      <c r="E387" s="224"/>
      <c r="F387" s="224"/>
      <c r="G387" s="224"/>
      <c r="H387" s="224"/>
      <c r="I387" s="224"/>
      <c r="J387" s="224"/>
      <c r="K387" s="225"/>
      <c r="L387" s="225"/>
    </row>
    <row r="388" spans="1:12" ht="12.75" x14ac:dyDescent="0.2">
      <c r="A388" s="224"/>
      <c r="B388" s="224"/>
      <c r="C388" s="224"/>
      <c r="D388" s="224"/>
      <c r="E388" s="224"/>
      <c r="F388" s="224"/>
      <c r="G388" s="224"/>
      <c r="H388" s="224"/>
      <c r="I388" s="224"/>
      <c r="J388" s="224"/>
      <c r="K388" s="225"/>
      <c r="L388" s="225"/>
    </row>
    <row r="389" spans="1:12" ht="12.75" x14ac:dyDescent="0.2">
      <c r="A389" s="224"/>
      <c r="B389" s="224"/>
      <c r="C389" s="224"/>
      <c r="D389" s="224"/>
      <c r="E389" s="224"/>
      <c r="F389" s="224"/>
      <c r="G389" s="224"/>
      <c r="H389" s="224"/>
      <c r="I389" s="224"/>
      <c r="J389" s="224"/>
      <c r="K389" s="225"/>
      <c r="L389" s="225"/>
    </row>
    <row r="390" spans="1:12" ht="12.75" x14ac:dyDescent="0.2">
      <c r="A390" s="224"/>
      <c r="B390" s="224"/>
      <c r="C390" s="224"/>
      <c r="D390" s="224"/>
      <c r="E390" s="224"/>
      <c r="F390" s="224"/>
      <c r="G390" s="224"/>
      <c r="H390" s="224"/>
      <c r="I390" s="224"/>
      <c r="J390" s="224"/>
      <c r="K390" s="225"/>
      <c r="L390" s="225"/>
    </row>
    <row r="391" spans="1:12" ht="12.75" x14ac:dyDescent="0.2">
      <c r="A391" s="224"/>
      <c r="B391" s="224"/>
      <c r="C391" s="224"/>
      <c r="D391" s="224"/>
      <c r="E391" s="224"/>
      <c r="F391" s="224"/>
      <c r="G391" s="224"/>
      <c r="H391" s="224"/>
      <c r="I391" s="224"/>
      <c r="J391" s="224"/>
      <c r="K391" s="225"/>
      <c r="L391" s="225"/>
    </row>
    <row r="392" spans="1:12" ht="12.75" x14ac:dyDescent="0.2">
      <c r="A392" s="224"/>
      <c r="B392" s="224"/>
      <c r="C392" s="224"/>
      <c r="D392" s="224"/>
      <c r="E392" s="224"/>
      <c r="F392" s="224"/>
      <c r="G392" s="224"/>
      <c r="H392" s="224"/>
      <c r="I392" s="224"/>
      <c r="J392" s="224"/>
      <c r="K392" s="225"/>
      <c r="L392" s="225"/>
    </row>
    <row r="393" spans="1:12" ht="12.75" x14ac:dyDescent="0.2">
      <c r="A393" s="224"/>
      <c r="B393" s="224"/>
      <c r="C393" s="224"/>
      <c r="D393" s="224"/>
      <c r="E393" s="224"/>
      <c r="F393" s="224"/>
      <c r="G393" s="224"/>
      <c r="H393" s="224"/>
      <c r="I393" s="224"/>
      <c r="J393" s="224"/>
      <c r="K393" s="225"/>
      <c r="L393" s="225"/>
    </row>
    <row r="394" spans="1:12" ht="12.75" x14ac:dyDescent="0.2">
      <c r="A394" s="224"/>
      <c r="B394" s="224"/>
      <c r="C394" s="224"/>
      <c r="D394" s="224"/>
      <c r="E394" s="224"/>
      <c r="F394" s="224"/>
      <c r="G394" s="224"/>
      <c r="H394" s="224"/>
      <c r="I394" s="224"/>
      <c r="J394" s="224"/>
      <c r="K394" s="225"/>
      <c r="L394" s="225"/>
    </row>
    <row r="395" spans="1:12" ht="12.75" x14ac:dyDescent="0.2">
      <c r="A395" s="224"/>
      <c r="B395" s="224"/>
      <c r="C395" s="224"/>
      <c r="D395" s="224"/>
      <c r="E395" s="224"/>
      <c r="F395" s="224"/>
      <c r="G395" s="224"/>
      <c r="H395" s="224"/>
      <c r="I395" s="224"/>
      <c r="J395" s="224"/>
      <c r="K395" s="225"/>
      <c r="L395" s="225"/>
    </row>
    <row r="396" spans="1:12" ht="12.75" x14ac:dyDescent="0.2">
      <c r="A396" s="224"/>
      <c r="B396" s="224"/>
      <c r="C396" s="224"/>
      <c r="D396" s="224"/>
      <c r="E396" s="224"/>
      <c r="F396" s="224"/>
      <c r="G396" s="224"/>
      <c r="H396" s="224"/>
      <c r="I396" s="224"/>
      <c r="J396" s="224"/>
      <c r="K396" s="225"/>
      <c r="L396" s="225"/>
    </row>
    <row r="397" spans="1:12" ht="12.75" x14ac:dyDescent="0.2">
      <c r="A397" s="224"/>
      <c r="B397" s="224"/>
      <c r="C397" s="224"/>
      <c r="D397" s="224"/>
      <c r="E397" s="224"/>
      <c r="F397" s="224"/>
      <c r="G397" s="224"/>
      <c r="H397" s="224"/>
      <c r="I397" s="224"/>
      <c r="J397" s="224"/>
      <c r="K397" s="225"/>
      <c r="L397" s="225"/>
    </row>
    <row r="398" spans="1:12" ht="12.75" x14ac:dyDescent="0.2">
      <c r="A398" s="224"/>
      <c r="B398" s="224"/>
      <c r="C398" s="224"/>
      <c r="D398" s="224"/>
      <c r="E398" s="224"/>
      <c r="F398" s="224"/>
      <c r="G398" s="224"/>
      <c r="H398" s="224"/>
      <c r="I398" s="224"/>
      <c r="J398" s="224"/>
      <c r="K398" s="225"/>
      <c r="L398" s="225"/>
    </row>
    <row r="399" spans="1:12" ht="12.75" x14ac:dyDescent="0.2">
      <c r="A399" s="224"/>
      <c r="B399" s="224"/>
      <c r="C399" s="224"/>
      <c r="D399" s="224"/>
      <c r="E399" s="224"/>
      <c r="F399" s="224"/>
      <c r="G399" s="224"/>
      <c r="H399" s="224"/>
      <c r="I399" s="224"/>
      <c r="J399" s="224"/>
      <c r="K399" s="225"/>
      <c r="L399" s="225"/>
    </row>
    <row r="400" spans="1:12" ht="12.75" x14ac:dyDescent="0.2">
      <c r="A400" s="224"/>
      <c r="B400" s="224"/>
      <c r="C400" s="224"/>
      <c r="D400" s="224"/>
      <c r="E400" s="224"/>
      <c r="F400" s="224"/>
      <c r="G400" s="224"/>
      <c r="H400" s="224"/>
      <c r="I400" s="224"/>
      <c r="J400" s="224"/>
      <c r="K400" s="225"/>
      <c r="L400" s="225"/>
    </row>
    <row r="401" spans="1:12" ht="12.75" x14ac:dyDescent="0.2">
      <c r="A401" s="224"/>
      <c r="B401" s="224"/>
      <c r="C401" s="224"/>
      <c r="D401" s="224"/>
      <c r="E401" s="224"/>
      <c r="F401" s="224"/>
      <c r="G401" s="224"/>
      <c r="H401" s="224"/>
      <c r="I401" s="224"/>
      <c r="J401" s="224"/>
      <c r="K401" s="225"/>
      <c r="L401" s="225"/>
    </row>
    <row r="402" spans="1:12" ht="12.75" x14ac:dyDescent="0.2">
      <c r="A402" s="224"/>
      <c r="B402" s="224"/>
      <c r="C402" s="224"/>
      <c r="D402" s="224"/>
      <c r="E402" s="224"/>
      <c r="F402" s="224"/>
      <c r="G402" s="224"/>
      <c r="H402" s="224"/>
      <c r="I402" s="224"/>
      <c r="J402" s="224"/>
      <c r="K402" s="225"/>
      <c r="L402" s="225"/>
    </row>
    <row r="403" spans="1:12" ht="12.75" x14ac:dyDescent="0.2">
      <c r="A403" s="224"/>
      <c r="B403" s="224"/>
      <c r="C403" s="224"/>
      <c r="D403" s="224"/>
      <c r="E403" s="224"/>
      <c r="F403" s="224"/>
      <c r="G403" s="224"/>
      <c r="H403" s="224"/>
      <c r="I403" s="224"/>
      <c r="J403" s="224"/>
      <c r="K403" s="225"/>
      <c r="L403" s="225"/>
    </row>
    <row r="404" spans="1:12" ht="12.75" x14ac:dyDescent="0.2">
      <c r="A404" s="224"/>
      <c r="B404" s="224"/>
      <c r="C404" s="224"/>
      <c r="D404" s="224"/>
      <c r="E404" s="224"/>
      <c r="F404" s="224"/>
      <c r="G404" s="224"/>
      <c r="H404" s="224"/>
      <c r="I404" s="224"/>
      <c r="J404" s="224"/>
      <c r="K404" s="225"/>
      <c r="L404" s="225"/>
    </row>
    <row r="405" spans="1:12" ht="12.75" x14ac:dyDescent="0.2">
      <c r="A405" s="224"/>
      <c r="B405" s="224"/>
      <c r="C405" s="224"/>
      <c r="D405" s="224"/>
      <c r="E405" s="224"/>
      <c r="F405" s="224"/>
      <c r="G405" s="224"/>
      <c r="H405" s="224"/>
      <c r="I405" s="224"/>
      <c r="J405" s="224"/>
      <c r="K405" s="225"/>
      <c r="L405" s="225"/>
    </row>
    <row r="406" spans="1:12" ht="12.75" x14ac:dyDescent="0.2">
      <c r="A406" s="224"/>
      <c r="B406" s="224"/>
      <c r="C406" s="224"/>
      <c r="D406" s="224"/>
      <c r="E406" s="224"/>
      <c r="F406" s="224"/>
      <c r="G406" s="224"/>
      <c r="H406" s="224"/>
      <c r="I406" s="224"/>
      <c r="J406" s="224"/>
      <c r="K406" s="225"/>
      <c r="L406" s="225"/>
    </row>
    <row r="407" spans="1:12" ht="12.75" x14ac:dyDescent="0.2">
      <c r="A407" s="224"/>
      <c r="B407" s="224"/>
      <c r="C407" s="224"/>
      <c r="D407" s="224"/>
      <c r="E407" s="224"/>
      <c r="F407" s="224"/>
      <c r="G407" s="224"/>
      <c r="H407" s="224"/>
      <c r="I407" s="224"/>
      <c r="J407" s="224"/>
      <c r="K407" s="225"/>
      <c r="L407" s="225"/>
    </row>
    <row r="408" spans="1:12" ht="12.75" x14ac:dyDescent="0.2">
      <c r="A408" s="224"/>
      <c r="B408" s="224"/>
      <c r="C408" s="224"/>
      <c r="D408" s="224"/>
      <c r="E408" s="224"/>
      <c r="F408" s="224"/>
      <c r="G408" s="224"/>
      <c r="H408" s="224"/>
      <c r="I408" s="224"/>
      <c r="J408" s="224"/>
      <c r="K408" s="225"/>
      <c r="L408" s="225"/>
    </row>
    <row r="409" spans="1:12" ht="12.75" x14ac:dyDescent="0.2">
      <c r="A409" s="224"/>
      <c r="B409" s="224"/>
      <c r="C409" s="224"/>
      <c r="D409" s="224"/>
      <c r="E409" s="224"/>
      <c r="F409" s="224"/>
      <c r="G409" s="224"/>
      <c r="H409" s="224"/>
      <c r="I409" s="224"/>
      <c r="J409" s="224"/>
      <c r="K409" s="225"/>
      <c r="L409" s="225"/>
    </row>
    <row r="410" spans="1:12" ht="12.75" x14ac:dyDescent="0.2">
      <c r="A410" s="224"/>
      <c r="B410" s="224"/>
      <c r="C410" s="224"/>
      <c r="D410" s="224"/>
      <c r="E410" s="224"/>
      <c r="F410" s="224"/>
      <c r="G410" s="224"/>
      <c r="H410" s="224"/>
      <c r="I410" s="224"/>
      <c r="J410" s="224"/>
      <c r="K410" s="225"/>
      <c r="L410" s="225"/>
    </row>
    <row r="411" spans="1:12" ht="12.75" x14ac:dyDescent="0.2">
      <c r="A411" s="224"/>
      <c r="B411" s="224"/>
      <c r="C411" s="224"/>
      <c r="D411" s="224"/>
      <c r="E411" s="224"/>
      <c r="F411" s="224"/>
      <c r="G411" s="224"/>
      <c r="H411" s="224"/>
      <c r="I411" s="224"/>
      <c r="J411" s="224"/>
      <c r="K411" s="225"/>
      <c r="L411" s="225"/>
    </row>
    <row r="412" spans="1:12" ht="12.75" x14ac:dyDescent="0.2">
      <c r="A412" s="224"/>
      <c r="B412" s="224"/>
      <c r="C412" s="224"/>
      <c r="D412" s="224"/>
      <c r="E412" s="224"/>
      <c r="F412" s="224"/>
      <c r="G412" s="224"/>
      <c r="H412" s="224"/>
      <c r="I412" s="224"/>
      <c r="J412" s="224"/>
      <c r="K412" s="225"/>
      <c r="L412" s="225"/>
    </row>
    <row r="413" spans="1:12" ht="12.75" x14ac:dyDescent="0.2">
      <c r="A413" s="224"/>
      <c r="B413" s="224"/>
      <c r="C413" s="224"/>
      <c r="D413" s="224"/>
      <c r="E413" s="224"/>
      <c r="F413" s="224"/>
      <c r="G413" s="224"/>
      <c r="H413" s="224"/>
      <c r="I413" s="224"/>
      <c r="J413" s="224"/>
      <c r="K413" s="225"/>
      <c r="L413" s="225"/>
    </row>
    <row r="414" spans="1:12" ht="12.75" x14ac:dyDescent="0.2">
      <c r="A414" s="224"/>
      <c r="B414" s="224"/>
      <c r="C414" s="224"/>
      <c r="D414" s="224"/>
      <c r="E414" s="224"/>
      <c r="F414" s="224"/>
      <c r="G414" s="224"/>
      <c r="H414" s="224"/>
      <c r="I414" s="224"/>
      <c r="J414" s="224"/>
      <c r="K414" s="225"/>
      <c r="L414" s="225"/>
    </row>
    <row r="415" spans="1:12" ht="12.75" x14ac:dyDescent="0.2">
      <c r="A415" s="224"/>
      <c r="B415" s="224"/>
      <c r="C415" s="224"/>
      <c r="D415" s="224"/>
      <c r="E415" s="224"/>
      <c r="F415" s="224"/>
      <c r="G415" s="224"/>
      <c r="H415" s="224"/>
      <c r="I415" s="224"/>
      <c r="J415" s="224"/>
      <c r="K415" s="225"/>
      <c r="L415" s="225"/>
    </row>
    <row r="416" spans="1:12" ht="12.75" x14ac:dyDescent="0.2">
      <c r="A416" s="224"/>
      <c r="B416" s="224"/>
      <c r="C416" s="224"/>
      <c r="D416" s="224"/>
      <c r="E416" s="224"/>
      <c r="F416" s="224"/>
      <c r="G416" s="224"/>
      <c r="H416" s="224"/>
      <c r="I416" s="224"/>
      <c r="J416" s="224"/>
      <c r="K416" s="225"/>
      <c r="L416" s="225"/>
    </row>
    <row r="417" spans="1:12" ht="12.75" x14ac:dyDescent="0.2">
      <c r="A417" s="224"/>
      <c r="B417" s="224"/>
      <c r="C417" s="224"/>
      <c r="D417" s="224"/>
      <c r="E417" s="224"/>
      <c r="F417" s="224"/>
      <c r="G417" s="224"/>
      <c r="H417" s="224"/>
      <c r="I417" s="224"/>
      <c r="J417" s="224"/>
      <c r="K417" s="225"/>
      <c r="L417" s="225"/>
    </row>
    <row r="418" spans="1:12" ht="12.75" x14ac:dyDescent="0.2">
      <c r="A418" s="224"/>
      <c r="B418" s="224"/>
      <c r="C418" s="224"/>
      <c r="D418" s="224"/>
      <c r="E418" s="224"/>
      <c r="F418" s="224"/>
      <c r="G418" s="224"/>
      <c r="H418" s="224"/>
      <c r="I418" s="224"/>
      <c r="J418" s="224"/>
      <c r="K418" s="225"/>
      <c r="L418" s="225"/>
    </row>
    <row r="419" spans="1:12" ht="12.75" x14ac:dyDescent="0.2">
      <c r="A419" s="224"/>
      <c r="B419" s="224"/>
      <c r="C419" s="224"/>
      <c r="D419" s="224"/>
      <c r="E419" s="224"/>
      <c r="F419" s="224"/>
      <c r="G419" s="224"/>
      <c r="H419" s="224"/>
      <c r="I419" s="224"/>
      <c r="J419" s="224"/>
      <c r="K419" s="225"/>
      <c r="L419" s="225"/>
    </row>
    <row r="420" spans="1:12" ht="12.75" x14ac:dyDescent="0.2">
      <c r="A420" s="224"/>
      <c r="B420" s="224"/>
      <c r="C420" s="224"/>
      <c r="D420" s="224"/>
      <c r="E420" s="224"/>
      <c r="F420" s="224"/>
      <c r="G420" s="224"/>
      <c r="H420" s="224"/>
      <c r="I420" s="224"/>
      <c r="J420" s="224"/>
      <c r="K420" s="225"/>
      <c r="L420" s="225"/>
    </row>
    <row r="421" spans="1:12" ht="12.75" x14ac:dyDescent="0.2">
      <c r="A421" s="224"/>
      <c r="B421" s="224"/>
      <c r="C421" s="224"/>
      <c r="D421" s="224"/>
      <c r="E421" s="224"/>
      <c r="F421" s="224"/>
      <c r="G421" s="224"/>
      <c r="H421" s="224"/>
      <c r="I421" s="224"/>
      <c r="J421" s="224"/>
      <c r="K421" s="225"/>
      <c r="L421" s="225"/>
    </row>
    <row r="422" spans="1:12" ht="12.75" x14ac:dyDescent="0.2">
      <c r="A422" s="224"/>
      <c r="B422" s="224"/>
      <c r="C422" s="224"/>
      <c r="D422" s="224"/>
      <c r="E422" s="224"/>
      <c r="F422" s="224"/>
      <c r="G422" s="224"/>
      <c r="H422" s="224"/>
      <c r="I422" s="224"/>
      <c r="J422" s="224"/>
      <c r="K422" s="225"/>
      <c r="L422" s="225"/>
    </row>
    <row r="423" spans="1:12" ht="12.75" x14ac:dyDescent="0.2">
      <c r="A423" s="224"/>
      <c r="B423" s="224"/>
      <c r="C423" s="224"/>
      <c r="D423" s="224"/>
      <c r="E423" s="224"/>
      <c r="F423" s="224"/>
      <c r="G423" s="224"/>
      <c r="H423" s="224"/>
      <c r="I423" s="224"/>
      <c r="J423" s="224"/>
      <c r="K423" s="225"/>
      <c r="L423" s="225"/>
    </row>
    <row r="424" spans="1:12" ht="12.75" x14ac:dyDescent="0.2">
      <c r="A424" s="224"/>
      <c r="B424" s="224"/>
      <c r="C424" s="224"/>
      <c r="D424" s="224"/>
      <c r="E424" s="224"/>
      <c r="F424" s="224"/>
      <c r="G424" s="224"/>
      <c r="H424" s="224"/>
      <c r="I424" s="224"/>
      <c r="J424" s="224"/>
      <c r="K424" s="225"/>
      <c r="L424" s="225"/>
    </row>
    <row r="425" spans="1:12" ht="12.75" x14ac:dyDescent="0.2">
      <c r="A425" s="224"/>
      <c r="B425" s="224"/>
      <c r="C425" s="224"/>
      <c r="D425" s="224"/>
      <c r="E425" s="224"/>
      <c r="F425" s="224"/>
      <c r="G425" s="224"/>
      <c r="H425" s="224"/>
      <c r="I425" s="224"/>
      <c r="J425" s="224"/>
      <c r="K425" s="225"/>
      <c r="L425" s="225"/>
    </row>
    <row r="426" spans="1:12" ht="12.75" x14ac:dyDescent="0.2">
      <c r="A426" s="224"/>
      <c r="B426" s="224"/>
      <c r="C426" s="224"/>
      <c r="D426" s="224"/>
      <c r="E426" s="224"/>
      <c r="F426" s="224"/>
      <c r="G426" s="224"/>
      <c r="H426" s="224"/>
      <c r="I426" s="224"/>
      <c r="J426" s="224"/>
      <c r="K426" s="225"/>
      <c r="L426" s="225"/>
    </row>
    <row r="427" spans="1:12" ht="12.75" x14ac:dyDescent="0.2">
      <c r="A427" s="224"/>
      <c r="B427" s="224"/>
      <c r="C427" s="224"/>
      <c r="D427" s="224"/>
      <c r="E427" s="224"/>
      <c r="F427" s="224"/>
      <c r="G427" s="224"/>
      <c r="H427" s="224"/>
      <c r="I427" s="224"/>
      <c r="J427" s="224"/>
      <c r="K427" s="225"/>
      <c r="L427" s="225"/>
    </row>
    <row r="428" spans="1:12" ht="12.75" x14ac:dyDescent="0.2">
      <c r="A428" s="224"/>
      <c r="B428" s="224"/>
      <c r="C428" s="224"/>
      <c r="D428" s="224"/>
      <c r="E428" s="224"/>
      <c r="F428" s="224"/>
      <c r="G428" s="224"/>
      <c r="H428" s="224"/>
      <c r="I428" s="224"/>
      <c r="J428" s="224"/>
      <c r="K428" s="225"/>
      <c r="L428" s="225"/>
    </row>
    <row r="429" spans="1:12" ht="12.75" x14ac:dyDescent="0.2">
      <c r="A429" s="224"/>
      <c r="B429" s="224"/>
      <c r="C429" s="224"/>
      <c r="D429" s="224"/>
      <c r="E429" s="224"/>
      <c r="F429" s="224"/>
      <c r="G429" s="224"/>
      <c r="H429" s="224"/>
      <c r="I429" s="224"/>
      <c r="J429" s="224"/>
      <c r="K429" s="225"/>
      <c r="L429" s="225"/>
    </row>
    <row r="430" spans="1:12" ht="12.75" x14ac:dyDescent="0.2">
      <c r="A430" s="224"/>
      <c r="B430" s="224"/>
      <c r="C430" s="224"/>
      <c r="D430" s="224"/>
      <c r="E430" s="224"/>
      <c r="F430" s="224"/>
      <c r="G430" s="224"/>
      <c r="H430" s="224"/>
      <c r="I430" s="224"/>
      <c r="J430" s="224"/>
      <c r="K430" s="225"/>
      <c r="L430" s="225"/>
    </row>
    <row r="431" spans="1:12" ht="12.75" x14ac:dyDescent="0.2">
      <c r="A431" s="224"/>
      <c r="B431" s="224"/>
      <c r="C431" s="224"/>
      <c r="D431" s="224"/>
      <c r="E431" s="224"/>
      <c r="F431" s="224"/>
      <c r="G431" s="224"/>
      <c r="H431" s="224"/>
      <c r="I431" s="224"/>
      <c r="J431" s="224"/>
      <c r="K431" s="225"/>
      <c r="L431" s="225"/>
    </row>
    <row r="432" spans="1:12" ht="12.75" x14ac:dyDescent="0.2">
      <c r="A432" s="224"/>
      <c r="B432" s="224"/>
      <c r="C432" s="224"/>
      <c r="D432" s="224"/>
      <c r="E432" s="224"/>
      <c r="F432" s="224"/>
      <c r="G432" s="224"/>
      <c r="H432" s="224"/>
      <c r="I432" s="224"/>
      <c r="J432" s="224"/>
      <c r="K432" s="225"/>
      <c r="L432" s="225"/>
    </row>
    <row r="433" spans="1:12" ht="12.75" x14ac:dyDescent="0.2">
      <c r="A433" s="224"/>
      <c r="B433" s="224"/>
      <c r="C433" s="224"/>
      <c r="D433" s="224"/>
      <c r="E433" s="224"/>
      <c r="F433" s="224"/>
      <c r="G433" s="224"/>
      <c r="H433" s="224"/>
      <c r="I433" s="224"/>
      <c r="J433" s="224"/>
      <c r="K433" s="225"/>
      <c r="L433" s="225"/>
    </row>
    <row r="434" spans="1:12" ht="12.75" x14ac:dyDescent="0.2">
      <c r="A434" s="224"/>
      <c r="B434" s="224"/>
      <c r="C434" s="224"/>
      <c r="D434" s="224"/>
      <c r="E434" s="224"/>
      <c r="F434" s="224"/>
      <c r="G434" s="224"/>
      <c r="H434" s="224"/>
      <c r="I434" s="224"/>
      <c r="J434" s="224"/>
      <c r="K434" s="225"/>
      <c r="L434" s="225"/>
    </row>
    <row r="435" spans="1:12" ht="12.75" x14ac:dyDescent="0.2">
      <c r="A435" s="224"/>
      <c r="B435" s="224"/>
      <c r="C435" s="224"/>
      <c r="D435" s="224"/>
      <c r="E435" s="224"/>
      <c r="F435" s="224"/>
      <c r="G435" s="224"/>
      <c r="H435" s="224"/>
      <c r="I435" s="224"/>
      <c r="J435" s="224"/>
      <c r="K435" s="225"/>
      <c r="L435" s="225"/>
    </row>
    <row r="436" spans="1:12" ht="12.75" x14ac:dyDescent="0.2">
      <c r="A436" s="224"/>
      <c r="B436" s="224"/>
      <c r="C436" s="224"/>
      <c r="D436" s="224"/>
      <c r="E436" s="224"/>
      <c r="F436" s="224"/>
      <c r="G436" s="224"/>
      <c r="H436" s="224"/>
      <c r="I436" s="224"/>
      <c r="J436" s="224"/>
      <c r="K436" s="225"/>
      <c r="L436" s="225"/>
    </row>
    <row r="437" spans="1:12" ht="12.75" x14ac:dyDescent="0.2">
      <c r="A437" s="224"/>
      <c r="B437" s="224"/>
      <c r="C437" s="224"/>
      <c r="D437" s="224"/>
      <c r="E437" s="224"/>
      <c r="F437" s="224"/>
      <c r="G437" s="224"/>
      <c r="H437" s="224"/>
      <c r="I437" s="224"/>
      <c r="J437" s="224"/>
      <c r="K437" s="225"/>
      <c r="L437" s="225"/>
    </row>
    <row r="438" spans="1:12" ht="12.75" x14ac:dyDescent="0.2">
      <c r="A438" s="224"/>
      <c r="B438" s="224"/>
      <c r="C438" s="224"/>
      <c r="D438" s="224"/>
      <c r="E438" s="224"/>
      <c r="F438" s="224"/>
      <c r="G438" s="224"/>
      <c r="H438" s="224"/>
      <c r="I438" s="224"/>
      <c r="J438" s="224"/>
      <c r="K438" s="225"/>
      <c r="L438" s="225"/>
    </row>
    <row r="439" spans="1:12" ht="12.75" x14ac:dyDescent="0.2">
      <c r="A439" s="224"/>
      <c r="B439" s="224"/>
      <c r="C439" s="224"/>
      <c r="D439" s="224"/>
      <c r="E439" s="224"/>
      <c r="F439" s="224"/>
      <c r="G439" s="224"/>
      <c r="H439" s="224"/>
      <c r="I439" s="224"/>
      <c r="J439" s="224"/>
      <c r="K439" s="225"/>
      <c r="L439" s="225"/>
    </row>
    <row r="440" spans="1:12" ht="12.75" x14ac:dyDescent="0.2">
      <c r="A440" s="224"/>
      <c r="B440" s="224"/>
      <c r="C440" s="224"/>
      <c r="D440" s="224"/>
      <c r="E440" s="224"/>
      <c r="F440" s="224"/>
      <c r="G440" s="224"/>
      <c r="H440" s="224"/>
      <c r="I440" s="224"/>
      <c r="J440" s="224"/>
      <c r="K440" s="225"/>
      <c r="L440" s="225"/>
    </row>
    <row r="441" spans="1:12" ht="12.75" x14ac:dyDescent="0.2">
      <c r="A441" s="224"/>
      <c r="B441" s="224"/>
      <c r="C441" s="224"/>
      <c r="D441" s="224"/>
      <c r="E441" s="224"/>
      <c r="F441" s="224"/>
      <c r="G441" s="224"/>
      <c r="H441" s="224"/>
      <c r="I441" s="224"/>
      <c r="J441" s="224"/>
      <c r="K441" s="225"/>
      <c r="L441" s="225"/>
    </row>
    <row r="442" spans="1:12" ht="12.75" x14ac:dyDescent="0.2">
      <c r="A442" s="224"/>
      <c r="B442" s="224"/>
      <c r="C442" s="224"/>
      <c r="D442" s="224"/>
      <c r="E442" s="224"/>
      <c r="F442" s="224"/>
      <c r="G442" s="224"/>
      <c r="H442" s="224"/>
      <c r="I442" s="224"/>
      <c r="J442" s="224"/>
      <c r="K442" s="225"/>
      <c r="L442" s="225"/>
    </row>
    <row r="443" spans="1:12" ht="12.75" x14ac:dyDescent="0.2">
      <c r="A443" s="224"/>
      <c r="B443" s="224"/>
      <c r="C443" s="224"/>
      <c r="D443" s="224"/>
      <c r="E443" s="224"/>
      <c r="F443" s="224"/>
      <c r="G443" s="224"/>
      <c r="H443" s="224"/>
      <c r="I443" s="224"/>
      <c r="J443" s="224"/>
      <c r="K443" s="225"/>
      <c r="L443" s="225"/>
    </row>
    <row r="444" spans="1:12" ht="12.75" x14ac:dyDescent="0.2">
      <c r="A444" s="224"/>
      <c r="B444" s="224"/>
      <c r="C444" s="224"/>
      <c r="D444" s="224"/>
      <c r="E444" s="224"/>
      <c r="F444" s="224"/>
      <c r="G444" s="224"/>
      <c r="H444" s="224"/>
      <c r="I444" s="224"/>
      <c r="J444" s="224"/>
      <c r="K444" s="225"/>
      <c r="L444" s="225"/>
    </row>
    <row r="445" spans="1:12" ht="12.75" x14ac:dyDescent="0.2">
      <c r="A445" s="224"/>
      <c r="B445" s="224"/>
      <c r="C445" s="224"/>
      <c r="D445" s="224"/>
      <c r="E445" s="224"/>
      <c r="F445" s="224"/>
      <c r="G445" s="224"/>
      <c r="H445" s="224"/>
      <c r="I445" s="224"/>
      <c r="J445" s="224"/>
      <c r="K445" s="225"/>
      <c r="L445" s="225"/>
    </row>
    <row r="446" spans="1:12" ht="12.75" x14ac:dyDescent="0.2">
      <c r="A446" s="224"/>
      <c r="B446" s="224"/>
      <c r="C446" s="224"/>
      <c r="D446" s="224"/>
      <c r="E446" s="224"/>
      <c r="F446" s="224"/>
      <c r="G446" s="224"/>
      <c r="H446" s="224"/>
      <c r="I446" s="224"/>
      <c r="J446" s="224"/>
      <c r="K446" s="225"/>
      <c r="L446" s="225"/>
    </row>
    <row r="447" spans="1:12" ht="12.75" x14ac:dyDescent="0.2">
      <c r="A447" s="224"/>
      <c r="B447" s="224"/>
      <c r="C447" s="224"/>
      <c r="D447" s="224"/>
      <c r="E447" s="224"/>
      <c r="F447" s="224"/>
      <c r="G447" s="224"/>
      <c r="H447" s="224"/>
      <c r="I447" s="224"/>
      <c r="J447" s="224"/>
      <c r="K447" s="225"/>
      <c r="L447" s="225"/>
    </row>
    <row r="448" spans="1:12" ht="12.75" x14ac:dyDescent="0.2">
      <c r="A448" s="224"/>
      <c r="B448" s="224"/>
      <c r="C448" s="224"/>
      <c r="D448" s="224"/>
      <c r="E448" s="224"/>
      <c r="F448" s="224"/>
      <c r="G448" s="224"/>
      <c r="H448" s="224"/>
      <c r="I448" s="224"/>
      <c r="J448" s="224"/>
      <c r="K448" s="225"/>
      <c r="L448" s="225"/>
    </row>
    <row r="449" spans="1:12" ht="12.75" x14ac:dyDescent="0.2">
      <c r="A449" s="224"/>
      <c r="B449" s="224"/>
      <c r="C449" s="224"/>
      <c r="D449" s="224"/>
      <c r="E449" s="224"/>
      <c r="F449" s="224"/>
      <c r="G449" s="224"/>
      <c r="H449" s="224"/>
      <c r="I449" s="224"/>
      <c r="J449" s="224"/>
      <c r="K449" s="225"/>
      <c r="L449" s="225"/>
    </row>
    <row r="450" spans="1:12" ht="12.75" x14ac:dyDescent="0.2">
      <c r="A450" s="224"/>
      <c r="B450" s="224"/>
      <c r="C450" s="224"/>
      <c r="D450" s="224"/>
      <c r="E450" s="224"/>
      <c r="F450" s="224"/>
      <c r="G450" s="224"/>
      <c r="H450" s="224"/>
      <c r="I450" s="224"/>
      <c r="J450" s="224"/>
      <c r="K450" s="225"/>
      <c r="L450" s="225"/>
    </row>
    <row r="451" spans="1:12" ht="12.75" x14ac:dyDescent="0.2">
      <c r="A451" s="224"/>
      <c r="B451" s="224"/>
      <c r="C451" s="224"/>
      <c r="D451" s="224"/>
      <c r="E451" s="224"/>
      <c r="F451" s="224"/>
      <c r="G451" s="224"/>
      <c r="H451" s="224"/>
      <c r="I451" s="224"/>
      <c r="J451" s="224"/>
      <c r="K451" s="225"/>
      <c r="L451" s="225"/>
    </row>
    <row r="452" spans="1:12" ht="12.75" x14ac:dyDescent="0.2">
      <c r="A452" s="224"/>
      <c r="B452" s="224"/>
      <c r="C452" s="224"/>
      <c r="D452" s="224"/>
      <c r="E452" s="224"/>
      <c r="F452" s="224"/>
      <c r="G452" s="224"/>
      <c r="H452" s="224"/>
      <c r="I452" s="224"/>
      <c r="J452" s="224"/>
      <c r="K452" s="225"/>
      <c r="L452" s="225"/>
    </row>
    <row r="453" spans="1:12" ht="12.75" x14ac:dyDescent="0.2">
      <c r="A453" s="224"/>
      <c r="B453" s="224"/>
      <c r="C453" s="224"/>
      <c r="D453" s="224"/>
      <c r="E453" s="224"/>
      <c r="F453" s="224"/>
      <c r="G453" s="224"/>
      <c r="H453" s="224"/>
      <c r="I453" s="224"/>
      <c r="J453" s="224"/>
      <c r="K453" s="225"/>
      <c r="L453" s="225"/>
    </row>
    <row r="454" spans="1:12" ht="12.75" x14ac:dyDescent="0.2">
      <c r="A454" s="224"/>
      <c r="B454" s="224"/>
      <c r="C454" s="224"/>
      <c r="D454" s="224"/>
      <c r="E454" s="224"/>
      <c r="F454" s="224"/>
      <c r="G454" s="224"/>
      <c r="H454" s="224"/>
      <c r="I454" s="224"/>
      <c r="J454" s="224"/>
      <c r="K454" s="225"/>
      <c r="L454" s="225"/>
    </row>
    <row r="455" spans="1:12" ht="12.75" x14ac:dyDescent="0.2">
      <c r="A455" s="224"/>
      <c r="B455" s="224"/>
      <c r="C455" s="224"/>
      <c r="D455" s="224"/>
      <c r="E455" s="224"/>
      <c r="F455" s="224"/>
      <c r="G455" s="224"/>
      <c r="H455" s="224"/>
      <c r="I455" s="224"/>
      <c r="J455" s="224"/>
      <c r="K455" s="225"/>
      <c r="L455" s="225"/>
    </row>
    <row r="456" spans="1:12" ht="12.75" x14ac:dyDescent="0.2">
      <c r="A456" s="224"/>
      <c r="B456" s="224"/>
      <c r="C456" s="224"/>
      <c r="D456" s="224"/>
      <c r="E456" s="224"/>
      <c r="F456" s="224"/>
      <c r="G456" s="224"/>
      <c r="H456" s="224"/>
      <c r="I456" s="224"/>
      <c r="J456" s="224"/>
      <c r="K456" s="225"/>
      <c r="L456" s="225"/>
    </row>
    <row r="457" spans="1:12" ht="12.75" x14ac:dyDescent="0.2">
      <c r="A457" s="224"/>
      <c r="B457" s="224"/>
      <c r="C457" s="224"/>
      <c r="D457" s="224"/>
      <c r="E457" s="224"/>
      <c r="F457" s="224"/>
      <c r="G457" s="224"/>
      <c r="H457" s="224"/>
      <c r="I457" s="224"/>
      <c r="J457" s="224"/>
      <c r="K457" s="225"/>
      <c r="L457" s="225"/>
    </row>
    <row r="458" spans="1:12" ht="12.75" x14ac:dyDescent="0.2">
      <c r="A458" s="224"/>
      <c r="B458" s="224"/>
      <c r="C458" s="224"/>
      <c r="D458" s="224"/>
      <c r="E458" s="224"/>
      <c r="F458" s="224"/>
      <c r="G458" s="224"/>
      <c r="H458" s="224"/>
      <c r="I458" s="224"/>
      <c r="J458" s="224"/>
      <c r="K458" s="225"/>
      <c r="L458" s="225"/>
    </row>
    <row r="459" spans="1:12" ht="12.75" x14ac:dyDescent="0.2">
      <c r="A459" s="224"/>
      <c r="B459" s="224"/>
      <c r="C459" s="224"/>
      <c r="D459" s="224"/>
      <c r="E459" s="224"/>
      <c r="F459" s="224"/>
      <c r="G459" s="224"/>
      <c r="H459" s="224"/>
      <c r="I459" s="224"/>
      <c r="J459" s="224"/>
      <c r="K459" s="225"/>
      <c r="L459" s="225"/>
    </row>
    <row r="460" spans="1:12" ht="12.75" x14ac:dyDescent="0.2">
      <c r="A460" s="224"/>
      <c r="B460" s="224"/>
      <c r="C460" s="224"/>
      <c r="D460" s="224"/>
      <c r="E460" s="224"/>
      <c r="F460" s="224"/>
      <c r="G460" s="224"/>
      <c r="H460" s="224"/>
      <c r="I460" s="224"/>
      <c r="J460" s="224"/>
      <c r="K460" s="225"/>
      <c r="L460" s="225"/>
    </row>
    <row r="461" spans="1:12" ht="12.75" x14ac:dyDescent="0.2">
      <c r="A461" s="224"/>
      <c r="B461" s="224"/>
      <c r="C461" s="224"/>
      <c r="D461" s="224"/>
      <c r="E461" s="224"/>
      <c r="F461" s="224"/>
      <c r="G461" s="224"/>
      <c r="H461" s="224"/>
      <c r="I461" s="224"/>
      <c r="J461" s="224"/>
      <c r="K461" s="225"/>
      <c r="L461" s="225"/>
    </row>
    <row r="462" spans="1:12" ht="12.75" x14ac:dyDescent="0.2">
      <c r="A462" s="224"/>
      <c r="B462" s="224"/>
      <c r="C462" s="224"/>
      <c r="D462" s="224"/>
      <c r="E462" s="224"/>
      <c r="F462" s="224"/>
      <c r="G462" s="224"/>
      <c r="H462" s="224"/>
      <c r="I462" s="224"/>
      <c r="J462" s="224"/>
      <c r="K462" s="225"/>
      <c r="L462" s="225"/>
    </row>
    <row r="463" spans="1:12" ht="12.75" x14ac:dyDescent="0.2">
      <c r="A463" s="224"/>
      <c r="B463" s="224"/>
      <c r="C463" s="224"/>
      <c r="D463" s="224"/>
      <c r="E463" s="224"/>
      <c r="F463" s="224"/>
      <c r="G463" s="224"/>
      <c r="H463" s="224"/>
      <c r="I463" s="224"/>
      <c r="J463" s="224"/>
      <c r="K463" s="225"/>
      <c r="L463" s="225"/>
    </row>
    <row r="464" spans="1:12" ht="12.75" x14ac:dyDescent="0.2">
      <c r="A464" s="224"/>
      <c r="B464" s="224"/>
      <c r="C464" s="224"/>
      <c r="D464" s="224"/>
      <c r="E464" s="224"/>
      <c r="F464" s="224"/>
      <c r="G464" s="224"/>
      <c r="H464" s="224"/>
      <c r="I464" s="224"/>
      <c r="J464" s="224"/>
      <c r="K464" s="225"/>
      <c r="L464" s="225"/>
    </row>
    <row r="465" spans="1:12" ht="12.75" x14ac:dyDescent="0.2">
      <c r="A465" s="224"/>
      <c r="B465" s="224"/>
      <c r="C465" s="224"/>
      <c r="D465" s="224"/>
      <c r="E465" s="224"/>
      <c r="F465" s="224"/>
      <c r="G465" s="224"/>
      <c r="H465" s="224"/>
      <c r="I465" s="224"/>
      <c r="J465" s="224"/>
      <c r="K465" s="225"/>
      <c r="L465" s="225"/>
    </row>
    <row r="466" spans="1:12" ht="12.75" x14ac:dyDescent="0.2">
      <c r="A466" s="224"/>
      <c r="B466" s="224"/>
      <c r="C466" s="224"/>
      <c r="D466" s="224"/>
      <c r="E466" s="224"/>
      <c r="F466" s="224"/>
      <c r="G466" s="224"/>
      <c r="H466" s="224"/>
      <c r="I466" s="224"/>
      <c r="J466" s="224"/>
      <c r="K466" s="225"/>
      <c r="L466" s="225"/>
    </row>
    <row r="467" spans="1:12" ht="12.75" x14ac:dyDescent="0.2">
      <c r="A467" s="224"/>
      <c r="B467" s="224"/>
      <c r="C467" s="224"/>
      <c r="D467" s="224"/>
      <c r="E467" s="224"/>
      <c r="F467" s="224"/>
      <c r="G467" s="224"/>
      <c r="H467" s="224"/>
      <c r="I467" s="224"/>
      <c r="J467" s="224"/>
      <c r="K467" s="225"/>
      <c r="L467" s="225"/>
    </row>
    <row r="468" spans="1:12" ht="12.75" x14ac:dyDescent="0.2">
      <c r="A468" s="224"/>
      <c r="B468" s="224"/>
      <c r="C468" s="224"/>
      <c r="D468" s="224"/>
      <c r="E468" s="224"/>
      <c r="F468" s="224"/>
      <c r="G468" s="224"/>
      <c r="H468" s="224"/>
      <c r="I468" s="224"/>
      <c r="J468" s="224"/>
      <c r="K468" s="225"/>
      <c r="L468" s="225"/>
    </row>
    <row r="469" spans="1:12" ht="12.75" x14ac:dyDescent="0.2">
      <c r="A469" s="224"/>
      <c r="B469" s="224"/>
      <c r="C469" s="224"/>
      <c r="D469" s="224"/>
      <c r="E469" s="224"/>
      <c r="F469" s="224"/>
      <c r="G469" s="224"/>
      <c r="H469" s="224"/>
      <c r="I469" s="224"/>
      <c r="J469" s="224"/>
      <c r="K469" s="225"/>
      <c r="L469" s="225"/>
    </row>
    <row r="470" spans="1:12" ht="12.75" x14ac:dyDescent="0.2">
      <c r="A470" s="224"/>
      <c r="B470" s="224"/>
      <c r="C470" s="224"/>
      <c r="D470" s="224"/>
      <c r="E470" s="224"/>
      <c r="F470" s="224"/>
      <c r="G470" s="224"/>
      <c r="H470" s="224"/>
      <c r="I470" s="224"/>
      <c r="J470" s="224"/>
      <c r="K470" s="225"/>
      <c r="L470" s="225"/>
    </row>
    <row r="471" spans="1:12" ht="12.75" x14ac:dyDescent="0.2">
      <c r="A471" s="224"/>
      <c r="B471" s="224"/>
      <c r="C471" s="224"/>
      <c r="D471" s="224"/>
      <c r="E471" s="224"/>
      <c r="F471" s="224"/>
      <c r="G471" s="224"/>
      <c r="H471" s="224"/>
      <c r="I471" s="224"/>
      <c r="J471" s="224"/>
      <c r="K471" s="225"/>
      <c r="L471" s="225"/>
    </row>
    <row r="472" spans="1:12" ht="12.75" x14ac:dyDescent="0.2">
      <c r="A472" s="224"/>
      <c r="B472" s="224"/>
      <c r="C472" s="224"/>
      <c r="D472" s="224"/>
      <c r="E472" s="224"/>
      <c r="F472" s="224"/>
      <c r="G472" s="224"/>
      <c r="H472" s="224"/>
      <c r="I472" s="224"/>
      <c r="J472" s="224"/>
      <c r="K472" s="225"/>
      <c r="L472" s="225"/>
    </row>
    <row r="473" spans="1:12" ht="12.75" x14ac:dyDescent="0.2">
      <c r="A473" s="224"/>
      <c r="B473" s="224"/>
      <c r="C473" s="224"/>
      <c r="D473" s="224"/>
      <c r="E473" s="224"/>
      <c r="F473" s="224"/>
      <c r="G473" s="224"/>
      <c r="H473" s="224"/>
      <c r="I473" s="224"/>
      <c r="J473" s="224"/>
      <c r="K473" s="225"/>
      <c r="L473" s="225"/>
    </row>
    <row r="474" spans="1:12" ht="12.75" x14ac:dyDescent="0.2">
      <c r="A474" s="224"/>
      <c r="B474" s="224"/>
      <c r="C474" s="224"/>
      <c r="D474" s="224"/>
      <c r="E474" s="224"/>
      <c r="F474" s="224"/>
      <c r="G474" s="224"/>
      <c r="H474" s="224"/>
      <c r="I474" s="224"/>
      <c r="J474" s="224"/>
      <c r="K474" s="225"/>
      <c r="L474" s="225"/>
    </row>
    <row r="475" spans="1:12" ht="12.75" x14ac:dyDescent="0.2">
      <c r="A475" s="224"/>
      <c r="B475" s="224"/>
      <c r="C475" s="224"/>
      <c r="D475" s="224"/>
      <c r="E475" s="224"/>
      <c r="F475" s="224"/>
      <c r="G475" s="224"/>
      <c r="H475" s="224"/>
      <c r="I475" s="224"/>
      <c r="J475" s="224"/>
      <c r="K475" s="225"/>
      <c r="L475" s="225"/>
    </row>
    <row r="476" spans="1:12" ht="12.75" x14ac:dyDescent="0.2">
      <c r="A476" s="224"/>
      <c r="B476" s="224"/>
      <c r="C476" s="224"/>
      <c r="D476" s="224"/>
      <c r="E476" s="224"/>
      <c r="F476" s="224"/>
      <c r="G476" s="224"/>
      <c r="H476" s="224"/>
      <c r="I476" s="224"/>
      <c r="J476" s="224"/>
      <c r="K476" s="225"/>
      <c r="L476" s="225"/>
    </row>
    <row r="477" spans="1:12" ht="12.75" x14ac:dyDescent="0.2">
      <c r="A477" s="224"/>
      <c r="B477" s="224"/>
      <c r="C477" s="224"/>
      <c r="D477" s="224"/>
      <c r="E477" s="224"/>
      <c r="F477" s="224"/>
      <c r="G477" s="224"/>
      <c r="H477" s="224"/>
      <c r="I477" s="224"/>
      <c r="J477" s="224"/>
      <c r="K477" s="225"/>
      <c r="L477" s="225"/>
    </row>
    <row r="478" spans="1:12" ht="12.75" x14ac:dyDescent="0.2">
      <c r="A478" s="224"/>
      <c r="B478" s="224"/>
      <c r="C478" s="224"/>
      <c r="D478" s="224"/>
      <c r="E478" s="224"/>
      <c r="F478" s="224"/>
      <c r="G478" s="224"/>
      <c r="H478" s="224"/>
      <c r="I478" s="224"/>
      <c r="J478" s="224"/>
      <c r="K478" s="225"/>
      <c r="L478" s="225"/>
    </row>
    <row r="479" spans="1:12" ht="12.75" x14ac:dyDescent="0.2">
      <c r="A479" s="224"/>
      <c r="B479" s="224"/>
      <c r="C479" s="224"/>
      <c r="D479" s="224"/>
      <c r="E479" s="224"/>
      <c r="F479" s="224"/>
      <c r="G479" s="224"/>
      <c r="H479" s="224"/>
      <c r="I479" s="224"/>
      <c r="J479" s="224"/>
      <c r="K479" s="225"/>
      <c r="L479" s="225"/>
    </row>
    <row r="480" spans="1:12" ht="12.75" x14ac:dyDescent="0.2">
      <c r="A480" s="224"/>
      <c r="B480" s="224"/>
      <c r="C480" s="224"/>
      <c r="D480" s="224"/>
      <c r="E480" s="224"/>
      <c r="F480" s="224"/>
      <c r="G480" s="224"/>
      <c r="H480" s="224"/>
      <c r="I480" s="224"/>
      <c r="J480" s="224"/>
      <c r="K480" s="225"/>
      <c r="L480" s="225"/>
    </row>
    <row r="481" spans="1:12" ht="12.75" x14ac:dyDescent="0.2">
      <c r="A481" s="224"/>
      <c r="B481" s="224"/>
      <c r="C481" s="224"/>
      <c r="D481" s="224"/>
      <c r="E481" s="224"/>
      <c r="F481" s="224"/>
      <c r="G481" s="224"/>
      <c r="H481" s="224"/>
      <c r="I481" s="224"/>
      <c r="J481" s="224"/>
      <c r="K481" s="225"/>
      <c r="L481" s="225"/>
    </row>
    <row r="482" spans="1:12" ht="12.75" x14ac:dyDescent="0.2">
      <c r="A482" s="224"/>
      <c r="B482" s="224"/>
      <c r="C482" s="224"/>
      <c r="D482" s="224"/>
      <c r="E482" s="224"/>
      <c r="F482" s="224"/>
      <c r="G482" s="224"/>
      <c r="H482" s="224"/>
      <c r="I482" s="224"/>
      <c r="J482" s="224"/>
      <c r="K482" s="225"/>
      <c r="L482" s="225"/>
    </row>
    <row r="483" spans="1:12" ht="12.75" x14ac:dyDescent="0.2">
      <c r="A483" s="224"/>
      <c r="B483" s="224"/>
      <c r="C483" s="224"/>
      <c r="D483" s="224"/>
      <c r="E483" s="224"/>
      <c r="F483" s="224"/>
      <c r="G483" s="224"/>
      <c r="H483" s="224"/>
      <c r="I483" s="224"/>
      <c r="J483" s="224"/>
      <c r="K483" s="225"/>
      <c r="L483" s="225"/>
    </row>
    <row r="484" spans="1:12" ht="12.75" x14ac:dyDescent="0.2">
      <c r="A484" s="224"/>
      <c r="B484" s="224"/>
      <c r="C484" s="224"/>
      <c r="D484" s="224"/>
      <c r="E484" s="224"/>
      <c r="F484" s="224"/>
      <c r="G484" s="224"/>
      <c r="H484" s="224"/>
      <c r="I484" s="224"/>
      <c r="J484" s="224"/>
      <c r="K484" s="225"/>
      <c r="L484" s="225"/>
    </row>
    <row r="485" spans="1:12" ht="12.75" x14ac:dyDescent="0.2">
      <c r="A485" s="224"/>
      <c r="B485" s="224"/>
      <c r="C485" s="224"/>
      <c r="D485" s="224"/>
      <c r="E485" s="224"/>
      <c r="F485" s="224"/>
      <c r="G485" s="224"/>
      <c r="H485" s="224"/>
      <c r="I485" s="224"/>
      <c r="J485" s="224"/>
      <c r="K485" s="225"/>
      <c r="L485" s="225"/>
    </row>
    <row r="486" spans="1:12" ht="12.75" x14ac:dyDescent="0.2">
      <c r="A486" s="224"/>
      <c r="B486" s="224"/>
      <c r="C486" s="224"/>
      <c r="D486" s="224"/>
      <c r="E486" s="224"/>
      <c r="F486" s="224"/>
      <c r="G486" s="224"/>
      <c r="H486" s="224"/>
      <c r="I486" s="224"/>
      <c r="J486" s="224"/>
      <c r="K486" s="225"/>
      <c r="L486" s="225"/>
    </row>
    <row r="487" spans="1:12" ht="12.75" x14ac:dyDescent="0.2">
      <c r="A487" s="224"/>
      <c r="B487" s="224"/>
      <c r="C487" s="224"/>
      <c r="D487" s="224"/>
      <c r="E487" s="224"/>
      <c r="F487" s="224"/>
      <c r="G487" s="224"/>
      <c r="H487" s="224"/>
      <c r="I487" s="224"/>
      <c r="J487" s="224"/>
      <c r="K487" s="225"/>
      <c r="L487" s="225"/>
    </row>
    <row r="488" spans="1:12" ht="12.75" x14ac:dyDescent="0.2">
      <c r="A488" s="224"/>
      <c r="B488" s="224"/>
      <c r="C488" s="224"/>
      <c r="D488" s="224"/>
      <c r="E488" s="224"/>
      <c r="F488" s="224"/>
      <c r="G488" s="224"/>
      <c r="H488" s="224"/>
      <c r="I488" s="224"/>
      <c r="J488" s="224"/>
      <c r="K488" s="225"/>
      <c r="L488" s="225"/>
    </row>
    <row r="489" spans="1:12" ht="12.75" x14ac:dyDescent="0.2">
      <c r="A489" s="224"/>
      <c r="B489" s="224"/>
      <c r="C489" s="224"/>
      <c r="D489" s="224"/>
      <c r="E489" s="224"/>
      <c r="F489" s="224"/>
      <c r="G489" s="224"/>
      <c r="H489" s="224"/>
      <c r="I489" s="224"/>
      <c r="J489" s="224"/>
      <c r="K489" s="225"/>
      <c r="L489" s="225"/>
    </row>
    <row r="490" spans="1:12" ht="12.75" x14ac:dyDescent="0.2">
      <c r="A490" s="224"/>
      <c r="B490" s="224"/>
      <c r="C490" s="224"/>
      <c r="D490" s="224"/>
      <c r="E490" s="224"/>
      <c r="F490" s="224"/>
      <c r="G490" s="224"/>
      <c r="H490" s="224"/>
      <c r="I490" s="224"/>
      <c r="J490" s="224"/>
      <c r="K490" s="225"/>
      <c r="L490" s="225"/>
    </row>
    <row r="491" spans="1:12" ht="12.75" x14ac:dyDescent="0.2">
      <c r="A491" s="224"/>
      <c r="B491" s="224"/>
      <c r="C491" s="224"/>
      <c r="D491" s="224"/>
      <c r="E491" s="224"/>
      <c r="F491" s="224"/>
      <c r="G491" s="224"/>
      <c r="H491" s="224"/>
      <c r="I491" s="224"/>
      <c r="J491" s="224"/>
      <c r="K491" s="225"/>
      <c r="L491" s="225"/>
    </row>
    <row r="492" spans="1:12" ht="12.75" x14ac:dyDescent="0.2">
      <c r="A492" s="224"/>
      <c r="B492" s="224"/>
      <c r="C492" s="224"/>
      <c r="D492" s="224"/>
      <c r="E492" s="224"/>
      <c r="F492" s="224"/>
      <c r="G492" s="224"/>
      <c r="H492" s="224"/>
      <c r="I492" s="224"/>
      <c r="J492" s="224"/>
      <c r="K492" s="225"/>
      <c r="L492" s="225"/>
    </row>
    <row r="493" spans="1:12" ht="12.75" x14ac:dyDescent="0.2">
      <c r="A493" s="224"/>
      <c r="B493" s="224"/>
      <c r="C493" s="224"/>
      <c r="D493" s="224"/>
      <c r="E493" s="224"/>
      <c r="F493" s="224"/>
      <c r="G493" s="224"/>
      <c r="H493" s="224"/>
      <c r="I493" s="224"/>
      <c r="J493" s="224"/>
      <c r="K493" s="225"/>
      <c r="L493" s="225"/>
    </row>
    <row r="494" spans="1:12" ht="12.75" x14ac:dyDescent="0.2">
      <c r="A494" s="224"/>
      <c r="B494" s="224"/>
      <c r="C494" s="224"/>
      <c r="D494" s="224"/>
      <c r="E494" s="224"/>
      <c r="F494" s="224"/>
      <c r="G494" s="224"/>
      <c r="H494" s="224"/>
      <c r="I494" s="224"/>
      <c r="J494" s="224"/>
      <c r="K494" s="225"/>
      <c r="L494" s="225"/>
    </row>
    <row r="495" spans="1:12" ht="12.75" x14ac:dyDescent="0.2">
      <c r="A495" s="224"/>
      <c r="B495" s="224"/>
      <c r="C495" s="224"/>
      <c r="D495" s="224"/>
      <c r="E495" s="224"/>
      <c r="F495" s="224"/>
      <c r="G495" s="224"/>
      <c r="H495" s="224"/>
      <c r="I495" s="224"/>
      <c r="J495" s="224"/>
      <c r="K495" s="225"/>
      <c r="L495" s="225"/>
    </row>
    <row r="496" spans="1:12" ht="12.75" x14ac:dyDescent="0.2">
      <c r="A496" s="224"/>
      <c r="B496" s="224"/>
      <c r="C496" s="224"/>
      <c r="D496" s="224"/>
      <c r="E496" s="224"/>
      <c r="F496" s="224"/>
      <c r="G496" s="224"/>
      <c r="H496" s="224"/>
      <c r="I496" s="224"/>
      <c r="J496" s="224"/>
      <c r="K496" s="225"/>
      <c r="L496" s="225"/>
    </row>
    <row r="497" spans="1:12" ht="12.75" x14ac:dyDescent="0.2">
      <c r="A497" s="224"/>
      <c r="B497" s="224"/>
      <c r="C497" s="224"/>
      <c r="D497" s="224"/>
      <c r="E497" s="224"/>
      <c r="F497" s="224"/>
      <c r="G497" s="224"/>
      <c r="H497" s="224"/>
      <c r="I497" s="224"/>
      <c r="J497" s="224"/>
      <c r="K497" s="225"/>
      <c r="L497" s="225"/>
    </row>
    <row r="498" spans="1:12" ht="12.75" x14ac:dyDescent="0.2">
      <c r="A498" s="224"/>
      <c r="B498" s="224"/>
      <c r="C498" s="224"/>
      <c r="D498" s="224"/>
      <c r="E498" s="224"/>
      <c r="F498" s="224"/>
      <c r="G498" s="224"/>
      <c r="H498" s="224"/>
      <c r="I498" s="224"/>
      <c r="J498" s="224"/>
      <c r="K498" s="225"/>
      <c r="L498" s="225"/>
    </row>
    <row r="499" spans="1:12" ht="12.75" x14ac:dyDescent="0.2">
      <c r="A499" s="224"/>
      <c r="B499" s="224"/>
      <c r="C499" s="224"/>
      <c r="D499" s="224"/>
      <c r="E499" s="224"/>
      <c r="F499" s="224"/>
      <c r="G499" s="224"/>
      <c r="H499" s="224"/>
      <c r="I499" s="224"/>
      <c r="J499" s="224"/>
      <c r="K499" s="225"/>
      <c r="L499" s="225"/>
    </row>
    <row r="500" spans="1:12" ht="12.75" x14ac:dyDescent="0.2">
      <c r="A500" s="224"/>
      <c r="B500" s="224"/>
      <c r="C500" s="224"/>
      <c r="D500" s="224"/>
      <c r="E500" s="224"/>
      <c r="F500" s="224"/>
      <c r="G500" s="224"/>
      <c r="H500" s="224"/>
      <c r="I500" s="224"/>
      <c r="J500" s="224"/>
      <c r="K500" s="225"/>
      <c r="L500" s="225"/>
    </row>
    <row r="501" spans="1:12" ht="12.75" x14ac:dyDescent="0.2">
      <c r="A501" s="224"/>
      <c r="B501" s="224"/>
      <c r="C501" s="224"/>
      <c r="D501" s="224"/>
      <c r="E501" s="224"/>
      <c r="F501" s="224"/>
      <c r="G501" s="224"/>
      <c r="H501" s="224"/>
      <c r="I501" s="224"/>
      <c r="J501" s="224"/>
      <c r="K501" s="225"/>
      <c r="L501" s="225"/>
    </row>
    <row r="502" spans="1:12" ht="12.75" x14ac:dyDescent="0.2">
      <c r="A502" s="224"/>
      <c r="B502" s="224"/>
      <c r="C502" s="224"/>
      <c r="D502" s="224"/>
      <c r="E502" s="224"/>
      <c r="F502" s="224"/>
      <c r="G502" s="224"/>
      <c r="H502" s="224"/>
      <c r="I502" s="224"/>
      <c r="J502" s="224"/>
      <c r="K502" s="225"/>
      <c r="L502" s="225"/>
    </row>
    <row r="503" spans="1:12" ht="12.75" x14ac:dyDescent="0.2">
      <c r="A503" s="224"/>
      <c r="B503" s="224"/>
      <c r="C503" s="224"/>
      <c r="D503" s="224"/>
      <c r="E503" s="224"/>
      <c r="F503" s="224"/>
      <c r="G503" s="224"/>
      <c r="H503" s="224"/>
      <c r="I503" s="224"/>
      <c r="J503" s="224"/>
      <c r="K503" s="225"/>
      <c r="L503" s="225"/>
    </row>
    <row r="504" spans="1:12" ht="12.75" x14ac:dyDescent="0.2">
      <c r="A504" s="224"/>
      <c r="B504" s="224"/>
      <c r="C504" s="224"/>
      <c r="D504" s="224"/>
      <c r="E504" s="224"/>
      <c r="F504" s="224"/>
      <c r="G504" s="224"/>
      <c r="H504" s="224"/>
      <c r="I504" s="224"/>
      <c r="J504" s="224"/>
      <c r="K504" s="225"/>
      <c r="L504" s="225"/>
    </row>
    <row r="505" spans="1:12" ht="12.75" x14ac:dyDescent="0.2">
      <c r="A505" s="224"/>
      <c r="B505" s="224"/>
      <c r="C505" s="224"/>
      <c r="D505" s="224"/>
      <c r="E505" s="224"/>
      <c r="F505" s="224"/>
      <c r="G505" s="224"/>
      <c r="H505" s="224"/>
      <c r="I505" s="224"/>
      <c r="J505" s="224"/>
      <c r="K505" s="225"/>
      <c r="L505" s="225"/>
    </row>
    <row r="506" spans="1:12" ht="12.75" x14ac:dyDescent="0.2">
      <c r="A506" s="224"/>
      <c r="B506" s="224"/>
      <c r="C506" s="224"/>
      <c r="D506" s="224"/>
      <c r="E506" s="224"/>
      <c r="F506" s="224"/>
      <c r="G506" s="224"/>
      <c r="H506" s="224"/>
      <c r="I506" s="224"/>
      <c r="J506" s="224"/>
      <c r="K506" s="225"/>
      <c r="L506" s="225"/>
    </row>
    <row r="507" spans="1:12" ht="12.75" x14ac:dyDescent="0.2">
      <c r="A507" s="224"/>
      <c r="B507" s="224"/>
      <c r="C507" s="224"/>
      <c r="D507" s="224"/>
      <c r="E507" s="224"/>
      <c r="F507" s="224"/>
      <c r="G507" s="224"/>
      <c r="H507" s="224"/>
      <c r="I507" s="224"/>
      <c r="J507" s="224"/>
      <c r="K507" s="225"/>
      <c r="L507" s="225"/>
    </row>
    <row r="508" spans="1:12" ht="12.75" x14ac:dyDescent="0.2">
      <c r="A508" s="224"/>
      <c r="B508" s="224"/>
      <c r="C508" s="224"/>
      <c r="D508" s="224"/>
      <c r="E508" s="224"/>
      <c r="F508" s="224"/>
      <c r="G508" s="224"/>
      <c r="H508" s="224"/>
      <c r="I508" s="224"/>
      <c r="J508" s="224"/>
      <c r="K508" s="225"/>
      <c r="L508" s="225"/>
    </row>
    <row r="509" spans="1:12" ht="12.75" x14ac:dyDescent="0.2">
      <c r="A509" s="224"/>
      <c r="B509" s="224"/>
      <c r="C509" s="224"/>
      <c r="D509" s="224"/>
      <c r="E509" s="224"/>
      <c r="F509" s="224"/>
      <c r="G509" s="224"/>
      <c r="H509" s="224"/>
      <c r="I509" s="224"/>
      <c r="J509" s="224"/>
      <c r="K509" s="225"/>
      <c r="L509" s="225"/>
    </row>
    <row r="510" spans="1:12" ht="12.75" x14ac:dyDescent="0.2">
      <c r="A510" s="224"/>
      <c r="B510" s="224"/>
      <c r="C510" s="224"/>
      <c r="D510" s="224"/>
      <c r="E510" s="224"/>
      <c r="F510" s="224"/>
      <c r="G510" s="224"/>
      <c r="H510" s="224"/>
      <c r="I510" s="224"/>
      <c r="J510" s="224"/>
      <c r="K510" s="225"/>
      <c r="L510" s="225"/>
    </row>
    <row r="511" spans="1:12" ht="12.75" x14ac:dyDescent="0.2">
      <c r="A511" s="224"/>
      <c r="B511" s="224"/>
      <c r="C511" s="224"/>
      <c r="D511" s="224"/>
      <c r="E511" s="224"/>
      <c r="F511" s="224"/>
      <c r="G511" s="224"/>
      <c r="H511" s="224"/>
      <c r="I511" s="224"/>
      <c r="J511" s="224"/>
      <c r="K511" s="225"/>
      <c r="L511" s="225"/>
    </row>
    <row r="512" spans="1:12" ht="12.75" x14ac:dyDescent="0.2">
      <c r="A512" s="224"/>
      <c r="B512" s="224"/>
      <c r="C512" s="224"/>
      <c r="D512" s="224"/>
      <c r="E512" s="224"/>
      <c r="F512" s="224"/>
      <c r="G512" s="224"/>
      <c r="H512" s="224"/>
      <c r="I512" s="224"/>
      <c r="J512" s="224"/>
      <c r="K512" s="225"/>
      <c r="L512" s="225"/>
    </row>
    <row r="513" spans="1:12" ht="12.75" x14ac:dyDescent="0.2">
      <c r="A513" s="224"/>
      <c r="B513" s="224"/>
      <c r="C513" s="224"/>
      <c r="D513" s="224"/>
      <c r="E513" s="224"/>
      <c r="F513" s="224"/>
      <c r="G513" s="224"/>
      <c r="H513" s="224"/>
      <c r="I513" s="224"/>
      <c r="J513" s="224"/>
      <c r="K513" s="225"/>
      <c r="L513" s="225"/>
    </row>
    <row r="514" spans="1:12" ht="12.75" x14ac:dyDescent="0.2">
      <c r="A514" s="224"/>
      <c r="B514" s="224"/>
      <c r="C514" s="224"/>
      <c r="D514" s="224"/>
      <c r="E514" s="224"/>
      <c r="F514" s="224"/>
      <c r="G514" s="224"/>
      <c r="H514" s="224"/>
      <c r="I514" s="224"/>
      <c r="J514" s="224"/>
      <c r="K514" s="225"/>
      <c r="L514" s="225"/>
    </row>
    <row r="515" spans="1:12" ht="12.75" x14ac:dyDescent="0.2">
      <c r="A515" s="224"/>
      <c r="B515" s="224"/>
      <c r="C515" s="224"/>
      <c r="D515" s="224"/>
      <c r="E515" s="224"/>
      <c r="F515" s="224"/>
      <c r="G515" s="224"/>
      <c r="H515" s="224"/>
      <c r="I515" s="224"/>
      <c r="J515" s="224"/>
      <c r="K515" s="225"/>
      <c r="L515" s="225"/>
    </row>
    <row r="516" spans="1:12" ht="12.75" x14ac:dyDescent="0.2">
      <c r="A516" s="224"/>
      <c r="B516" s="224"/>
      <c r="C516" s="224"/>
      <c r="D516" s="224"/>
      <c r="E516" s="224"/>
      <c r="F516" s="224"/>
      <c r="G516" s="224"/>
      <c r="H516" s="224"/>
      <c r="I516" s="224"/>
      <c r="J516" s="224"/>
      <c r="K516" s="225"/>
      <c r="L516" s="225"/>
    </row>
    <row r="517" spans="1:12" ht="12.75" x14ac:dyDescent="0.2">
      <c r="A517" s="224"/>
      <c r="B517" s="224"/>
      <c r="C517" s="224"/>
      <c r="D517" s="224"/>
      <c r="E517" s="224"/>
      <c r="F517" s="224"/>
      <c r="G517" s="224"/>
      <c r="H517" s="224"/>
      <c r="I517" s="224"/>
      <c r="J517" s="224"/>
      <c r="K517" s="225"/>
      <c r="L517" s="225"/>
    </row>
    <row r="518" spans="1:12" ht="12.75" x14ac:dyDescent="0.2">
      <c r="A518" s="224"/>
      <c r="B518" s="224"/>
      <c r="C518" s="224"/>
      <c r="D518" s="224"/>
      <c r="E518" s="224"/>
      <c r="F518" s="224"/>
      <c r="G518" s="224"/>
      <c r="H518" s="224"/>
      <c r="I518" s="224"/>
      <c r="J518" s="224"/>
      <c r="K518" s="225"/>
      <c r="L518" s="225"/>
    </row>
    <row r="519" spans="1:12" ht="12.75" x14ac:dyDescent="0.2">
      <c r="A519" s="224"/>
      <c r="B519" s="224"/>
      <c r="C519" s="224"/>
      <c r="D519" s="224"/>
      <c r="E519" s="224"/>
      <c r="F519" s="224"/>
      <c r="G519" s="224"/>
      <c r="H519" s="224"/>
      <c r="I519" s="224"/>
      <c r="J519" s="224"/>
      <c r="K519" s="225"/>
      <c r="L519" s="225"/>
    </row>
    <row r="520" spans="1:12" ht="12.75" x14ac:dyDescent="0.2">
      <c r="A520" s="224"/>
      <c r="B520" s="224"/>
      <c r="C520" s="224"/>
      <c r="D520" s="224"/>
      <c r="E520" s="224"/>
      <c r="F520" s="224"/>
      <c r="G520" s="224"/>
      <c r="H520" s="224"/>
      <c r="I520" s="224"/>
      <c r="J520" s="224"/>
      <c r="K520" s="225"/>
      <c r="L520" s="225"/>
    </row>
    <row r="521" spans="1:12" ht="12.75" x14ac:dyDescent="0.2">
      <c r="A521" s="224"/>
      <c r="B521" s="224"/>
      <c r="C521" s="224"/>
      <c r="D521" s="224"/>
      <c r="E521" s="224"/>
      <c r="F521" s="224"/>
      <c r="G521" s="224"/>
      <c r="H521" s="224"/>
      <c r="I521" s="224"/>
      <c r="J521" s="224"/>
      <c r="K521" s="225"/>
      <c r="L521" s="225"/>
    </row>
    <row r="522" spans="1:12" ht="12.75" x14ac:dyDescent="0.2">
      <c r="A522" s="224"/>
      <c r="B522" s="224"/>
      <c r="C522" s="224"/>
      <c r="D522" s="224"/>
      <c r="E522" s="224"/>
      <c r="F522" s="224"/>
      <c r="G522" s="224"/>
      <c r="H522" s="224"/>
      <c r="I522" s="224"/>
      <c r="J522" s="224"/>
      <c r="K522" s="225"/>
      <c r="L522" s="225"/>
    </row>
    <row r="523" spans="1:12" ht="12.75" x14ac:dyDescent="0.2">
      <c r="A523" s="224"/>
      <c r="B523" s="224"/>
      <c r="C523" s="224"/>
      <c r="D523" s="224"/>
      <c r="E523" s="224"/>
      <c r="F523" s="224"/>
      <c r="G523" s="224"/>
      <c r="H523" s="224"/>
      <c r="I523" s="224"/>
      <c r="J523" s="224"/>
      <c r="K523" s="225"/>
      <c r="L523" s="225"/>
    </row>
    <row r="524" spans="1:12" ht="12.75" x14ac:dyDescent="0.2">
      <c r="A524" s="224"/>
      <c r="B524" s="224"/>
      <c r="C524" s="224"/>
      <c r="D524" s="224"/>
      <c r="E524" s="224"/>
      <c r="F524" s="224"/>
      <c r="G524" s="224"/>
      <c r="H524" s="224"/>
      <c r="I524" s="224"/>
      <c r="J524" s="224"/>
      <c r="K524" s="225"/>
      <c r="L524" s="225"/>
    </row>
    <row r="525" spans="1:12" ht="12.75" x14ac:dyDescent="0.2">
      <c r="A525" s="224"/>
      <c r="B525" s="224"/>
      <c r="C525" s="224"/>
      <c r="D525" s="224"/>
      <c r="E525" s="224"/>
      <c r="F525" s="224"/>
      <c r="G525" s="224"/>
      <c r="H525" s="224"/>
      <c r="I525" s="224"/>
      <c r="J525" s="224"/>
      <c r="K525" s="225"/>
      <c r="L525" s="225"/>
    </row>
    <row r="526" spans="1:12" ht="12.75" x14ac:dyDescent="0.2">
      <c r="A526" s="224"/>
      <c r="B526" s="224"/>
      <c r="C526" s="224"/>
      <c r="D526" s="224"/>
      <c r="E526" s="224"/>
      <c r="F526" s="224"/>
      <c r="G526" s="224"/>
      <c r="H526" s="224"/>
      <c r="I526" s="224"/>
      <c r="J526" s="224"/>
      <c r="K526" s="225"/>
      <c r="L526" s="225"/>
    </row>
    <row r="527" spans="1:12" ht="12.75" x14ac:dyDescent="0.2">
      <c r="A527" s="224"/>
      <c r="B527" s="224"/>
      <c r="C527" s="224"/>
      <c r="D527" s="224"/>
      <c r="E527" s="224"/>
      <c r="F527" s="224"/>
      <c r="G527" s="224"/>
      <c r="H527" s="224"/>
      <c r="I527" s="224"/>
      <c r="J527" s="224"/>
      <c r="K527" s="225"/>
      <c r="L527" s="225"/>
    </row>
    <row r="528" spans="1:12" ht="12.75" x14ac:dyDescent="0.2">
      <c r="A528" s="224"/>
      <c r="B528" s="224"/>
      <c r="C528" s="224"/>
      <c r="D528" s="224"/>
      <c r="E528" s="224"/>
      <c r="F528" s="224"/>
      <c r="G528" s="224"/>
      <c r="H528" s="224"/>
      <c r="I528" s="224"/>
      <c r="J528" s="224"/>
      <c r="K528" s="225"/>
      <c r="L528" s="225"/>
    </row>
    <row r="529" spans="1:12" ht="12.75" x14ac:dyDescent="0.2">
      <c r="A529" s="224"/>
      <c r="B529" s="224"/>
      <c r="C529" s="224"/>
      <c r="D529" s="224"/>
      <c r="E529" s="224"/>
      <c r="F529" s="224"/>
      <c r="G529" s="224"/>
      <c r="H529" s="224"/>
      <c r="I529" s="224"/>
      <c r="J529" s="224"/>
      <c r="K529" s="225"/>
      <c r="L529" s="225"/>
    </row>
    <row r="530" spans="1:12" ht="12.75" x14ac:dyDescent="0.2">
      <c r="A530" s="224"/>
      <c r="B530" s="224"/>
      <c r="C530" s="224"/>
      <c r="D530" s="224"/>
      <c r="E530" s="224"/>
      <c r="F530" s="224"/>
      <c r="G530" s="224"/>
      <c r="H530" s="224"/>
      <c r="I530" s="224"/>
      <c r="J530" s="224"/>
      <c r="K530" s="225"/>
      <c r="L530" s="225"/>
    </row>
    <row r="531" spans="1:12" ht="12.75" x14ac:dyDescent="0.2">
      <c r="A531" s="224"/>
      <c r="B531" s="224"/>
      <c r="C531" s="224"/>
      <c r="D531" s="224"/>
      <c r="E531" s="224"/>
      <c r="F531" s="224"/>
      <c r="G531" s="224"/>
      <c r="H531" s="224"/>
      <c r="I531" s="224"/>
      <c r="J531" s="224"/>
      <c r="K531" s="225"/>
      <c r="L531" s="225"/>
    </row>
    <row r="532" spans="1:12" ht="12.75" x14ac:dyDescent="0.2">
      <c r="A532" s="224"/>
      <c r="B532" s="224"/>
      <c r="C532" s="224"/>
      <c r="D532" s="224"/>
      <c r="E532" s="224"/>
      <c r="F532" s="224"/>
      <c r="G532" s="224"/>
      <c r="H532" s="224"/>
      <c r="I532" s="224"/>
      <c r="J532" s="224"/>
      <c r="K532" s="225"/>
      <c r="L532" s="225"/>
    </row>
    <row r="533" spans="1:12" ht="12.75" x14ac:dyDescent="0.2">
      <c r="A533" s="224"/>
      <c r="B533" s="224"/>
      <c r="C533" s="224"/>
      <c r="D533" s="224"/>
      <c r="E533" s="224"/>
      <c r="F533" s="224"/>
      <c r="G533" s="224"/>
      <c r="H533" s="224"/>
      <c r="I533" s="224"/>
      <c r="J533" s="224"/>
      <c r="K533" s="225"/>
      <c r="L533" s="225"/>
    </row>
    <row r="534" spans="1:12" ht="12.75" x14ac:dyDescent="0.2">
      <c r="A534" s="224"/>
      <c r="B534" s="224"/>
      <c r="C534" s="224"/>
      <c r="D534" s="224"/>
      <c r="E534" s="224"/>
      <c r="F534" s="224"/>
      <c r="G534" s="224"/>
      <c r="H534" s="224"/>
      <c r="I534" s="224"/>
      <c r="J534" s="224"/>
      <c r="K534" s="225"/>
      <c r="L534" s="225"/>
    </row>
    <row r="535" spans="1:12" ht="12.75" x14ac:dyDescent="0.2">
      <c r="A535" s="224"/>
      <c r="B535" s="224"/>
      <c r="C535" s="224"/>
      <c r="D535" s="224"/>
      <c r="E535" s="224"/>
      <c r="F535" s="224"/>
      <c r="G535" s="224"/>
      <c r="H535" s="224"/>
      <c r="I535" s="224"/>
      <c r="J535" s="224"/>
      <c r="K535" s="225"/>
      <c r="L535" s="225"/>
    </row>
    <row r="536" spans="1:12" ht="12.75" x14ac:dyDescent="0.2">
      <c r="A536" s="224"/>
      <c r="B536" s="224"/>
      <c r="C536" s="224"/>
      <c r="D536" s="224"/>
      <c r="E536" s="224"/>
      <c r="F536" s="224"/>
      <c r="G536" s="224"/>
      <c r="H536" s="224"/>
      <c r="I536" s="224"/>
      <c r="J536" s="224"/>
      <c r="K536" s="225"/>
      <c r="L536" s="225"/>
    </row>
    <row r="537" spans="1:12" ht="12.75" x14ac:dyDescent="0.2">
      <c r="A537" s="224"/>
      <c r="B537" s="224"/>
      <c r="C537" s="224"/>
      <c r="D537" s="224"/>
      <c r="E537" s="224"/>
      <c r="F537" s="224"/>
      <c r="G537" s="224"/>
      <c r="H537" s="224"/>
      <c r="I537" s="224"/>
      <c r="J537" s="224"/>
      <c r="K537" s="225"/>
      <c r="L537" s="225"/>
    </row>
    <row r="538" spans="1:12" ht="12.75" x14ac:dyDescent="0.2">
      <c r="A538" s="224"/>
      <c r="B538" s="224"/>
      <c r="C538" s="224"/>
      <c r="D538" s="224"/>
      <c r="E538" s="224"/>
      <c r="F538" s="224"/>
      <c r="G538" s="224"/>
      <c r="H538" s="224"/>
      <c r="I538" s="224"/>
      <c r="J538" s="224"/>
      <c r="K538" s="225"/>
      <c r="L538" s="225"/>
    </row>
    <row r="539" spans="1:12" ht="12.75" x14ac:dyDescent="0.2">
      <c r="A539" s="224"/>
      <c r="B539" s="224"/>
      <c r="C539" s="224"/>
      <c r="D539" s="224"/>
      <c r="E539" s="224"/>
      <c r="F539" s="224"/>
      <c r="G539" s="224"/>
      <c r="H539" s="224"/>
      <c r="I539" s="224"/>
      <c r="J539" s="224"/>
      <c r="K539" s="225"/>
      <c r="L539" s="225"/>
    </row>
    <row r="540" spans="1:12" ht="12.75" x14ac:dyDescent="0.2">
      <c r="A540" s="224"/>
      <c r="B540" s="224"/>
      <c r="C540" s="224"/>
      <c r="D540" s="224"/>
      <c r="E540" s="224"/>
      <c r="F540" s="224"/>
      <c r="G540" s="224"/>
      <c r="H540" s="224"/>
      <c r="I540" s="224"/>
      <c r="J540" s="224"/>
      <c r="K540" s="225"/>
      <c r="L540" s="225"/>
    </row>
    <row r="541" spans="1:12" ht="12.75" x14ac:dyDescent="0.2">
      <c r="A541" s="224"/>
      <c r="B541" s="224"/>
      <c r="C541" s="224"/>
      <c r="D541" s="224"/>
      <c r="E541" s="224"/>
      <c r="F541" s="224"/>
      <c r="G541" s="224"/>
      <c r="H541" s="224"/>
      <c r="I541" s="224"/>
      <c r="J541" s="224"/>
      <c r="K541" s="225"/>
      <c r="L541" s="225"/>
    </row>
    <row r="542" spans="1:12" ht="12.75" x14ac:dyDescent="0.2">
      <c r="A542" s="224"/>
      <c r="B542" s="224"/>
      <c r="C542" s="224"/>
      <c r="D542" s="224"/>
      <c r="E542" s="224"/>
      <c r="F542" s="224"/>
      <c r="G542" s="224"/>
      <c r="H542" s="224"/>
      <c r="I542" s="224"/>
      <c r="J542" s="224"/>
      <c r="K542" s="225"/>
      <c r="L542" s="225"/>
    </row>
    <row r="543" spans="1:12" ht="12.75" x14ac:dyDescent="0.2">
      <c r="A543" s="224"/>
      <c r="B543" s="224"/>
      <c r="C543" s="224"/>
      <c r="D543" s="224"/>
      <c r="E543" s="224"/>
      <c r="F543" s="224"/>
      <c r="G543" s="224"/>
      <c r="H543" s="224"/>
      <c r="I543" s="224"/>
      <c r="J543" s="224"/>
      <c r="K543" s="225"/>
      <c r="L543" s="225"/>
    </row>
    <row r="544" spans="1:12" ht="12.75" x14ac:dyDescent="0.2">
      <c r="A544" s="224"/>
      <c r="B544" s="224"/>
      <c r="C544" s="224"/>
      <c r="D544" s="224"/>
      <c r="E544" s="224"/>
      <c r="F544" s="224"/>
      <c r="G544" s="224"/>
      <c r="H544" s="224"/>
      <c r="I544" s="224"/>
      <c r="J544" s="224"/>
      <c r="K544" s="225"/>
      <c r="L544" s="225"/>
    </row>
    <row r="545" spans="1:12" ht="12.75" x14ac:dyDescent="0.2">
      <c r="A545" s="224"/>
      <c r="B545" s="224"/>
      <c r="C545" s="224"/>
      <c r="D545" s="224"/>
      <c r="E545" s="224"/>
      <c r="F545" s="224"/>
      <c r="G545" s="224"/>
      <c r="H545" s="224"/>
      <c r="I545" s="224"/>
      <c r="J545" s="224"/>
      <c r="K545" s="225"/>
      <c r="L545" s="225"/>
    </row>
    <row r="546" spans="1:12" ht="12.75" x14ac:dyDescent="0.2">
      <c r="A546" s="224"/>
      <c r="B546" s="224"/>
      <c r="C546" s="224"/>
      <c r="D546" s="224"/>
      <c r="E546" s="224"/>
      <c r="F546" s="224"/>
      <c r="G546" s="224"/>
      <c r="H546" s="224"/>
      <c r="I546" s="224"/>
      <c r="J546" s="224"/>
      <c r="K546" s="225"/>
      <c r="L546" s="225"/>
    </row>
    <row r="547" spans="1:12" ht="12.75" x14ac:dyDescent="0.2">
      <c r="A547" s="224"/>
      <c r="B547" s="224"/>
      <c r="C547" s="224"/>
      <c r="D547" s="224"/>
      <c r="E547" s="224"/>
      <c r="F547" s="224"/>
      <c r="G547" s="224"/>
      <c r="H547" s="224"/>
      <c r="I547" s="224"/>
      <c r="J547" s="224"/>
      <c r="K547" s="225"/>
      <c r="L547" s="225"/>
    </row>
    <row r="548" spans="1:12" ht="12.75" x14ac:dyDescent="0.2">
      <c r="A548" s="224"/>
      <c r="B548" s="224"/>
      <c r="C548" s="224"/>
      <c r="D548" s="224"/>
      <c r="E548" s="224"/>
      <c r="F548" s="224"/>
      <c r="G548" s="224"/>
      <c r="H548" s="224"/>
      <c r="I548" s="224"/>
      <c r="J548" s="224"/>
      <c r="K548" s="225"/>
      <c r="L548" s="225"/>
    </row>
    <row r="549" spans="1:12" ht="12.75" x14ac:dyDescent="0.2">
      <c r="A549" s="224"/>
      <c r="B549" s="224"/>
      <c r="C549" s="224"/>
      <c r="D549" s="224"/>
      <c r="E549" s="224"/>
      <c r="F549" s="224"/>
      <c r="G549" s="224"/>
      <c r="H549" s="224"/>
      <c r="I549" s="224"/>
      <c r="J549" s="224"/>
      <c r="K549" s="225"/>
      <c r="L549" s="225"/>
    </row>
    <row r="550" spans="1:12" ht="12.75" x14ac:dyDescent="0.2">
      <c r="A550" s="224"/>
      <c r="B550" s="224"/>
      <c r="C550" s="224"/>
      <c r="D550" s="224"/>
      <c r="E550" s="224"/>
      <c r="F550" s="224"/>
      <c r="G550" s="224"/>
      <c r="H550" s="224"/>
      <c r="I550" s="224"/>
      <c r="J550" s="224"/>
      <c r="K550" s="225"/>
      <c r="L550" s="225"/>
    </row>
    <row r="551" spans="1:12" ht="12.75" x14ac:dyDescent="0.2">
      <c r="A551" s="224"/>
      <c r="B551" s="224"/>
      <c r="C551" s="224"/>
      <c r="D551" s="224"/>
      <c r="E551" s="224"/>
      <c r="F551" s="224"/>
      <c r="G551" s="224"/>
      <c r="H551" s="224"/>
      <c r="I551" s="224"/>
      <c r="J551" s="224"/>
      <c r="K551" s="225"/>
      <c r="L551" s="225"/>
    </row>
    <row r="552" spans="1:12" ht="12.75" x14ac:dyDescent="0.2">
      <c r="A552" s="224"/>
      <c r="B552" s="224"/>
      <c r="C552" s="224"/>
      <c r="D552" s="224"/>
      <c r="E552" s="224"/>
      <c r="F552" s="224"/>
      <c r="G552" s="224"/>
      <c r="H552" s="224"/>
      <c r="I552" s="224"/>
      <c r="J552" s="224"/>
      <c r="K552" s="225"/>
      <c r="L552" s="225"/>
    </row>
    <row r="553" spans="1:12" ht="12.75" x14ac:dyDescent="0.2">
      <c r="A553" s="224"/>
      <c r="B553" s="224"/>
      <c r="C553" s="224"/>
      <c r="D553" s="224"/>
      <c r="E553" s="224"/>
      <c r="F553" s="224"/>
      <c r="G553" s="224"/>
      <c r="H553" s="224"/>
      <c r="I553" s="224"/>
      <c r="J553" s="224"/>
      <c r="K553" s="225"/>
      <c r="L553" s="225"/>
    </row>
    <row r="554" spans="1:12" ht="12.75" x14ac:dyDescent="0.2">
      <c r="A554" s="224"/>
      <c r="B554" s="224"/>
      <c r="C554" s="224"/>
      <c r="D554" s="224"/>
      <c r="E554" s="224"/>
      <c r="F554" s="224"/>
      <c r="G554" s="224"/>
      <c r="H554" s="224"/>
      <c r="I554" s="224"/>
      <c r="J554" s="224"/>
      <c r="K554" s="225"/>
      <c r="L554" s="225"/>
    </row>
    <row r="555" spans="1:12" ht="12.75" x14ac:dyDescent="0.2">
      <c r="A555" s="224"/>
      <c r="B555" s="224"/>
      <c r="C555" s="224"/>
      <c r="D555" s="224"/>
      <c r="E555" s="224"/>
      <c r="F555" s="224"/>
      <c r="G555" s="224"/>
      <c r="H555" s="224"/>
      <c r="I555" s="224"/>
      <c r="J555" s="224"/>
      <c r="K555" s="225"/>
      <c r="L555" s="225"/>
    </row>
    <row r="556" spans="1:12" ht="12.75" x14ac:dyDescent="0.2">
      <c r="A556" s="224"/>
      <c r="B556" s="224"/>
      <c r="C556" s="224"/>
      <c r="D556" s="224"/>
      <c r="E556" s="224"/>
      <c r="F556" s="224"/>
      <c r="G556" s="224"/>
      <c r="H556" s="224"/>
      <c r="I556" s="224"/>
      <c r="J556" s="224"/>
      <c r="K556" s="225"/>
      <c r="L556" s="225"/>
    </row>
    <row r="557" spans="1:12" ht="12.75" x14ac:dyDescent="0.2">
      <c r="A557" s="224"/>
      <c r="B557" s="224"/>
      <c r="C557" s="224"/>
      <c r="D557" s="224"/>
      <c r="E557" s="224"/>
      <c r="F557" s="224"/>
      <c r="G557" s="224"/>
      <c r="H557" s="224"/>
      <c r="I557" s="224"/>
      <c r="J557" s="224"/>
      <c r="K557" s="225"/>
      <c r="L557" s="225"/>
    </row>
    <row r="558" spans="1:12" ht="12.75" x14ac:dyDescent="0.2">
      <c r="A558" s="224"/>
      <c r="B558" s="224"/>
      <c r="C558" s="224"/>
      <c r="D558" s="224"/>
      <c r="E558" s="224"/>
      <c r="F558" s="224"/>
      <c r="G558" s="224"/>
      <c r="H558" s="224"/>
      <c r="I558" s="224"/>
      <c r="J558" s="224"/>
      <c r="K558" s="225"/>
      <c r="L558" s="225"/>
    </row>
    <row r="559" spans="1:12" ht="12.75" x14ac:dyDescent="0.2">
      <c r="A559" s="224"/>
      <c r="B559" s="224"/>
      <c r="C559" s="224"/>
      <c r="D559" s="224"/>
      <c r="E559" s="224"/>
      <c r="F559" s="224"/>
      <c r="G559" s="224"/>
      <c r="H559" s="224"/>
      <c r="I559" s="224"/>
      <c r="J559" s="224"/>
      <c r="K559" s="225"/>
      <c r="L559" s="225"/>
    </row>
    <row r="560" spans="1:12" ht="12.75" x14ac:dyDescent="0.2">
      <c r="A560" s="224"/>
      <c r="B560" s="224"/>
      <c r="C560" s="224"/>
      <c r="D560" s="224"/>
      <c r="E560" s="224"/>
      <c r="F560" s="224"/>
      <c r="G560" s="224"/>
      <c r="H560" s="224"/>
      <c r="I560" s="224"/>
      <c r="J560" s="224"/>
      <c r="K560" s="225"/>
      <c r="L560" s="225"/>
    </row>
    <row r="561" spans="1:12" ht="12.75" x14ac:dyDescent="0.2">
      <c r="A561" s="224"/>
      <c r="B561" s="224"/>
      <c r="C561" s="224"/>
      <c r="D561" s="224"/>
      <c r="E561" s="224"/>
      <c r="F561" s="224"/>
      <c r="G561" s="224"/>
      <c r="H561" s="224"/>
      <c r="I561" s="224"/>
      <c r="J561" s="224"/>
      <c r="K561" s="225"/>
      <c r="L561" s="225"/>
    </row>
    <row r="562" spans="1:12" ht="12.75" x14ac:dyDescent="0.2">
      <c r="A562" s="224"/>
      <c r="B562" s="224"/>
      <c r="C562" s="224"/>
      <c r="D562" s="224"/>
      <c r="E562" s="224"/>
      <c r="F562" s="224"/>
      <c r="G562" s="224"/>
      <c r="H562" s="224"/>
      <c r="I562" s="224"/>
      <c r="J562" s="224"/>
      <c r="K562" s="225"/>
      <c r="L562" s="225"/>
    </row>
    <row r="563" spans="1:12" ht="12.75" x14ac:dyDescent="0.2">
      <c r="A563" s="224"/>
      <c r="B563" s="224"/>
      <c r="C563" s="224"/>
      <c r="D563" s="224"/>
      <c r="E563" s="224"/>
      <c r="F563" s="224"/>
      <c r="G563" s="224"/>
      <c r="H563" s="224"/>
      <c r="I563" s="224"/>
      <c r="J563" s="224"/>
      <c r="K563" s="225"/>
      <c r="L563" s="225"/>
    </row>
    <row r="564" spans="1:12" ht="12.75" x14ac:dyDescent="0.2">
      <c r="A564" s="224"/>
      <c r="B564" s="224"/>
      <c r="C564" s="224"/>
      <c r="D564" s="224"/>
      <c r="E564" s="224"/>
      <c r="F564" s="224"/>
      <c r="G564" s="224"/>
      <c r="H564" s="224"/>
      <c r="I564" s="224"/>
      <c r="J564" s="224"/>
      <c r="K564" s="225"/>
      <c r="L564" s="225"/>
    </row>
    <row r="565" spans="1:12" ht="12.75" x14ac:dyDescent="0.2">
      <c r="A565" s="224"/>
      <c r="B565" s="224"/>
      <c r="C565" s="224"/>
      <c r="D565" s="224"/>
      <c r="E565" s="224"/>
      <c r="F565" s="224"/>
      <c r="G565" s="224"/>
      <c r="H565" s="224"/>
      <c r="I565" s="224"/>
      <c r="J565" s="224"/>
      <c r="K565" s="225"/>
      <c r="L565" s="225"/>
    </row>
    <row r="566" spans="1:12" ht="12.75" x14ac:dyDescent="0.2">
      <c r="A566" s="224"/>
      <c r="B566" s="224"/>
      <c r="C566" s="224"/>
      <c r="D566" s="224"/>
      <c r="E566" s="224"/>
      <c r="F566" s="224"/>
      <c r="G566" s="224"/>
      <c r="H566" s="224"/>
      <c r="I566" s="224"/>
      <c r="J566" s="224"/>
      <c r="K566" s="225"/>
      <c r="L566" s="225"/>
    </row>
    <row r="567" spans="1:12" ht="12.75" x14ac:dyDescent="0.2">
      <c r="A567" s="224"/>
      <c r="B567" s="224"/>
      <c r="C567" s="224"/>
      <c r="D567" s="224"/>
      <c r="E567" s="224"/>
      <c r="F567" s="224"/>
      <c r="G567" s="224"/>
      <c r="H567" s="224"/>
      <c r="I567" s="224"/>
      <c r="J567" s="224"/>
      <c r="K567" s="225"/>
      <c r="L567" s="225"/>
    </row>
    <row r="568" spans="1:12" ht="12.75" x14ac:dyDescent="0.2">
      <c r="A568" s="224"/>
      <c r="B568" s="224"/>
      <c r="C568" s="224"/>
      <c r="D568" s="224"/>
      <c r="E568" s="224"/>
      <c r="F568" s="224"/>
      <c r="G568" s="224"/>
      <c r="H568" s="224"/>
      <c r="I568" s="224"/>
      <c r="J568" s="224"/>
      <c r="K568" s="225"/>
      <c r="L568" s="225"/>
    </row>
    <row r="569" spans="1:12" ht="12.75" x14ac:dyDescent="0.2">
      <c r="A569" s="224"/>
      <c r="B569" s="224"/>
      <c r="C569" s="224"/>
      <c r="D569" s="224"/>
      <c r="E569" s="224"/>
      <c r="F569" s="224"/>
      <c r="G569" s="224"/>
      <c r="H569" s="224"/>
      <c r="I569" s="224"/>
      <c r="J569" s="224"/>
      <c r="K569" s="225"/>
      <c r="L569" s="225"/>
    </row>
    <row r="570" spans="1:12" ht="12.75" x14ac:dyDescent="0.2">
      <c r="A570" s="224"/>
      <c r="B570" s="224"/>
      <c r="C570" s="224"/>
      <c r="D570" s="224"/>
      <c r="E570" s="224"/>
      <c r="F570" s="224"/>
      <c r="G570" s="224"/>
      <c r="H570" s="224"/>
      <c r="I570" s="224"/>
      <c r="J570" s="224"/>
      <c r="K570" s="225"/>
      <c r="L570" s="225"/>
    </row>
    <row r="571" spans="1:12" ht="12.75" x14ac:dyDescent="0.2">
      <c r="A571" s="224"/>
      <c r="B571" s="224"/>
      <c r="C571" s="224"/>
      <c r="D571" s="224"/>
      <c r="E571" s="224"/>
      <c r="F571" s="224"/>
      <c r="G571" s="224"/>
      <c r="H571" s="224"/>
      <c r="I571" s="224"/>
      <c r="J571" s="224"/>
      <c r="K571" s="225"/>
      <c r="L571" s="225"/>
    </row>
    <row r="572" spans="1:12" ht="12.75" x14ac:dyDescent="0.2">
      <c r="A572" s="224"/>
      <c r="B572" s="224"/>
      <c r="C572" s="224"/>
      <c r="D572" s="224"/>
      <c r="E572" s="224"/>
      <c r="F572" s="224"/>
      <c r="G572" s="224"/>
      <c r="H572" s="224"/>
      <c r="I572" s="224"/>
      <c r="J572" s="224"/>
      <c r="K572" s="225"/>
      <c r="L572" s="225"/>
    </row>
    <row r="573" spans="1:12" ht="12.75" x14ac:dyDescent="0.2">
      <c r="A573" s="224"/>
      <c r="B573" s="224"/>
      <c r="C573" s="224"/>
      <c r="D573" s="224"/>
      <c r="E573" s="224"/>
      <c r="F573" s="224"/>
      <c r="G573" s="224"/>
      <c r="H573" s="224"/>
      <c r="I573" s="224"/>
      <c r="J573" s="224"/>
      <c r="K573" s="225"/>
      <c r="L573" s="225"/>
    </row>
    <row r="574" spans="1:12" ht="12.75" x14ac:dyDescent="0.2">
      <c r="A574" s="224"/>
      <c r="B574" s="224"/>
      <c r="C574" s="224"/>
      <c r="D574" s="224"/>
      <c r="E574" s="224"/>
      <c r="F574" s="224"/>
      <c r="G574" s="224"/>
      <c r="H574" s="224"/>
      <c r="I574" s="224"/>
      <c r="J574" s="224"/>
      <c r="K574" s="225"/>
      <c r="L574" s="225"/>
    </row>
    <row r="575" spans="1:12" ht="12.75" x14ac:dyDescent="0.2">
      <c r="A575" s="224"/>
      <c r="B575" s="224"/>
      <c r="C575" s="224"/>
      <c r="D575" s="224"/>
      <c r="E575" s="224"/>
      <c r="F575" s="224"/>
      <c r="G575" s="224"/>
      <c r="H575" s="224"/>
      <c r="I575" s="224"/>
      <c r="J575" s="224"/>
      <c r="K575" s="225"/>
      <c r="L575" s="225"/>
    </row>
    <row r="576" spans="1:12" ht="12.75" x14ac:dyDescent="0.2">
      <c r="A576" s="224"/>
      <c r="B576" s="224"/>
      <c r="C576" s="224"/>
      <c r="D576" s="224"/>
      <c r="E576" s="224"/>
      <c r="F576" s="224"/>
      <c r="G576" s="224"/>
      <c r="H576" s="224"/>
      <c r="I576" s="224"/>
      <c r="J576" s="224"/>
      <c r="K576" s="225"/>
      <c r="L576" s="225"/>
    </row>
    <row r="577" spans="1:12" ht="12.75" x14ac:dyDescent="0.2">
      <c r="A577" s="224"/>
      <c r="B577" s="224"/>
      <c r="C577" s="224"/>
      <c r="D577" s="224"/>
      <c r="E577" s="224"/>
      <c r="F577" s="224"/>
      <c r="G577" s="224"/>
      <c r="H577" s="224"/>
      <c r="I577" s="224"/>
      <c r="J577" s="224"/>
      <c r="K577" s="225"/>
      <c r="L577" s="225"/>
    </row>
    <row r="578" spans="1:12" ht="12.75" x14ac:dyDescent="0.2">
      <c r="A578" s="224"/>
      <c r="B578" s="224"/>
      <c r="C578" s="224"/>
      <c r="D578" s="224"/>
      <c r="E578" s="224"/>
      <c r="F578" s="224"/>
      <c r="G578" s="224"/>
      <c r="H578" s="224"/>
      <c r="I578" s="224"/>
      <c r="J578" s="224"/>
      <c r="K578" s="225"/>
      <c r="L578" s="225"/>
    </row>
    <row r="579" spans="1:12" ht="12.75" x14ac:dyDescent="0.2">
      <c r="A579" s="224"/>
      <c r="B579" s="224"/>
      <c r="C579" s="224"/>
      <c r="D579" s="224"/>
      <c r="E579" s="224"/>
      <c r="F579" s="224"/>
      <c r="G579" s="224"/>
      <c r="H579" s="224"/>
      <c r="I579" s="224"/>
      <c r="J579" s="224"/>
      <c r="K579" s="225"/>
      <c r="L579" s="225"/>
    </row>
    <row r="580" spans="1:12" ht="12.75" x14ac:dyDescent="0.2">
      <c r="A580" s="224"/>
      <c r="B580" s="224"/>
      <c r="C580" s="224"/>
      <c r="D580" s="224"/>
      <c r="E580" s="224"/>
      <c r="F580" s="224"/>
      <c r="G580" s="224"/>
      <c r="H580" s="224"/>
      <c r="I580" s="224"/>
      <c r="J580" s="224"/>
      <c r="K580" s="225"/>
      <c r="L580" s="225"/>
    </row>
    <row r="581" spans="1:12" ht="12.75" x14ac:dyDescent="0.2">
      <c r="A581" s="224"/>
      <c r="B581" s="224"/>
      <c r="C581" s="224"/>
      <c r="D581" s="224"/>
      <c r="E581" s="224"/>
      <c r="F581" s="224"/>
      <c r="G581" s="224"/>
      <c r="H581" s="224"/>
      <c r="I581" s="224"/>
      <c r="J581" s="224"/>
      <c r="K581" s="225"/>
      <c r="L581" s="225"/>
    </row>
    <row r="582" spans="1:12" ht="12.75" x14ac:dyDescent="0.2">
      <c r="A582" s="224"/>
      <c r="B582" s="224"/>
      <c r="C582" s="224"/>
      <c r="D582" s="224"/>
      <c r="E582" s="224"/>
      <c r="F582" s="224"/>
      <c r="G582" s="224"/>
      <c r="H582" s="224"/>
      <c r="I582" s="224"/>
      <c r="J582" s="224"/>
      <c r="K582" s="225"/>
      <c r="L582" s="225"/>
    </row>
    <row r="583" spans="1:12" ht="12.75" x14ac:dyDescent="0.2">
      <c r="A583" s="224"/>
      <c r="B583" s="224"/>
      <c r="C583" s="224"/>
      <c r="D583" s="224"/>
      <c r="E583" s="224"/>
      <c r="F583" s="224"/>
      <c r="G583" s="224"/>
      <c r="H583" s="224"/>
      <c r="I583" s="224"/>
      <c r="J583" s="224"/>
      <c r="K583" s="225"/>
      <c r="L583" s="225"/>
    </row>
    <row r="584" spans="1:12" ht="12.75" x14ac:dyDescent="0.2">
      <c r="A584" s="224"/>
      <c r="B584" s="224"/>
      <c r="C584" s="224"/>
      <c r="D584" s="224"/>
      <c r="E584" s="224"/>
      <c r="F584" s="224"/>
      <c r="G584" s="224"/>
      <c r="H584" s="224"/>
      <c r="I584" s="224"/>
      <c r="J584" s="224"/>
      <c r="K584" s="225"/>
      <c r="L584" s="225"/>
    </row>
    <row r="585" spans="1:12" ht="12.75" x14ac:dyDescent="0.2">
      <c r="A585" s="224"/>
      <c r="B585" s="224"/>
      <c r="C585" s="224"/>
      <c r="D585" s="224"/>
      <c r="E585" s="224"/>
      <c r="F585" s="224"/>
      <c r="G585" s="224"/>
      <c r="H585" s="224"/>
      <c r="I585" s="224"/>
      <c r="J585" s="224"/>
      <c r="K585" s="225"/>
      <c r="L585" s="225"/>
    </row>
    <row r="586" spans="1:12" ht="12.75" x14ac:dyDescent="0.2">
      <c r="A586" s="224"/>
      <c r="B586" s="224"/>
      <c r="C586" s="224"/>
      <c r="D586" s="224"/>
      <c r="E586" s="224"/>
      <c r="F586" s="224"/>
      <c r="G586" s="224"/>
      <c r="H586" s="224"/>
      <c r="I586" s="224"/>
      <c r="J586" s="224"/>
      <c r="K586" s="225"/>
      <c r="L586" s="225"/>
    </row>
    <row r="587" spans="1:12" ht="12.75" x14ac:dyDescent="0.2">
      <c r="A587" s="224"/>
      <c r="B587" s="224"/>
      <c r="C587" s="224"/>
      <c r="D587" s="224"/>
      <c r="E587" s="224"/>
      <c r="F587" s="224"/>
      <c r="G587" s="224"/>
      <c r="H587" s="224"/>
      <c r="I587" s="224"/>
      <c r="J587" s="224"/>
      <c r="K587" s="225"/>
      <c r="L587" s="225"/>
    </row>
    <row r="588" spans="1:12" ht="12.75" x14ac:dyDescent="0.2">
      <c r="A588" s="224"/>
      <c r="B588" s="224"/>
      <c r="C588" s="224"/>
      <c r="D588" s="224"/>
      <c r="E588" s="224"/>
      <c r="F588" s="224"/>
      <c r="G588" s="224"/>
      <c r="H588" s="224"/>
      <c r="I588" s="224"/>
      <c r="J588" s="224"/>
      <c r="K588" s="225"/>
      <c r="L588" s="225"/>
    </row>
    <row r="589" spans="1:12" ht="12.75" x14ac:dyDescent="0.2">
      <c r="A589" s="224"/>
      <c r="B589" s="224"/>
      <c r="C589" s="224"/>
      <c r="D589" s="224"/>
      <c r="E589" s="224"/>
      <c r="F589" s="224"/>
      <c r="G589" s="224"/>
      <c r="H589" s="224"/>
      <c r="I589" s="224"/>
      <c r="J589" s="224"/>
      <c r="K589" s="225"/>
      <c r="L589" s="225"/>
    </row>
    <row r="590" spans="1:12" ht="12.75" x14ac:dyDescent="0.2">
      <c r="A590" s="224"/>
      <c r="B590" s="224"/>
      <c r="C590" s="224"/>
      <c r="D590" s="224"/>
      <c r="E590" s="224"/>
      <c r="F590" s="224"/>
      <c r="G590" s="224"/>
      <c r="H590" s="224"/>
      <c r="I590" s="224"/>
      <c r="J590" s="224"/>
      <c r="K590" s="225"/>
      <c r="L590" s="225"/>
    </row>
    <row r="591" spans="1:12" ht="12.75" x14ac:dyDescent="0.2">
      <c r="A591" s="224"/>
      <c r="B591" s="224"/>
      <c r="C591" s="224"/>
      <c r="D591" s="224"/>
      <c r="E591" s="224"/>
      <c r="F591" s="224"/>
      <c r="G591" s="224"/>
      <c r="H591" s="224"/>
      <c r="I591" s="224"/>
      <c r="J591" s="224"/>
      <c r="K591" s="225"/>
      <c r="L591" s="225"/>
    </row>
    <row r="592" spans="1:12" ht="12.75" x14ac:dyDescent="0.2">
      <c r="A592" s="224"/>
      <c r="B592" s="224"/>
      <c r="C592" s="224"/>
      <c r="D592" s="224"/>
      <c r="E592" s="224"/>
      <c r="F592" s="224"/>
      <c r="G592" s="224"/>
      <c r="H592" s="224"/>
      <c r="I592" s="224"/>
      <c r="J592" s="224"/>
      <c r="K592" s="225"/>
      <c r="L592" s="225"/>
    </row>
    <row r="593" spans="1:12" ht="12.75" x14ac:dyDescent="0.2">
      <c r="A593" s="224"/>
      <c r="B593" s="224"/>
      <c r="C593" s="224"/>
      <c r="D593" s="224"/>
      <c r="E593" s="224"/>
      <c r="F593" s="224"/>
      <c r="G593" s="224"/>
      <c r="H593" s="224"/>
      <c r="I593" s="224"/>
      <c r="J593" s="224"/>
      <c r="K593" s="225"/>
      <c r="L593" s="225"/>
    </row>
    <row r="594" spans="1:12" ht="12.75" x14ac:dyDescent="0.2">
      <c r="A594" s="224"/>
      <c r="B594" s="224"/>
      <c r="C594" s="224"/>
      <c r="D594" s="224"/>
      <c r="E594" s="224"/>
      <c r="F594" s="224"/>
      <c r="G594" s="224"/>
      <c r="H594" s="224"/>
      <c r="I594" s="224"/>
      <c r="J594" s="224"/>
      <c r="K594" s="225"/>
      <c r="L594" s="225"/>
    </row>
    <row r="595" spans="1:12" ht="12.75" x14ac:dyDescent="0.2">
      <c r="A595" s="224"/>
      <c r="B595" s="224"/>
      <c r="C595" s="224"/>
      <c r="D595" s="224"/>
      <c r="E595" s="224"/>
      <c r="F595" s="224"/>
      <c r="G595" s="224"/>
      <c r="H595" s="224"/>
      <c r="I595" s="224"/>
      <c r="J595" s="224"/>
      <c r="K595" s="225"/>
      <c r="L595" s="225"/>
    </row>
    <row r="596" spans="1:12" ht="12.75" x14ac:dyDescent="0.2">
      <c r="A596" s="224"/>
      <c r="B596" s="224"/>
      <c r="C596" s="224"/>
      <c r="D596" s="224"/>
      <c r="E596" s="224"/>
      <c r="F596" s="224"/>
      <c r="G596" s="224"/>
      <c r="H596" s="224"/>
      <c r="I596" s="224"/>
      <c r="J596" s="224"/>
      <c r="K596" s="225"/>
      <c r="L596" s="225"/>
    </row>
    <row r="597" spans="1:12" ht="12.75" x14ac:dyDescent="0.2">
      <c r="A597" s="224"/>
      <c r="B597" s="224"/>
      <c r="C597" s="224"/>
      <c r="D597" s="224"/>
      <c r="E597" s="224"/>
      <c r="F597" s="224"/>
      <c r="G597" s="224"/>
      <c r="H597" s="224"/>
      <c r="I597" s="224"/>
      <c r="J597" s="224"/>
      <c r="K597" s="225"/>
      <c r="L597" s="225"/>
    </row>
    <row r="598" spans="1:12" ht="12.75" x14ac:dyDescent="0.2">
      <c r="A598" s="224"/>
      <c r="B598" s="224"/>
      <c r="C598" s="224"/>
      <c r="D598" s="224"/>
      <c r="E598" s="224"/>
      <c r="F598" s="224"/>
      <c r="G598" s="224"/>
      <c r="H598" s="224"/>
      <c r="I598" s="224"/>
      <c r="J598" s="224"/>
      <c r="K598" s="225"/>
      <c r="L598" s="225"/>
    </row>
    <row r="599" spans="1:12" ht="12.75" x14ac:dyDescent="0.2">
      <c r="A599" s="224"/>
      <c r="B599" s="224"/>
      <c r="C599" s="224"/>
      <c r="D599" s="224"/>
      <c r="E599" s="224"/>
      <c r="F599" s="224"/>
      <c r="G599" s="224"/>
      <c r="H599" s="224"/>
      <c r="I599" s="224"/>
      <c r="J599" s="224"/>
      <c r="K599" s="225"/>
      <c r="L599" s="225"/>
    </row>
    <row r="600" spans="1:12" ht="12.75" x14ac:dyDescent="0.2">
      <c r="A600" s="224"/>
      <c r="B600" s="224"/>
      <c r="C600" s="224"/>
      <c r="D600" s="224"/>
      <c r="E600" s="224"/>
      <c r="F600" s="224"/>
      <c r="G600" s="224"/>
      <c r="H600" s="224"/>
      <c r="I600" s="224"/>
      <c r="J600" s="224"/>
      <c r="K600" s="225"/>
      <c r="L600" s="225"/>
    </row>
    <row r="601" spans="1:12" ht="12.75" x14ac:dyDescent="0.2">
      <c r="A601" s="224"/>
      <c r="B601" s="224"/>
      <c r="C601" s="224"/>
      <c r="D601" s="224"/>
      <c r="E601" s="224"/>
      <c r="F601" s="224"/>
      <c r="G601" s="224"/>
      <c r="H601" s="224"/>
      <c r="I601" s="224"/>
      <c r="J601" s="224"/>
      <c r="K601" s="225"/>
      <c r="L601" s="225"/>
    </row>
    <row r="602" spans="1:12" ht="12.75" x14ac:dyDescent="0.2">
      <c r="A602" s="224"/>
      <c r="B602" s="224"/>
      <c r="C602" s="224"/>
      <c r="D602" s="224"/>
      <c r="E602" s="224"/>
      <c r="F602" s="224"/>
      <c r="G602" s="224"/>
      <c r="H602" s="224"/>
      <c r="I602" s="224"/>
      <c r="J602" s="224"/>
      <c r="K602" s="225"/>
      <c r="L602" s="225"/>
    </row>
    <row r="603" spans="1:12" ht="12.75" x14ac:dyDescent="0.2">
      <c r="A603" s="224"/>
      <c r="B603" s="224"/>
      <c r="C603" s="224"/>
      <c r="D603" s="224"/>
      <c r="E603" s="224"/>
      <c r="F603" s="224"/>
      <c r="G603" s="224"/>
      <c r="H603" s="224"/>
      <c r="I603" s="224"/>
      <c r="J603" s="224"/>
      <c r="K603" s="225"/>
      <c r="L603" s="225"/>
    </row>
    <row r="604" spans="1:12" ht="12.75" x14ac:dyDescent="0.2">
      <c r="A604" s="224"/>
      <c r="B604" s="224"/>
      <c r="C604" s="224"/>
      <c r="D604" s="224"/>
      <c r="E604" s="224"/>
      <c r="F604" s="224"/>
      <c r="G604" s="224"/>
      <c r="H604" s="224"/>
      <c r="I604" s="224"/>
      <c r="J604" s="224"/>
      <c r="K604" s="225"/>
      <c r="L604" s="225"/>
    </row>
    <row r="605" spans="1:12" ht="12.75" x14ac:dyDescent="0.2">
      <c r="A605" s="224"/>
      <c r="B605" s="224"/>
      <c r="C605" s="224"/>
      <c r="D605" s="224"/>
      <c r="E605" s="224"/>
      <c r="F605" s="224"/>
      <c r="G605" s="224"/>
      <c r="H605" s="224"/>
      <c r="I605" s="224"/>
      <c r="J605" s="224"/>
      <c r="K605" s="225"/>
      <c r="L605" s="225"/>
    </row>
    <row r="606" spans="1:12" ht="12.75" x14ac:dyDescent="0.2">
      <c r="A606" s="224"/>
      <c r="B606" s="224"/>
      <c r="C606" s="224"/>
      <c r="D606" s="224"/>
      <c r="E606" s="224"/>
      <c r="F606" s="224"/>
      <c r="G606" s="224"/>
      <c r="H606" s="224"/>
      <c r="I606" s="224"/>
      <c r="J606" s="224"/>
      <c r="K606" s="225"/>
      <c r="L606" s="225"/>
    </row>
    <row r="607" spans="1:12" ht="12.75" x14ac:dyDescent="0.2">
      <c r="A607" s="224"/>
      <c r="B607" s="224"/>
      <c r="C607" s="224"/>
      <c r="D607" s="224"/>
      <c r="E607" s="224"/>
      <c r="F607" s="224"/>
      <c r="G607" s="224"/>
      <c r="H607" s="224"/>
      <c r="I607" s="224"/>
      <c r="J607" s="224"/>
      <c r="K607" s="225"/>
      <c r="L607" s="225"/>
    </row>
    <row r="608" spans="1:12" ht="12.75" x14ac:dyDescent="0.2">
      <c r="A608" s="224"/>
      <c r="B608" s="224"/>
      <c r="C608" s="224"/>
      <c r="D608" s="224"/>
      <c r="E608" s="224"/>
      <c r="F608" s="224"/>
      <c r="G608" s="224"/>
      <c r="H608" s="224"/>
      <c r="I608" s="224"/>
      <c r="J608" s="224"/>
      <c r="K608" s="225"/>
      <c r="L608" s="225"/>
    </row>
    <row r="609" spans="1:12" ht="12.75" x14ac:dyDescent="0.2">
      <c r="A609" s="224"/>
      <c r="B609" s="224"/>
      <c r="C609" s="224"/>
      <c r="D609" s="224"/>
      <c r="E609" s="224"/>
      <c r="F609" s="224"/>
      <c r="G609" s="224"/>
      <c r="H609" s="224"/>
      <c r="I609" s="224"/>
      <c r="J609" s="224"/>
      <c r="K609" s="225"/>
      <c r="L609" s="225"/>
    </row>
    <row r="610" spans="1:12" ht="12.75" x14ac:dyDescent="0.2">
      <c r="A610" s="224"/>
      <c r="B610" s="224"/>
      <c r="C610" s="224"/>
      <c r="D610" s="224"/>
      <c r="E610" s="224"/>
      <c r="F610" s="224"/>
      <c r="G610" s="224"/>
      <c r="H610" s="224"/>
      <c r="I610" s="224"/>
      <c r="J610" s="224"/>
      <c r="K610" s="225"/>
      <c r="L610" s="225"/>
    </row>
    <row r="611" spans="1:12" ht="12.75" x14ac:dyDescent="0.2">
      <c r="A611" s="224"/>
      <c r="B611" s="224"/>
      <c r="C611" s="224"/>
      <c r="D611" s="224"/>
      <c r="E611" s="224"/>
      <c r="F611" s="224"/>
      <c r="G611" s="224"/>
      <c r="H611" s="224"/>
      <c r="I611" s="224"/>
      <c r="J611" s="224"/>
      <c r="K611" s="225"/>
      <c r="L611" s="225"/>
    </row>
    <row r="612" spans="1:12" ht="12.75" x14ac:dyDescent="0.2">
      <c r="A612" s="224"/>
      <c r="B612" s="224"/>
      <c r="C612" s="224"/>
      <c r="D612" s="224"/>
      <c r="E612" s="224"/>
      <c r="F612" s="224"/>
      <c r="G612" s="224"/>
      <c r="H612" s="224"/>
      <c r="I612" s="224"/>
      <c r="J612" s="224"/>
      <c r="K612" s="225"/>
      <c r="L612" s="225"/>
    </row>
    <row r="613" spans="1:12" ht="12.75" x14ac:dyDescent="0.2">
      <c r="A613" s="224"/>
      <c r="B613" s="224"/>
      <c r="C613" s="224"/>
      <c r="D613" s="224"/>
      <c r="E613" s="224"/>
      <c r="F613" s="224"/>
      <c r="G613" s="224"/>
      <c r="H613" s="224"/>
      <c r="I613" s="224"/>
      <c r="J613" s="224"/>
      <c r="K613" s="225"/>
      <c r="L613" s="225"/>
    </row>
    <row r="614" spans="1:12" ht="12.75" x14ac:dyDescent="0.2">
      <c r="A614" s="224"/>
      <c r="B614" s="224"/>
      <c r="C614" s="224"/>
      <c r="D614" s="224"/>
      <c r="E614" s="224"/>
      <c r="F614" s="224"/>
      <c r="G614" s="224"/>
      <c r="H614" s="224"/>
      <c r="I614" s="224"/>
      <c r="J614" s="224"/>
      <c r="K614" s="225"/>
      <c r="L614" s="225"/>
    </row>
    <row r="615" spans="1:12" ht="12.75" x14ac:dyDescent="0.2">
      <c r="A615" s="224"/>
      <c r="B615" s="224"/>
      <c r="C615" s="224"/>
      <c r="D615" s="224"/>
      <c r="E615" s="224"/>
      <c r="F615" s="224"/>
      <c r="G615" s="224"/>
      <c r="H615" s="224"/>
      <c r="I615" s="224"/>
      <c r="J615" s="224"/>
      <c r="K615" s="225"/>
      <c r="L615" s="225"/>
    </row>
    <row r="616" spans="1:12" ht="12.75" x14ac:dyDescent="0.2">
      <c r="A616" s="224"/>
      <c r="B616" s="224"/>
      <c r="C616" s="224"/>
      <c r="D616" s="224"/>
      <c r="E616" s="224"/>
      <c r="F616" s="224"/>
      <c r="G616" s="224"/>
      <c r="H616" s="224"/>
      <c r="I616" s="224"/>
      <c r="J616" s="224"/>
      <c r="K616" s="225"/>
      <c r="L616" s="225"/>
    </row>
    <row r="617" spans="1:12" ht="12.75" x14ac:dyDescent="0.2">
      <c r="A617" s="224"/>
      <c r="B617" s="224"/>
      <c r="C617" s="224"/>
      <c r="D617" s="224"/>
      <c r="E617" s="224"/>
      <c r="F617" s="224"/>
      <c r="G617" s="224"/>
      <c r="H617" s="224"/>
      <c r="I617" s="224"/>
      <c r="J617" s="224"/>
      <c r="K617" s="225"/>
      <c r="L617" s="225"/>
    </row>
    <row r="618" spans="1:12" ht="12.75" x14ac:dyDescent="0.2">
      <c r="A618" s="224"/>
      <c r="B618" s="224"/>
      <c r="C618" s="224"/>
      <c r="D618" s="224"/>
      <c r="E618" s="224"/>
      <c r="F618" s="224"/>
      <c r="G618" s="224"/>
      <c r="H618" s="224"/>
      <c r="I618" s="224"/>
      <c r="J618" s="224"/>
      <c r="K618" s="225"/>
      <c r="L618" s="225"/>
    </row>
    <row r="619" spans="1:12" ht="12.75" x14ac:dyDescent="0.2">
      <c r="A619" s="224"/>
      <c r="B619" s="224"/>
      <c r="C619" s="224"/>
      <c r="D619" s="224"/>
      <c r="E619" s="224"/>
      <c r="F619" s="224"/>
      <c r="G619" s="224"/>
      <c r="H619" s="224"/>
      <c r="I619" s="224"/>
      <c r="J619" s="224"/>
      <c r="K619" s="225"/>
      <c r="L619" s="225"/>
    </row>
    <row r="620" spans="1:12" ht="12.75" x14ac:dyDescent="0.2">
      <c r="A620" s="224"/>
      <c r="B620" s="224"/>
      <c r="C620" s="224"/>
      <c r="D620" s="224"/>
      <c r="E620" s="224"/>
      <c r="F620" s="224"/>
      <c r="G620" s="224"/>
      <c r="H620" s="224"/>
      <c r="I620" s="224"/>
      <c r="J620" s="224"/>
      <c r="K620" s="225"/>
      <c r="L620" s="225"/>
    </row>
    <row r="621" spans="1:12" ht="12.75" x14ac:dyDescent="0.2">
      <c r="A621" s="224"/>
      <c r="B621" s="224"/>
      <c r="C621" s="224"/>
      <c r="D621" s="224"/>
      <c r="E621" s="224"/>
      <c r="F621" s="224"/>
      <c r="G621" s="224"/>
      <c r="H621" s="224"/>
      <c r="I621" s="224"/>
      <c r="J621" s="224"/>
      <c r="K621" s="225"/>
      <c r="L621" s="225"/>
    </row>
    <row r="622" spans="1:12" ht="12.75" x14ac:dyDescent="0.2">
      <c r="A622" s="224"/>
      <c r="B622" s="224"/>
      <c r="C622" s="224"/>
      <c r="D622" s="224"/>
      <c r="E622" s="224"/>
      <c r="F622" s="224"/>
      <c r="G622" s="224"/>
      <c r="H622" s="224"/>
      <c r="I622" s="224"/>
      <c r="J622" s="224"/>
      <c r="K622" s="225"/>
      <c r="L622" s="225"/>
    </row>
    <row r="623" spans="1:12" ht="12.75" x14ac:dyDescent="0.2">
      <c r="A623" s="224"/>
      <c r="B623" s="224"/>
      <c r="C623" s="224"/>
      <c r="D623" s="224"/>
      <c r="E623" s="224"/>
      <c r="F623" s="224"/>
      <c r="G623" s="224"/>
      <c r="H623" s="224"/>
      <c r="I623" s="224"/>
      <c r="J623" s="224"/>
      <c r="K623" s="225"/>
      <c r="L623" s="225"/>
    </row>
    <row r="624" spans="1:12" ht="12.75" x14ac:dyDescent="0.2">
      <c r="A624" s="224"/>
      <c r="B624" s="224"/>
      <c r="C624" s="224"/>
      <c r="D624" s="224"/>
      <c r="E624" s="224"/>
      <c r="F624" s="224"/>
      <c r="G624" s="224"/>
      <c r="H624" s="224"/>
      <c r="I624" s="224"/>
      <c r="J624" s="224"/>
      <c r="K624" s="225"/>
      <c r="L624" s="225"/>
    </row>
    <row r="625" spans="1:12" ht="12.75" x14ac:dyDescent="0.2">
      <c r="A625" s="224"/>
      <c r="B625" s="224"/>
      <c r="C625" s="224"/>
      <c r="D625" s="224"/>
      <c r="E625" s="224"/>
      <c r="F625" s="224"/>
      <c r="G625" s="224"/>
      <c r="H625" s="224"/>
      <c r="I625" s="224"/>
      <c r="J625" s="224"/>
      <c r="K625" s="225"/>
      <c r="L625" s="225"/>
    </row>
    <row r="626" spans="1:12" ht="12.75" x14ac:dyDescent="0.2">
      <c r="A626" s="224"/>
      <c r="B626" s="224"/>
      <c r="C626" s="224"/>
      <c r="D626" s="224"/>
      <c r="E626" s="224"/>
      <c r="F626" s="224"/>
      <c r="G626" s="224"/>
      <c r="H626" s="224"/>
      <c r="I626" s="224"/>
      <c r="J626" s="224"/>
      <c r="K626" s="225"/>
      <c r="L626" s="225"/>
    </row>
    <row r="627" spans="1:12" ht="12.75" x14ac:dyDescent="0.2">
      <c r="A627" s="224"/>
      <c r="B627" s="224"/>
      <c r="C627" s="224"/>
      <c r="D627" s="224"/>
      <c r="E627" s="224"/>
      <c r="F627" s="224"/>
      <c r="G627" s="224"/>
      <c r="H627" s="224"/>
      <c r="I627" s="224"/>
      <c r="J627" s="224"/>
      <c r="K627" s="225"/>
      <c r="L627" s="225"/>
    </row>
    <row r="628" spans="1:12" ht="12.75" x14ac:dyDescent="0.2">
      <c r="A628" s="224"/>
      <c r="B628" s="224"/>
      <c r="C628" s="224"/>
      <c r="D628" s="224"/>
      <c r="E628" s="224"/>
      <c r="F628" s="224"/>
      <c r="G628" s="224"/>
      <c r="H628" s="224"/>
      <c r="I628" s="224"/>
      <c r="J628" s="224"/>
      <c r="K628" s="225"/>
      <c r="L628" s="225"/>
    </row>
    <row r="629" spans="1:12" ht="12.75" x14ac:dyDescent="0.2">
      <c r="A629" s="224"/>
      <c r="B629" s="224"/>
      <c r="C629" s="224"/>
      <c r="D629" s="224"/>
      <c r="E629" s="224"/>
      <c r="F629" s="224"/>
      <c r="G629" s="224"/>
      <c r="H629" s="224"/>
      <c r="I629" s="224"/>
      <c r="J629" s="224"/>
      <c r="K629" s="225"/>
      <c r="L629" s="225"/>
    </row>
    <row r="630" spans="1:12" ht="12.75" x14ac:dyDescent="0.2">
      <c r="A630" s="224"/>
      <c r="B630" s="224"/>
      <c r="C630" s="224"/>
      <c r="D630" s="224"/>
      <c r="E630" s="224"/>
      <c r="F630" s="224"/>
      <c r="G630" s="224"/>
      <c r="H630" s="224"/>
      <c r="I630" s="224"/>
      <c r="J630" s="224"/>
      <c r="K630" s="225"/>
      <c r="L630" s="225"/>
    </row>
    <row r="631" spans="1:12" ht="12.75" x14ac:dyDescent="0.2">
      <c r="A631" s="224"/>
      <c r="B631" s="224"/>
      <c r="C631" s="224"/>
      <c r="D631" s="224"/>
      <c r="E631" s="224"/>
      <c r="F631" s="224"/>
      <c r="G631" s="224"/>
      <c r="H631" s="224"/>
      <c r="I631" s="224"/>
      <c r="J631" s="224"/>
      <c r="K631" s="225"/>
      <c r="L631" s="225"/>
    </row>
    <row r="632" spans="1:12" ht="12.75" x14ac:dyDescent="0.2">
      <c r="A632" s="224"/>
      <c r="B632" s="224"/>
      <c r="C632" s="224"/>
      <c r="D632" s="224"/>
      <c r="E632" s="224"/>
      <c r="F632" s="224"/>
      <c r="G632" s="224"/>
      <c r="H632" s="224"/>
      <c r="I632" s="224"/>
      <c r="J632" s="224"/>
      <c r="K632" s="225"/>
      <c r="L632" s="225"/>
    </row>
    <row r="633" spans="1:12" ht="12.75" x14ac:dyDescent="0.2">
      <c r="A633" s="224"/>
      <c r="B633" s="224"/>
      <c r="C633" s="224"/>
      <c r="D633" s="224"/>
      <c r="E633" s="224"/>
      <c r="F633" s="224"/>
      <c r="G633" s="224"/>
      <c r="H633" s="224"/>
      <c r="I633" s="224"/>
      <c r="J633" s="224"/>
      <c r="K633" s="225"/>
      <c r="L633" s="225"/>
    </row>
    <row r="634" spans="1:12" ht="12.75" x14ac:dyDescent="0.2">
      <c r="A634" s="224"/>
      <c r="B634" s="224"/>
      <c r="C634" s="224"/>
      <c r="D634" s="224"/>
      <c r="E634" s="224"/>
      <c r="F634" s="224"/>
      <c r="G634" s="224"/>
      <c r="H634" s="224"/>
      <c r="I634" s="224"/>
      <c r="J634" s="224"/>
      <c r="K634" s="225"/>
      <c r="L634" s="225"/>
    </row>
    <row r="635" spans="1:12" ht="12.75" x14ac:dyDescent="0.2">
      <c r="A635" s="224"/>
      <c r="B635" s="224"/>
      <c r="C635" s="224"/>
      <c r="D635" s="224"/>
      <c r="E635" s="224"/>
      <c r="F635" s="224"/>
      <c r="G635" s="224"/>
      <c r="H635" s="224"/>
      <c r="I635" s="224"/>
      <c r="J635" s="224"/>
      <c r="K635" s="225"/>
      <c r="L635" s="225"/>
    </row>
    <row r="636" spans="1:12" ht="12.75" x14ac:dyDescent="0.2">
      <c r="A636" s="224"/>
      <c r="B636" s="224"/>
      <c r="C636" s="224"/>
      <c r="D636" s="224"/>
      <c r="E636" s="224"/>
      <c r="F636" s="224"/>
      <c r="G636" s="224"/>
      <c r="H636" s="224"/>
      <c r="I636" s="224"/>
      <c r="J636" s="224"/>
      <c r="K636" s="225"/>
      <c r="L636" s="225"/>
    </row>
    <row r="637" spans="1:12" ht="12.75" x14ac:dyDescent="0.2">
      <c r="A637" s="224"/>
      <c r="B637" s="224"/>
      <c r="C637" s="224"/>
      <c r="D637" s="224"/>
      <c r="E637" s="224"/>
      <c r="F637" s="224"/>
      <c r="G637" s="224"/>
      <c r="H637" s="224"/>
      <c r="I637" s="224"/>
      <c r="J637" s="224"/>
      <c r="K637" s="225"/>
      <c r="L637" s="225"/>
    </row>
    <row r="638" spans="1:12" ht="12.75" x14ac:dyDescent="0.2">
      <c r="A638" s="224"/>
      <c r="B638" s="224"/>
      <c r="C638" s="224"/>
      <c r="D638" s="224"/>
      <c r="E638" s="224"/>
      <c r="F638" s="224"/>
      <c r="G638" s="224"/>
      <c r="H638" s="224"/>
      <c r="I638" s="224"/>
      <c r="J638" s="224"/>
      <c r="K638" s="225"/>
      <c r="L638" s="225"/>
    </row>
    <row r="639" spans="1:12" ht="12.75" x14ac:dyDescent="0.2">
      <c r="A639" s="224"/>
      <c r="B639" s="224"/>
      <c r="C639" s="224"/>
      <c r="D639" s="224"/>
      <c r="E639" s="224"/>
      <c r="F639" s="224"/>
      <c r="G639" s="224"/>
      <c r="H639" s="224"/>
      <c r="I639" s="224"/>
      <c r="J639" s="224"/>
      <c r="K639" s="225"/>
      <c r="L639" s="225"/>
    </row>
    <row r="640" spans="1:12" ht="12.75" x14ac:dyDescent="0.2">
      <c r="A640" s="224"/>
      <c r="B640" s="224"/>
      <c r="C640" s="224"/>
      <c r="D640" s="224"/>
      <c r="E640" s="224"/>
      <c r="F640" s="224"/>
      <c r="G640" s="224"/>
      <c r="H640" s="224"/>
      <c r="I640" s="224"/>
      <c r="J640" s="224"/>
      <c r="K640" s="225"/>
      <c r="L640" s="225"/>
    </row>
    <row r="641" spans="1:12" ht="12.75" x14ac:dyDescent="0.2">
      <c r="A641" s="224"/>
      <c r="B641" s="224"/>
      <c r="C641" s="224"/>
      <c r="D641" s="224"/>
      <c r="E641" s="224"/>
      <c r="F641" s="224"/>
      <c r="G641" s="224"/>
      <c r="H641" s="224"/>
      <c r="I641" s="224"/>
      <c r="J641" s="224"/>
      <c r="K641" s="225"/>
      <c r="L641" s="225"/>
    </row>
    <row r="642" spans="1:12" ht="12.75" x14ac:dyDescent="0.2">
      <c r="A642" s="224"/>
      <c r="B642" s="224"/>
      <c r="C642" s="224"/>
      <c r="D642" s="224"/>
      <c r="E642" s="224"/>
      <c r="F642" s="224"/>
      <c r="G642" s="224"/>
      <c r="H642" s="224"/>
      <c r="I642" s="224"/>
      <c r="J642" s="224"/>
      <c r="K642" s="225"/>
      <c r="L642" s="225"/>
    </row>
    <row r="643" spans="1:12" ht="12.75" x14ac:dyDescent="0.2">
      <c r="A643" s="224"/>
      <c r="B643" s="224"/>
      <c r="C643" s="224"/>
      <c r="D643" s="224"/>
      <c r="E643" s="224"/>
      <c r="F643" s="224"/>
      <c r="G643" s="224"/>
      <c r="H643" s="224"/>
      <c r="I643" s="224"/>
      <c r="J643" s="224"/>
      <c r="K643" s="225"/>
      <c r="L643" s="225"/>
    </row>
    <row r="644" spans="1:12" ht="12.75" x14ac:dyDescent="0.2">
      <c r="A644" s="224"/>
      <c r="B644" s="224"/>
      <c r="C644" s="224"/>
      <c r="D644" s="224"/>
      <c r="E644" s="224"/>
      <c r="F644" s="224"/>
      <c r="G644" s="224"/>
      <c r="H644" s="224"/>
      <c r="I644" s="224"/>
      <c r="J644" s="224"/>
      <c r="K644" s="225"/>
      <c r="L644" s="225"/>
    </row>
    <row r="645" spans="1:12" ht="12.75" x14ac:dyDescent="0.2">
      <c r="A645" s="224"/>
      <c r="B645" s="224"/>
      <c r="C645" s="224"/>
      <c r="D645" s="224"/>
      <c r="E645" s="224"/>
      <c r="F645" s="224"/>
      <c r="G645" s="224"/>
      <c r="H645" s="224"/>
      <c r="I645" s="224"/>
      <c r="J645" s="224"/>
      <c r="K645" s="225"/>
      <c r="L645" s="225"/>
    </row>
    <row r="646" spans="1:12" ht="12.75" x14ac:dyDescent="0.2">
      <c r="A646" s="224"/>
      <c r="B646" s="224"/>
      <c r="C646" s="224"/>
      <c r="D646" s="224"/>
      <c r="E646" s="224"/>
      <c r="F646" s="224"/>
      <c r="G646" s="224"/>
      <c r="H646" s="224"/>
      <c r="I646" s="224"/>
      <c r="J646" s="224"/>
      <c r="K646" s="225"/>
      <c r="L646" s="225"/>
    </row>
    <row r="647" spans="1:12" ht="12.75" x14ac:dyDescent="0.2">
      <c r="A647" s="224"/>
      <c r="B647" s="224"/>
      <c r="C647" s="224"/>
      <c r="D647" s="224"/>
      <c r="E647" s="224"/>
      <c r="F647" s="224"/>
      <c r="G647" s="224"/>
      <c r="H647" s="224"/>
      <c r="I647" s="224"/>
      <c r="J647" s="224"/>
      <c r="K647" s="225"/>
      <c r="L647" s="225"/>
    </row>
    <row r="648" spans="1:12" ht="12.75" x14ac:dyDescent="0.2">
      <c r="A648" s="224"/>
      <c r="B648" s="224"/>
      <c r="C648" s="224"/>
      <c r="D648" s="224"/>
      <c r="E648" s="224"/>
      <c r="F648" s="224"/>
      <c r="G648" s="224"/>
      <c r="H648" s="224"/>
      <c r="I648" s="224"/>
      <c r="J648" s="224"/>
      <c r="K648" s="225"/>
      <c r="L648" s="225"/>
    </row>
    <row r="649" spans="1:12" ht="12.75" x14ac:dyDescent="0.2">
      <c r="A649" s="224"/>
      <c r="B649" s="224"/>
      <c r="C649" s="224"/>
      <c r="D649" s="224"/>
      <c r="E649" s="224"/>
      <c r="F649" s="224"/>
      <c r="G649" s="224"/>
      <c r="H649" s="224"/>
      <c r="I649" s="224"/>
      <c r="J649" s="224"/>
      <c r="K649" s="225"/>
      <c r="L649" s="225"/>
    </row>
    <row r="650" spans="1:12" ht="12.75" x14ac:dyDescent="0.2">
      <c r="A650" s="224"/>
      <c r="B650" s="224"/>
      <c r="C650" s="224"/>
      <c r="D650" s="224"/>
      <c r="E650" s="224"/>
      <c r="F650" s="224"/>
      <c r="G650" s="224"/>
      <c r="H650" s="224"/>
      <c r="I650" s="224"/>
      <c r="J650" s="224"/>
      <c r="K650" s="225"/>
      <c r="L650" s="225"/>
    </row>
    <row r="651" spans="1:12" ht="12.75" x14ac:dyDescent="0.2">
      <c r="A651" s="224"/>
      <c r="B651" s="224"/>
      <c r="C651" s="224"/>
      <c r="D651" s="224"/>
      <c r="E651" s="224"/>
      <c r="F651" s="224"/>
      <c r="G651" s="224"/>
      <c r="H651" s="224"/>
      <c r="I651" s="224"/>
      <c r="J651" s="224"/>
      <c r="K651" s="225"/>
      <c r="L651" s="225"/>
    </row>
    <row r="652" spans="1:12" ht="12.75" x14ac:dyDescent="0.2">
      <c r="A652" s="224"/>
      <c r="B652" s="224"/>
      <c r="C652" s="224"/>
      <c r="D652" s="224"/>
      <c r="E652" s="224"/>
      <c r="F652" s="224"/>
      <c r="G652" s="224"/>
      <c r="H652" s="224"/>
      <c r="I652" s="224"/>
      <c r="J652" s="224"/>
      <c r="K652" s="225"/>
      <c r="L652" s="225"/>
    </row>
    <row r="653" spans="1:12" ht="12.75" x14ac:dyDescent="0.2">
      <c r="A653" s="224"/>
      <c r="B653" s="224"/>
      <c r="C653" s="224"/>
      <c r="D653" s="224"/>
      <c r="E653" s="224"/>
      <c r="F653" s="224"/>
      <c r="G653" s="224"/>
      <c r="H653" s="224"/>
      <c r="I653" s="224"/>
      <c r="J653" s="224"/>
      <c r="K653" s="225"/>
      <c r="L653" s="225"/>
    </row>
    <row r="654" spans="1:12" ht="12.75" x14ac:dyDescent="0.2">
      <c r="A654" s="224"/>
      <c r="B654" s="224"/>
      <c r="C654" s="224"/>
      <c r="D654" s="224"/>
      <c r="E654" s="224"/>
      <c r="F654" s="224"/>
      <c r="G654" s="224"/>
      <c r="H654" s="224"/>
      <c r="I654" s="224"/>
      <c r="J654" s="224"/>
      <c r="K654" s="225"/>
      <c r="L654" s="225"/>
    </row>
    <row r="655" spans="1:12" ht="12.75" x14ac:dyDescent="0.2">
      <c r="A655" s="224"/>
      <c r="B655" s="224"/>
      <c r="C655" s="224"/>
      <c r="D655" s="224"/>
      <c r="E655" s="224"/>
      <c r="F655" s="224"/>
      <c r="G655" s="224"/>
      <c r="H655" s="224"/>
      <c r="I655" s="224"/>
      <c r="J655" s="224"/>
      <c r="K655" s="225"/>
      <c r="L655" s="225"/>
    </row>
    <row r="656" spans="1:12" ht="12.75" x14ac:dyDescent="0.2">
      <c r="A656" s="224"/>
      <c r="B656" s="224"/>
      <c r="C656" s="224"/>
      <c r="D656" s="224"/>
      <c r="E656" s="224"/>
      <c r="F656" s="224"/>
      <c r="G656" s="224"/>
      <c r="H656" s="224"/>
      <c r="I656" s="224"/>
      <c r="J656" s="224"/>
      <c r="K656" s="225"/>
      <c r="L656" s="225"/>
    </row>
    <row r="657" spans="1:12" ht="12.75" x14ac:dyDescent="0.2">
      <c r="A657" s="224"/>
      <c r="B657" s="224"/>
      <c r="C657" s="224"/>
      <c r="D657" s="224"/>
      <c r="E657" s="224"/>
      <c r="F657" s="224"/>
      <c r="G657" s="224"/>
      <c r="H657" s="224"/>
      <c r="I657" s="224"/>
      <c r="J657" s="224"/>
      <c r="K657" s="225"/>
      <c r="L657" s="225"/>
    </row>
    <row r="658" spans="1:12" ht="12.75" x14ac:dyDescent="0.2">
      <c r="A658" s="224"/>
      <c r="B658" s="224"/>
      <c r="C658" s="224"/>
      <c r="D658" s="224"/>
      <c r="E658" s="224"/>
      <c r="F658" s="224"/>
      <c r="G658" s="224"/>
      <c r="H658" s="224"/>
      <c r="I658" s="224"/>
      <c r="J658" s="224"/>
      <c r="K658" s="225"/>
      <c r="L658" s="225"/>
    </row>
    <row r="659" spans="1:12" ht="12.75" x14ac:dyDescent="0.2">
      <c r="A659" s="224"/>
      <c r="B659" s="224"/>
      <c r="C659" s="224"/>
      <c r="D659" s="224"/>
      <c r="E659" s="224"/>
      <c r="F659" s="224"/>
      <c r="G659" s="224"/>
      <c r="H659" s="224"/>
      <c r="I659" s="224"/>
      <c r="J659" s="224"/>
      <c r="K659" s="225"/>
      <c r="L659" s="225"/>
    </row>
    <row r="660" spans="1:12" ht="12.75" x14ac:dyDescent="0.2">
      <c r="A660" s="224"/>
      <c r="B660" s="224"/>
      <c r="C660" s="224"/>
      <c r="D660" s="224"/>
      <c r="E660" s="224"/>
      <c r="F660" s="224"/>
      <c r="G660" s="224"/>
      <c r="H660" s="224"/>
      <c r="I660" s="224"/>
      <c r="J660" s="224"/>
      <c r="K660" s="225"/>
      <c r="L660" s="225"/>
    </row>
    <row r="661" spans="1:12" ht="12.75" x14ac:dyDescent="0.2">
      <c r="A661" s="224"/>
      <c r="B661" s="224"/>
      <c r="C661" s="224"/>
      <c r="D661" s="224"/>
      <c r="E661" s="224"/>
      <c r="F661" s="224"/>
      <c r="G661" s="224"/>
      <c r="H661" s="224"/>
      <c r="I661" s="224"/>
      <c r="J661" s="224"/>
      <c r="K661" s="225"/>
      <c r="L661" s="225"/>
    </row>
    <row r="662" spans="1:12" ht="12.75" x14ac:dyDescent="0.2">
      <c r="A662" s="224"/>
      <c r="B662" s="224"/>
      <c r="C662" s="224"/>
      <c r="D662" s="224"/>
      <c r="E662" s="224"/>
      <c r="F662" s="224"/>
      <c r="G662" s="224"/>
      <c r="H662" s="224"/>
      <c r="I662" s="224"/>
      <c r="J662" s="224"/>
      <c r="K662" s="225"/>
      <c r="L662" s="225"/>
    </row>
    <row r="663" spans="1:12" ht="12.75" x14ac:dyDescent="0.2">
      <c r="A663" s="224"/>
      <c r="B663" s="224"/>
      <c r="C663" s="224"/>
      <c r="D663" s="224"/>
      <c r="E663" s="224"/>
      <c r="F663" s="224"/>
      <c r="G663" s="224"/>
      <c r="H663" s="224"/>
      <c r="I663" s="224"/>
      <c r="J663" s="224"/>
      <c r="K663" s="225"/>
      <c r="L663" s="225"/>
    </row>
    <row r="664" spans="1:12" ht="12.75" x14ac:dyDescent="0.2">
      <c r="A664" s="224"/>
      <c r="B664" s="224"/>
      <c r="C664" s="224"/>
      <c r="D664" s="224"/>
      <c r="E664" s="224"/>
      <c r="F664" s="224"/>
      <c r="G664" s="224"/>
      <c r="H664" s="224"/>
      <c r="I664" s="224"/>
      <c r="J664" s="224"/>
      <c r="K664" s="225"/>
      <c r="L664" s="225"/>
    </row>
    <row r="665" spans="1:12" ht="12.75" x14ac:dyDescent="0.2">
      <c r="A665" s="224"/>
      <c r="B665" s="224"/>
      <c r="C665" s="224"/>
      <c r="D665" s="224"/>
      <c r="E665" s="224"/>
      <c r="F665" s="224"/>
      <c r="G665" s="224"/>
      <c r="H665" s="224"/>
      <c r="I665" s="224"/>
      <c r="J665" s="224"/>
      <c r="K665" s="225"/>
      <c r="L665" s="225"/>
    </row>
    <row r="666" spans="1:12" ht="12.75" x14ac:dyDescent="0.2">
      <c r="A666" s="224"/>
      <c r="B666" s="224"/>
      <c r="C666" s="224"/>
      <c r="D666" s="224"/>
      <c r="E666" s="224"/>
      <c r="F666" s="224"/>
      <c r="G666" s="224"/>
      <c r="H666" s="224"/>
      <c r="I666" s="224"/>
      <c r="J666" s="224"/>
      <c r="K666" s="225"/>
      <c r="L666" s="225"/>
    </row>
    <row r="667" spans="1:12" ht="12.75" x14ac:dyDescent="0.2">
      <c r="A667" s="224"/>
      <c r="B667" s="224"/>
      <c r="C667" s="224"/>
      <c r="D667" s="224"/>
      <c r="E667" s="224"/>
      <c r="F667" s="224"/>
      <c r="G667" s="224"/>
      <c r="H667" s="224"/>
      <c r="I667" s="224"/>
      <c r="J667" s="224"/>
      <c r="K667" s="225"/>
      <c r="L667" s="225"/>
    </row>
    <row r="668" spans="1:12" ht="12.75" x14ac:dyDescent="0.2">
      <c r="A668" s="224"/>
      <c r="B668" s="224"/>
      <c r="C668" s="224"/>
      <c r="D668" s="224"/>
      <c r="E668" s="224"/>
      <c r="F668" s="224"/>
      <c r="G668" s="224"/>
      <c r="H668" s="224"/>
      <c r="I668" s="224"/>
      <c r="J668" s="224"/>
      <c r="K668" s="225"/>
      <c r="L668" s="225"/>
    </row>
    <row r="669" spans="1:12" ht="12.75" x14ac:dyDescent="0.2">
      <c r="A669" s="224"/>
      <c r="B669" s="224"/>
      <c r="C669" s="224"/>
      <c r="D669" s="224"/>
      <c r="E669" s="224"/>
      <c r="F669" s="224"/>
      <c r="G669" s="224"/>
      <c r="H669" s="224"/>
      <c r="I669" s="224"/>
      <c r="J669" s="224"/>
      <c r="K669" s="225"/>
      <c r="L669" s="225"/>
    </row>
    <row r="670" spans="1:12" ht="12.75" x14ac:dyDescent="0.2">
      <c r="A670" s="224"/>
      <c r="B670" s="224"/>
      <c r="C670" s="224"/>
      <c r="D670" s="224"/>
      <c r="E670" s="224"/>
      <c r="F670" s="224"/>
      <c r="G670" s="224"/>
      <c r="H670" s="224"/>
      <c r="I670" s="224"/>
      <c r="J670" s="224"/>
      <c r="K670" s="225"/>
      <c r="L670" s="225"/>
    </row>
    <row r="671" spans="1:12" ht="12.75" x14ac:dyDescent="0.2">
      <c r="A671" s="224"/>
      <c r="B671" s="224"/>
      <c r="C671" s="224"/>
      <c r="D671" s="224"/>
      <c r="E671" s="224"/>
      <c r="F671" s="224"/>
      <c r="G671" s="224"/>
      <c r="H671" s="224"/>
      <c r="I671" s="224"/>
      <c r="J671" s="224"/>
      <c r="K671" s="225"/>
      <c r="L671" s="225"/>
    </row>
    <row r="672" spans="1:12" ht="12.75" x14ac:dyDescent="0.2">
      <c r="A672" s="224"/>
      <c r="B672" s="224"/>
      <c r="C672" s="224"/>
      <c r="D672" s="224"/>
      <c r="E672" s="224"/>
      <c r="F672" s="224"/>
      <c r="G672" s="224"/>
      <c r="H672" s="224"/>
      <c r="I672" s="224"/>
      <c r="J672" s="224"/>
      <c r="K672" s="225"/>
      <c r="L672" s="225"/>
    </row>
    <row r="673" spans="1:12" ht="12.75" x14ac:dyDescent="0.2">
      <c r="A673" s="224"/>
      <c r="B673" s="224"/>
      <c r="C673" s="224"/>
      <c r="D673" s="224"/>
      <c r="E673" s="224"/>
      <c r="F673" s="224"/>
      <c r="G673" s="224"/>
      <c r="H673" s="224"/>
      <c r="I673" s="224"/>
      <c r="J673" s="224"/>
      <c r="K673" s="225"/>
      <c r="L673" s="225"/>
    </row>
    <row r="674" spans="1:12" ht="12.75" x14ac:dyDescent="0.2">
      <c r="A674" s="224"/>
      <c r="B674" s="224"/>
      <c r="C674" s="224"/>
      <c r="D674" s="224"/>
      <c r="E674" s="224"/>
      <c r="F674" s="224"/>
      <c r="G674" s="224"/>
      <c r="H674" s="224"/>
      <c r="I674" s="224"/>
      <c r="J674" s="224"/>
      <c r="K674" s="225"/>
      <c r="L674" s="225"/>
    </row>
    <row r="675" spans="1:12" ht="12.75" x14ac:dyDescent="0.2">
      <c r="A675" s="224"/>
      <c r="B675" s="224"/>
      <c r="C675" s="224"/>
      <c r="D675" s="224"/>
      <c r="E675" s="224"/>
      <c r="F675" s="224"/>
      <c r="G675" s="224"/>
      <c r="H675" s="224"/>
      <c r="I675" s="224"/>
      <c r="J675" s="224"/>
      <c r="K675" s="225"/>
      <c r="L675" s="225"/>
    </row>
    <row r="676" spans="1:12" ht="12.75" x14ac:dyDescent="0.2">
      <c r="A676" s="224"/>
      <c r="B676" s="224"/>
      <c r="C676" s="224"/>
      <c r="D676" s="224"/>
      <c r="E676" s="224"/>
      <c r="F676" s="224"/>
      <c r="G676" s="224"/>
      <c r="H676" s="224"/>
      <c r="I676" s="224"/>
      <c r="J676" s="224"/>
      <c r="K676" s="225"/>
      <c r="L676" s="225"/>
    </row>
    <row r="677" spans="1:12" ht="12.75" x14ac:dyDescent="0.2">
      <c r="A677" s="224"/>
      <c r="B677" s="224"/>
      <c r="C677" s="224"/>
      <c r="D677" s="224"/>
      <c r="E677" s="224"/>
      <c r="F677" s="224"/>
      <c r="G677" s="224"/>
      <c r="H677" s="224"/>
      <c r="I677" s="224"/>
      <c r="J677" s="224"/>
      <c r="K677" s="225"/>
      <c r="L677" s="225"/>
    </row>
    <row r="678" spans="1:12" ht="12.75" x14ac:dyDescent="0.2">
      <c r="A678" s="224"/>
      <c r="B678" s="224"/>
      <c r="C678" s="224"/>
      <c r="D678" s="224"/>
      <c r="E678" s="224"/>
      <c r="F678" s="224"/>
      <c r="G678" s="224"/>
      <c r="H678" s="224"/>
      <c r="I678" s="224"/>
      <c r="J678" s="224"/>
      <c r="K678" s="225"/>
      <c r="L678" s="225"/>
    </row>
    <row r="679" spans="1:12" ht="12.75" x14ac:dyDescent="0.2">
      <c r="A679" s="224"/>
      <c r="B679" s="224"/>
      <c r="C679" s="224"/>
      <c r="D679" s="224"/>
      <c r="E679" s="224"/>
      <c r="F679" s="224"/>
      <c r="G679" s="224"/>
      <c r="H679" s="224"/>
      <c r="I679" s="224"/>
      <c r="J679" s="224"/>
      <c r="K679" s="225"/>
      <c r="L679" s="225"/>
    </row>
    <row r="680" spans="1:12" ht="12.75" x14ac:dyDescent="0.2">
      <c r="A680" s="224"/>
      <c r="B680" s="224"/>
      <c r="C680" s="224"/>
      <c r="D680" s="224"/>
      <c r="E680" s="224"/>
      <c r="F680" s="224"/>
      <c r="G680" s="224"/>
      <c r="H680" s="224"/>
      <c r="I680" s="224"/>
      <c r="J680" s="224"/>
      <c r="K680" s="225"/>
      <c r="L680" s="225"/>
    </row>
    <row r="681" spans="1:12" ht="12.75" x14ac:dyDescent="0.2">
      <c r="A681" s="224"/>
      <c r="B681" s="224"/>
      <c r="C681" s="224"/>
      <c r="D681" s="224"/>
      <c r="E681" s="224"/>
      <c r="F681" s="224"/>
      <c r="G681" s="224"/>
      <c r="H681" s="224"/>
      <c r="I681" s="224"/>
      <c r="J681" s="224"/>
      <c r="K681" s="225"/>
      <c r="L681" s="225"/>
    </row>
    <row r="682" spans="1:12" ht="12.75" x14ac:dyDescent="0.2">
      <c r="A682" s="224"/>
      <c r="B682" s="224"/>
      <c r="C682" s="224"/>
      <c r="D682" s="224"/>
      <c r="E682" s="224"/>
      <c r="F682" s="224"/>
      <c r="G682" s="224"/>
      <c r="H682" s="224"/>
      <c r="I682" s="224"/>
      <c r="J682" s="224"/>
      <c r="K682" s="225"/>
      <c r="L682" s="225"/>
    </row>
    <row r="683" spans="1:12" ht="12.75" x14ac:dyDescent="0.2">
      <c r="A683" s="224"/>
      <c r="B683" s="224"/>
      <c r="C683" s="224"/>
      <c r="D683" s="224"/>
      <c r="E683" s="224"/>
      <c r="F683" s="224"/>
      <c r="G683" s="224"/>
      <c r="H683" s="224"/>
      <c r="I683" s="224"/>
      <c r="J683" s="224"/>
      <c r="K683" s="225"/>
      <c r="L683" s="225"/>
    </row>
    <row r="684" spans="1:12" ht="12.75" x14ac:dyDescent="0.2">
      <c r="A684" s="224"/>
      <c r="B684" s="224"/>
      <c r="C684" s="224"/>
      <c r="D684" s="224"/>
      <c r="E684" s="224"/>
      <c r="F684" s="224"/>
      <c r="G684" s="224"/>
      <c r="H684" s="224"/>
      <c r="I684" s="224"/>
      <c r="J684" s="224"/>
      <c r="K684" s="225"/>
      <c r="L684" s="225"/>
    </row>
    <row r="685" spans="1:12" ht="12.75" x14ac:dyDescent="0.2">
      <c r="A685" s="224"/>
      <c r="B685" s="224"/>
      <c r="C685" s="224"/>
      <c r="D685" s="224"/>
      <c r="E685" s="224"/>
      <c r="F685" s="224"/>
      <c r="G685" s="224"/>
      <c r="H685" s="224"/>
      <c r="I685" s="224"/>
      <c r="J685" s="224"/>
      <c r="K685" s="225"/>
      <c r="L685" s="225"/>
    </row>
    <row r="686" spans="1:12" ht="12.75" x14ac:dyDescent="0.2">
      <c r="A686" s="224"/>
      <c r="B686" s="224"/>
      <c r="C686" s="224"/>
      <c r="D686" s="224"/>
      <c r="E686" s="224"/>
      <c r="F686" s="224"/>
      <c r="G686" s="224"/>
      <c r="H686" s="224"/>
      <c r="I686" s="224"/>
      <c r="J686" s="224"/>
      <c r="K686" s="225"/>
      <c r="L686" s="225"/>
    </row>
    <row r="687" spans="1:12" ht="12.75" x14ac:dyDescent="0.2">
      <c r="A687" s="224"/>
      <c r="B687" s="224"/>
      <c r="C687" s="224"/>
      <c r="D687" s="224"/>
      <c r="E687" s="224"/>
      <c r="F687" s="224"/>
      <c r="G687" s="224"/>
      <c r="H687" s="224"/>
      <c r="I687" s="224"/>
      <c r="J687" s="224"/>
      <c r="K687" s="225"/>
      <c r="L687" s="225"/>
    </row>
    <row r="688" spans="1:12" ht="12.75" x14ac:dyDescent="0.2">
      <c r="A688" s="224"/>
      <c r="B688" s="224"/>
      <c r="C688" s="224"/>
      <c r="D688" s="224"/>
      <c r="E688" s="224"/>
      <c r="F688" s="224"/>
      <c r="G688" s="224"/>
      <c r="H688" s="224"/>
      <c r="I688" s="224"/>
      <c r="J688" s="224"/>
      <c r="K688" s="225"/>
      <c r="L688" s="225"/>
    </row>
    <row r="689" spans="1:12" ht="12.75" x14ac:dyDescent="0.2">
      <c r="A689" s="224"/>
      <c r="B689" s="224"/>
      <c r="C689" s="224"/>
      <c r="D689" s="224"/>
      <c r="E689" s="224"/>
      <c r="F689" s="224"/>
      <c r="G689" s="224"/>
      <c r="H689" s="224"/>
      <c r="I689" s="224"/>
      <c r="J689" s="224"/>
      <c r="K689" s="225"/>
      <c r="L689" s="225"/>
    </row>
    <row r="690" spans="1:12" ht="12.75" x14ac:dyDescent="0.2">
      <c r="A690" s="224"/>
      <c r="B690" s="224"/>
      <c r="C690" s="224"/>
      <c r="D690" s="224"/>
      <c r="E690" s="224"/>
      <c r="F690" s="224"/>
      <c r="G690" s="224"/>
      <c r="H690" s="224"/>
      <c r="I690" s="224"/>
      <c r="J690" s="224"/>
      <c r="K690" s="225"/>
      <c r="L690" s="225"/>
    </row>
    <row r="691" spans="1:12" ht="12.75" x14ac:dyDescent="0.2">
      <c r="A691" s="224"/>
      <c r="B691" s="224"/>
      <c r="C691" s="224"/>
      <c r="D691" s="224"/>
      <c r="E691" s="224"/>
      <c r="F691" s="224"/>
      <c r="G691" s="224"/>
      <c r="H691" s="224"/>
      <c r="I691" s="224"/>
      <c r="J691" s="224"/>
      <c r="K691" s="225"/>
      <c r="L691" s="225"/>
    </row>
    <row r="692" spans="1:12" ht="12.75" x14ac:dyDescent="0.2">
      <c r="A692" s="224"/>
      <c r="B692" s="224"/>
      <c r="C692" s="224"/>
      <c r="D692" s="224"/>
      <c r="E692" s="224"/>
      <c r="F692" s="224"/>
      <c r="G692" s="224"/>
      <c r="H692" s="224"/>
      <c r="I692" s="224"/>
      <c r="J692" s="224"/>
      <c r="K692" s="225"/>
      <c r="L692" s="225"/>
    </row>
    <row r="693" spans="1:12" ht="12.75" x14ac:dyDescent="0.2">
      <c r="A693" s="224"/>
      <c r="B693" s="224"/>
      <c r="C693" s="224"/>
      <c r="D693" s="224"/>
      <c r="E693" s="224"/>
      <c r="F693" s="224"/>
      <c r="G693" s="224"/>
      <c r="H693" s="224"/>
      <c r="I693" s="224"/>
      <c r="J693" s="224"/>
      <c r="K693" s="225"/>
      <c r="L693" s="225"/>
    </row>
    <row r="694" spans="1:12" ht="12.75" x14ac:dyDescent="0.2">
      <c r="A694" s="224"/>
      <c r="B694" s="224"/>
      <c r="C694" s="224"/>
      <c r="D694" s="224"/>
      <c r="E694" s="224"/>
      <c r="F694" s="224"/>
      <c r="G694" s="224"/>
      <c r="H694" s="224"/>
      <c r="I694" s="224"/>
      <c r="J694" s="224"/>
      <c r="K694" s="225"/>
      <c r="L694" s="225"/>
    </row>
    <row r="695" spans="1:12" ht="12.75" x14ac:dyDescent="0.2">
      <c r="A695" s="224"/>
      <c r="B695" s="224"/>
      <c r="C695" s="224"/>
      <c r="D695" s="224"/>
      <c r="E695" s="224"/>
      <c r="F695" s="224"/>
      <c r="G695" s="224"/>
      <c r="H695" s="224"/>
      <c r="I695" s="224"/>
      <c r="J695" s="224"/>
      <c r="K695" s="225"/>
      <c r="L695" s="225"/>
    </row>
    <row r="696" spans="1:12" ht="12.75" x14ac:dyDescent="0.2">
      <c r="A696" s="224"/>
      <c r="B696" s="224"/>
      <c r="C696" s="224"/>
      <c r="D696" s="224"/>
      <c r="E696" s="224"/>
      <c r="F696" s="224"/>
      <c r="G696" s="224"/>
      <c r="H696" s="224"/>
      <c r="I696" s="224"/>
      <c r="J696" s="224"/>
      <c r="K696" s="225"/>
      <c r="L696" s="225"/>
    </row>
    <row r="697" spans="1:12" ht="12.75" x14ac:dyDescent="0.2">
      <c r="A697" s="224"/>
      <c r="B697" s="224"/>
      <c r="C697" s="224"/>
      <c r="D697" s="224"/>
      <c r="E697" s="224"/>
      <c r="F697" s="224"/>
      <c r="G697" s="224"/>
      <c r="H697" s="224"/>
      <c r="I697" s="224"/>
      <c r="J697" s="224"/>
      <c r="K697" s="225"/>
      <c r="L697" s="225"/>
    </row>
    <row r="698" spans="1:12" ht="12.75" x14ac:dyDescent="0.2">
      <c r="A698" s="224"/>
      <c r="B698" s="224"/>
      <c r="C698" s="224"/>
      <c r="D698" s="224"/>
      <c r="E698" s="224"/>
      <c r="F698" s="224"/>
      <c r="G698" s="224"/>
      <c r="H698" s="224"/>
      <c r="I698" s="224"/>
      <c r="J698" s="224"/>
      <c r="K698" s="225"/>
      <c r="L698" s="225"/>
    </row>
    <row r="699" spans="1:12" ht="12.75" x14ac:dyDescent="0.2">
      <c r="A699" s="224"/>
      <c r="B699" s="224"/>
      <c r="C699" s="224"/>
      <c r="D699" s="224"/>
      <c r="E699" s="224"/>
      <c r="F699" s="224"/>
      <c r="G699" s="224"/>
      <c r="H699" s="224"/>
      <c r="I699" s="224"/>
      <c r="J699" s="224"/>
      <c r="K699" s="225"/>
      <c r="L699" s="225"/>
    </row>
    <row r="700" spans="1:12" ht="12.75" x14ac:dyDescent="0.2">
      <c r="A700" s="224"/>
      <c r="B700" s="224"/>
      <c r="C700" s="224"/>
      <c r="D700" s="224"/>
      <c r="E700" s="224"/>
      <c r="F700" s="224"/>
      <c r="G700" s="224"/>
      <c r="H700" s="224"/>
      <c r="I700" s="224"/>
      <c r="J700" s="224"/>
      <c r="K700" s="225"/>
      <c r="L700" s="225"/>
    </row>
    <row r="701" spans="1:12" ht="12.75" x14ac:dyDescent="0.2">
      <c r="A701" s="224"/>
      <c r="B701" s="224"/>
      <c r="C701" s="224"/>
      <c r="D701" s="224"/>
      <c r="E701" s="224"/>
      <c r="F701" s="224"/>
      <c r="G701" s="224"/>
      <c r="H701" s="224"/>
      <c r="I701" s="224"/>
      <c r="J701" s="224"/>
      <c r="K701" s="225"/>
      <c r="L701" s="225"/>
    </row>
    <row r="702" spans="1:12" ht="12.75" x14ac:dyDescent="0.2">
      <c r="A702" s="224"/>
      <c r="B702" s="224"/>
      <c r="C702" s="224"/>
      <c r="D702" s="224"/>
      <c r="E702" s="224"/>
      <c r="F702" s="224"/>
      <c r="G702" s="224"/>
      <c r="H702" s="224"/>
      <c r="I702" s="224"/>
      <c r="J702" s="224"/>
      <c r="K702" s="225"/>
      <c r="L702" s="225"/>
    </row>
    <row r="703" spans="1:12" ht="12.75" x14ac:dyDescent="0.2">
      <c r="A703" s="224"/>
      <c r="B703" s="224"/>
      <c r="C703" s="224"/>
      <c r="D703" s="224"/>
      <c r="E703" s="224"/>
      <c r="F703" s="224"/>
      <c r="G703" s="224"/>
      <c r="H703" s="224"/>
      <c r="I703" s="224"/>
      <c r="J703" s="224"/>
      <c r="K703" s="225"/>
      <c r="L703" s="225"/>
    </row>
    <row r="704" spans="1:12" ht="12.75" x14ac:dyDescent="0.2">
      <c r="A704" s="224"/>
      <c r="B704" s="224"/>
      <c r="C704" s="224"/>
      <c r="D704" s="224"/>
      <c r="E704" s="224"/>
      <c r="F704" s="224"/>
      <c r="G704" s="224"/>
      <c r="H704" s="224"/>
      <c r="I704" s="224"/>
      <c r="J704" s="224"/>
      <c r="K704" s="225"/>
      <c r="L704" s="225"/>
    </row>
    <row r="705" spans="1:12" ht="12.75" x14ac:dyDescent="0.2">
      <c r="A705" s="224"/>
      <c r="B705" s="224"/>
      <c r="C705" s="224"/>
      <c r="D705" s="224"/>
      <c r="E705" s="224"/>
      <c r="F705" s="224"/>
      <c r="G705" s="224"/>
      <c r="H705" s="224"/>
      <c r="I705" s="224"/>
      <c r="J705" s="224"/>
      <c r="K705" s="225"/>
      <c r="L705" s="225"/>
    </row>
    <row r="706" spans="1:12" ht="12.75" x14ac:dyDescent="0.2">
      <c r="A706" s="224"/>
      <c r="B706" s="224"/>
      <c r="C706" s="224"/>
      <c r="D706" s="224"/>
      <c r="E706" s="224"/>
      <c r="F706" s="224"/>
      <c r="G706" s="224"/>
      <c r="H706" s="224"/>
      <c r="I706" s="224"/>
      <c r="J706" s="224"/>
      <c r="K706" s="225"/>
      <c r="L706" s="225"/>
    </row>
    <row r="707" spans="1:12" ht="12.75" x14ac:dyDescent="0.2">
      <c r="A707" s="224"/>
      <c r="B707" s="224"/>
      <c r="C707" s="224"/>
      <c r="D707" s="224"/>
      <c r="E707" s="224"/>
      <c r="F707" s="224"/>
      <c r="G707" s="224"/>
      <c r="H707" s="224"/>
      <c r="I707" s="224"/>
      <c r="J707" s="224"/>
      <c r="K707" s="225"/>
      <c r="L707" s="225"/>
    </row>
    <row r="708" spans="1:12" ht="12.75" x14ac:dyDescent="0.2">
      <c r="A708" s="224"/>
      <c r="B708" s="224"/>
      <c r="C708" s="224"/>
      <c r="D708" s="224"/>
      <c r="E708" s="224"/>
      <c r="F708" s="224"/>
      <c r="G708" s="224"/>
      <c r="H708" s="224"/>
      <c r="I708" s="224"/>
      <c r="J708" s="224"/>
      <c r="K708" s="225"/>
      <c r="L708" s="225"/>
    </row>
    <row r="709" spans="1:12" ht="12.75" x14ac:dyDescent="0.2">
      <c r="A709" s="224"/>
      <c r="B709" s="224"/>
      <c r="C709" s="224"/>
      <c r="D709" s="224"/>
      <c r="E709" s="224"/>
      <c r="F709" s="224"/>
      <c r="G709" s="224"/>
      <c r="H709" s="224"/>
      <c r="I709" s="224"/>
      <c r="J709" s="224"/>
      <c r="K709" s="225"/>
      <c r="L709" s="225"/>
    </row>
    <row r="710" spans="1:12" ht="12.75" x14ac:dyDescent="0.2">
      <c r="A710" s="224"/>
      <c r="B710" s="224"/>
      <c r="C710" s="224"/>
      <c r="D710" s="224"/>
      <c r="E710" s="224"/>
      <c r="F710" s="224"/>
      <c r="G710" s="224"/>
      <c r="H710" s="224"/>
      <c r="I710" s="224"/>
      <c r="J710" s="224"/>
      <c r="K710" s="225"/>
      <c r="L710" s="225"/>
    </row>
    <row r="711" spans="1:12" ht="12.75" x14ac:dyDescent="0.2">
      <c r="A711" s="224"/>
      <c r="B711" s="224"/>
      <c r="C711" s="224"/>
      <c r="D711" s="224"/>
      <c r="E711" s="224"/>
      <c r="F711" s="224"/>
      <c r="G711" s="224"/>
      <c r="H711" s="224"/>
      <c r="I711" s="224"/>
      <c r="J711" s="224"/>
      <c r="K711" s="225"/>
      <c r="L711" s="225"/>
    </row>
    <row r="712" spans="1:12" ht="12.75" x14ac:dyDescent="0.2">
      <c r="A712" s="224"/>
      <c r="B712" s="224"/>
      <c r="C712" s="224"/>
      <c r="D712" s="224"/>
      <c r="E712" s="224"/>
      <c r="F712" s="224"/>
      <c r="G712" s="224"/>
      <c r="H712" s="224"/>
      <c r="I712" s="224"/>
      <c r="J712" s="224"/>
      <c r="K712" s="225"/>
      <c r="L712" s="225"/>
    </row>
    <row r="713" spans="1:12" ht="12.75" x14ac:dyDescent="0.2">
      <c r="A713" s="224"/>
      <c r="B713" s="224"/>
      <c r="C713" s="224"/>
      <c r="D713" s="224"/>
      <c r="E713" s="224"/>
      <c r="F713" s="224"/>
      <c r="G713" s="224"/>
      <c r="H713" s="224"/>
      <c r="I713" s="224"/>
      <c r="J713" s="224"/>
      <c r="K713" s="225"/>
      <c r="L713" s="225"/>
    </row>
    <row r="714" spans="1:12" ht="12.75" x14ac:dyDescent="0.2">
      <c r="A714" s="224"/>
      <c r="B714" s="224"/>
      <c r="C714" s="224"/>
      <c r="D714" s="224"/>
      <c r="E714" s="224"/>
      <c r="F714" s="224"/>
      <c r="G714" s="224"/>
      <c r="H714" s="224"/>
      <c r="I714" s="224"/>
      <c r="J714" s="224"/>
      <c r="K714" s="225"/>
      <c r="L714" s="225"/>
    </row>
    <row r="715" spans="1:12" ht="12.75" x14ac:dyDescent="0.2">
      <c r="A715" s="224"/>
      <c r="B715" s="224"/>
      <c r="C715" s="224"/>
      <c r="D715" s="224"/>
      <c r="E715" s="224"/>
      <c r="F715" s="224"/>
      <c r="G715" s="224"/>
      <c r="H715" s="224"/>
      <c r="I715" s="224"/>
      <c r="J715" s="224"/>
      <c r="K715" s="225"/>
      <c r="L715" s="225"/>
    </row>
    <row r="716" spans="1:12" ht="12.75" x14ac:dyDescent="0.2">
      <c r="A716" s="224"/>
      <c r="B716" s="224"/>
      <c r="C716" s="224"/>
      <c r="D716" s="224"/>
      <c r="E716" s="224"/>
      <c r="F716" s="224"/>
      <c r="G716" s="224"/>
      <c r="H716" s="224"/>
      <c r="I716" s="224"/>
      <c r="J716" s="224"/>
      <c r="K716" s="225"/>
      <c r="L716" s="225"/>
    </row>
    <row r="717" spans="1:12" ht="12.75" x14ac:dyDescent="0.2">
      <c r="A717" s="224"/>
      <c r="B717" s="224"/>
      <c r="C717" s="224"/>
      <c r="D717" s="224"/>
      <c r="E717" s="224"/>
      <c r="F717" s="224"/>
      <c r="G717" s="224"/>
      <c r="H717" s="224"/>
      <c r="I717" s="224"/>
      <c r="J717" s="224"/>
      <c r="K717" s="225"/>
      <c r="L717" s="225"/>
    </row>
    <row r="718" spans="1:12" ht="12.75" x14ac:dyDescent="0.2">
      <c r="A718" s="224"/>
      <c r="B718" s="224"/>
      <c r="C718" s="224"/>
      <c r="D718" s="224"/>
      <c r="E718" s="224"/>
      <c r="F718" s="224"/>
      <c r="G718" s="224"/>
      <c r="H718" s="224"/>
      <c r="I718" s="224"/>
      <c r="J718" s="224"/>
      <c r="K718" s="225"/>
      <c r="L718" s="225"/>
    </row>
    <row r="719" spans="1:12" ht="12.75" x14ac:dyDescent="0.2">
      <c r="A719" s="224"/>
      <c r="B719" s="224"/>
      <c r="C719" s="224"/>
      <c r="D719" s="224"/>
      <c r="E719" s="224"/>
      <c r="F719" s="224"/>
      <c r="G719" s="224"/>
      <c r="H719" s="224"/>
      <c r="I719" s="224"/>
      <c r="J719" s="224"/>
      <c r="K719" s="225"/>
      <c r="L719" s="225"/>
    </row>
    <row r="720" spans="1:12" ht="12.75" x14ac:dyDescent="0.2">
      <c r="A720" s="224"/>
      <c r="B720" s="224"/>
      <c r="C720" s="224"/>
      <c r="D720" s="224"/>
      <c r="E720" s="224"/>
      <c r="F720" s="224"/>
      <c r="G720" s="224"/>
      <c r="H720" s="224"/>
      <c r="I720" s="224"/>
      <c r="J720" s="224"/>
      <c r="K720" s="225"/>
      <c r="L720" s="225"/>
    </row>
    <row r="721" spans="1:12" ht="12.75" x14ac:dyDescent="0.2">
      <c r="A721" s="224"/>
      <c r="B721" s="224"/>
      <c r="C721" s="224"/>
      <c r="D721" s="224"/>
      <c r="E721" s="224"/>
      <c r="F721" s="224"/>
      <c r="G721" s="224"/>
      <c r="H721" s="224"/>
      <c r="I721" s="224"/>
      <c r="J721" s="224"/>
      <c r="K721" s="225"/>
      <c r="L721" s="225"/>
    </row>
    <row r="722" spans="1:12" ht="12.75" x14ac:dyDescent="0.2">
      <c r="A722" s="224"/>
      <c r="B722" s="224"/>
      <c r="C722" s="224"/>
      <c r="D722" s="224"/>
      <c r="E722" s="224"/>
      <c r="F722" s="224"/>
      <c r="G722" s="224"/>
      <c r="H722" s="224"/>
      <c r="I722" s="224"/>
      <c r="J722" s="224"/>
      <c r="K722" s="225"/>
      <c r="L722" s="225"/>
    </row>
    <row r="723" spans="1:12" ht="12.75" x14ac:dyDescent="0.2">
      <c r="A723" s="224"/>
      <c r="B723" s="224"/>
      <c r="C723" s="224"/>
      <c r="D723" s="224"/>
      <c r="E723" s="224"/>
      <c r="F723" s="224"/>
      <c r="G723" s="224"/>
      <c r="H723" s="224"/>
      <c r="I723" s="224"/>
      <c r="J723" s="224"/>
      <c r="K723" s="225"/>
      <c r="L723" s="225"/>
    </row>
    <row r="724" spans="1:12" ht="12.75" x14ac:dyDescent="0.2">
      <c r="A724" s="224"/>
      <c r="B724" s="224"/>
      <c r="C724" s="224"/>
      <c r="D724" s="224"/>
      <c r="E724" s="224"/>
      <c r="F724" s="224"/>
      <c r="G724" s="224"/>
      <c r="H724" s="224"/>
      <c r="I724" s="224"/>
      <c r="J724" s="224"/>
      <c r="K724" s="225"/>
      <c r="L724" s="225"/>
    </row>
    <row r="725" spans="1:12" ht="12.75" x14ac:dyDescent="0.2">
      <c r="A725" s="224"/>
      <c r="B725" s="224"/>
      <c r="C725" s="224"/>
      <c r="D725" s="224"/>
      <c r="E725" s="224"/>
      <c r="F725" s="224"/>
      <c r="G725" s="224"/>
      <c r="H725" s="224"/>
      <c r="I725" s="224"/>
      <c r="J725" s="224"/>
      <c r="K725" s="225"/>
      <c r="L725" s="225"/>
    </row>
    <row r="726" spans="1:12" ht="12.75" x14ac:dyDescent="0.2">
      <c r="A726" s="224"/>
      <c r="B726" s="224"/>
      <c r="C726" s="224"/>
      <c r="D726" s="224"/>
      <c r="E726" s="224"/>
      <c r="F726" s="224"/>
      <c r="G726" s="224"/>
      <c r="H726" s="224"/>
      <c r="I726" s="224"/>
      <c r="J726" s="224"/>
      <c r="K726" s="225"/>
      <c r="L726" s="225"/>
    </row>
    <row r="727" spans="1:12" ht="12.75" x14ac:dyDescent="0.2">
      <c r="A727" s="224"/>
      <c r="B727" s="224"/>
      <c r="C727" s="224"/>
      <c r="D727" s="224"/>
      <c r="E727" s="224"/>
      <c r="F727" s="224"/>
      <c r="G727" s="224"/>
      <c r="H727" s="224"/>
      <c r="I727" s="224"/>
      <c r="J727" s="224"/>
      <c r="K727" s="225"/>
      <c r="L727" s="225"/>
    </row>
    <row r="728" spans="1:12" ht="12.75" x14ac:dyDescent="0.2">
      <c r="A728" s="224"/>
      <c r="B728" s="224"/>
      <c r="C728" s="224"/>
      <c r="D728" s="224"/>
      <c r="E728" s="224"/>
      <c r="F728" s="224"/>
      <c r="G728" s="224"/>
      <c r="H728" s="224"/>
      <c r="I728" s="224"/>
      <c r="J728" s="224"/>
      <c r="K728" s="225"/>
      <c r="L728" s="225"/>
    </row>
    <row r="729" spans="1:12" ht="12.75" x14ac:dyDescent="0.2">
      <c r="A729" s="224"/>
      <c r="B729" s="224"/>
      <c r="C729" s="224"/>
      <c r="D729" s="224"/>
      <c r="E729" s="224"/>
      <c r="F729" s="224"/>
      <c r="G729" s="224"/>
      <c r="H729" s="224"/>
      <c r="I729" s="224"/>
      <c r="J729" s="224"/>
      <c r="K729" s="225"/>
      <c r="L729" s="225"/>
    </row>
    <row r="730" spans="1:12" ht="12.75" x14ac:dyDescent="0.2">
      <c r="A730" s="224"/>
      <c r="B730" s="224"/>
      <c r="C730" s="224"/>
      <c r="D730" s="224"/>
      <c r="E730" s="224"/>
      <c r="F730" s="224"/>
      <c r="G730" s="224"/>
      <c r="H730" s="224"/>
      <c r="I730" s="224"/>
      <c r="J730" s="224"/>
      <c r="K730" s="225"/>
      <c r="L730" s="225"/>
    </row>
    <row r="731" spans="1:12" ht="12.75" x14ac:dyDescent="0.2">
      <c r="A731" s="224"/>
      <c r="B731" s="224"/>
      <c r="C731" s="224"/>
      <c r="D731" s="224"/>
      <c r="E731" s="224"/>
      <c r="F731" s="224"/>
      <c r="G731" s="224"/>
      <c r="H731" s="224"/>
      <c r="I731" s="224"/>
      <c r="J731" s="224"/>
      <c r="K731" s="225"/>
      <c r="L731" s="225"/>
    </row>
    <row r="732" spans="1:12" ht="12.75" x14ac:dyDescent="0.2">
      <c r="A732" s="224"/>
      <c r="B732" s="224"/>
      <c r="C732" s="224"/>
      <c r="D732" s="224"/>
      <c r="E732" s="224"/>
      <c r="F732" s="224"/>
      <c r="G732" s="224"/>
      <c r="H732" s="224"/>
      <c r="I732" s="224"/>
      <c r="J732" s="224"/>
      <c r="K732" s="225"/>
      <c r="L732" s="225"/>
    </row>
    <row r="733" spans="1:12" ht="12.75" x14ac:dyDescent="0.2">
      <c r="A733" s="224"/>
      <c r="B733" s="224"/>
      <c r="C733" s="224"/>
      <c r="D733" s="224"/>
      <c r="E733" s="224"/>
      <c r="F733" s="224"/>
      <c r="G733" s="224"/>
      <c r="H733" s="224"/>
      <c r="I733" s="224"/>
      <c r="J733" s="224"/>
      <c r="K733" s="225"/>
      <c r="L733" s="225"/>
    </row>
    <row r="734" spans="1:12" ht="12.75" x14ac:dyDescent="0.2">
      <c r="A734" s="224"/>
      <c r="B734" s="224"/>
      <c r="C734" s="224"/>
      <c r="D734" s="224"/>
      <c r="E734" s="224"/>
      <c r="F734" s="224"/>
      <c r="G734" s="224"/>
      <c r="H734" s="224"/>
      <c r="I734" s="224"/>
      <c r="J734" s="224"/>
      <c r="K734" s="225"/>
      <c r="L734" s="225"/>
    </row>
    <row r="735" spans="1:12" ht="12.75" x14ac:dyDescent="0.2">
      <c r="A735" s="224"/>
      <c r="B735" s="224"/>
      <c r="C735" s="224"/>
      <c r="D735" s="224"/>
      <c r="E735" s="224"/>
      <c r="F735" s="224"/>
      <c r="G735" s="224"/>
      <c r="H735" s="224"/>
      <c r="I735" s="224"/>
      <c r="J735" s="224"/>
      <c r="K735" s="225"/>
      <c r="L735" s="225"/>
    </row>
    <row r="736" spans="1:12" ht="12.75" x14ac:dyDescent="0.2">
      <c r="A736" s="224"/>
      <c r="B736" s="224"/>
      <c r="C736" s="224"/>
      <c r="D736" s="224"/>
      <c r="E736" s="224"/>
      <c r="F736" s="224"/>
      <c r="G736" s="224"/>
      <c r="H736" s="224"/>
      <c r="I736" s="224"/>
      <c r="J736" s="224"/>
      <c r="K736" s="225"/>
      <c r="L736" s="225"/>
    </row>
    <row r="737" spans="1:12" ht="12.75" x14ac:dyDescent="0.2">
      <c r="A737" s="224"/>
      <c r="B737" s="224"/>
      <c r="C737" s="224"/>
      <c r="D737" s="224"/>
      <c r="E737" s="224"/>
      <c r="F737" s="224"/>
      <c r="G737" s="224"/>
      <c r="H737" s="224"/>
      <c r="I737" s="224"/>
      <c r="J737" s="224"/>
      <c r="K737" s="225"/>
      <c r="L737" s="225"/>
    </row>
    <row r="738" spans="1:12" ht="12.75" x14ac:dyDescent="0.2">
      <c r="A738" s="224"/>
      <c r="B738" s="224"/>
      <c r="C738" s="224"/>
      <c r="D738" s="224"/>
      <c r="E738" s="224"/>
      <c r="F738" s="224"/>
      <c r="G738" s="224"/>
      <c r="H738" s="224"/>
      <c r="I738" s="224"/>
      <c r="J738" s="224"/>
      <c r="K738" s="225"/>
      <c r="L738" s="225"/>
    </row>
    <row r="739" spans="1:12" ht="12.75" x14ac:dyDescent="0.2">
      <c r="A739" s="224"/>
      <c r="B739" s="224"/>
      <c r="C739" s="224"/>
      <c r="D739" s="224"/>
      <c r="E739" s="224"/>
      <c r="F739" s="224"/>
      <c r="G739" s="224"/>
      <c r="H739" s="224"/>
      <c r="I739" s="224"/>
      <c r="J739" s="224"/>
      <c r="K739" s="225"/>
      <c r="L739" s="225"/>
    </row>
    <row r="740" spans="1:12" ht="12.75" x14ac:dyDescent="0.2">
      <c r="A740" s="224"/>
      <c r="B740" s="224"/>
      <c r="C740" s="224"/>
      <c r="D740" s="224"/>
      <c r="E740" s="224"/>
      <c r="F740" s="224"/>
      <c r="G740" s="224"/>
      <c r="H740" s="224"/>
      <c r="I740" s="224"/>
      <c r="J740" s="224"/>
      <c r="K740" s="225"/>
      <c r="L740" s="225"/>
    </row>
    <row r="741" spans="1:12" ht="12.75" x14ac:dyDescent="0.2">
      <c r="A741" s="224"/>
      <c r="B741" s="224"/>
      <c r="C741" s="224"/>
      <c r="D741" s="224"/>
      <c r="E741" s="224"/>
      <c r="F741" s="224"/>
      <c r="G741" s="224"/>
      <c r="H741" s="224"/>
      <c r="I741" s="224"/>
      <c r="J741" s="224"/>
      <c r="K741" s="225"/>
      <c r="L741" s="225"/>
    </row>
    <row r="742" spans="1:12" ht="12.75" x14ac:dyDescent="0.2">
      <c r="A742" s="224"/>
      <c r="B742" s="224"/>
      <c r="C742" s="224"/>
      <c r="D742" s="224"/>
      <c r="E742" s="224"/>
      <c r="F742" s="224"/>
      <c r="G742" s="224"/>
      <c r="H742" s="224"/>
      <c r="I742" s="224"/>
      <c r="J742" s="224"/>
      <c r="K742" s="225"/>
      <c r="L742" s="225"/>
    </row>
    <row r="743" spans="1:12" ht="12.75" x14ac:dyDescent="0.2">
      <c r="A743" s="224"/>
      <c r="B743" s="224"/>
      <c r="C743" s="224"/>
      <c r="D743" s="224"/>
      <c r="E743" s="224"/>
      <c r="F743" s="224"/>
      <c r="G743" s="224"/>
      <c r="H743" s="224"/>
      <c r="I743" s="224"/>
      <c r="J743" s="224"/>
      <c r="K743" s="225"/>
      <c r="L743" s="225"/>
    </row>
    <row r="744" spans="1:12" ht="12.75" x14ac:dyDescent="0.2">
      <c r="A744" s="224"/>
      <c r="B744" s="224"/>
      <c r="C744" s="224"/>
      <c r="D744" s="224"/>
      <c r="E744" s="224"/>
      <c r="F744" s="224"/>
      <c r="G744" s="224"/>
      <c r="H744" s="224"/>
      <c r="I744" s="224"/>
      <c r="J744" s="224"/>
      <c r="K744" s="225"/>
      <c r="L744" s="225"/>
    </row>
    <row r="745" spans="1:12" ht="12.75" x14ac:dyDescent="0.2">
      <c r="A745" s="224"/>
      <c r="B745" s="224"/>
      <c r="C745" s="224"/>
      <c r="D745" s="224"/>
      <c r="E745" s="224"/>
      <c r="F745" s="224"/>
      <c r="G745" s="224"/>
      <c r="H745" s="224"/>
      <c r="I745" s="224"/>
      <c r="J745" s="224"/>
      <c r="K745" s="225"/>
      <c r="L745" s="225"/>
    </row>
    <row r="746" spans="1:12" ht="12.75" x14ac:dyDescent="0.2">
      <c r="A746" s="224"/>
      <c r="B746" s="224"/>
      <c r="C746" s="224"/>
      <c r="D746" s="224"/>
      <c r="E746" s="224"/>
      <c r="F746" s="224"/>
      <c r="G746" s="224"/>
      <c r="H746" s="224"/>
      <c r="I746" s="224"/>
      <c r="J746" s="224"/>
      <c r="K746" s="225"/>
      <c r="L746" s="225"/>
    </row>
    <row r="747" spans="1:12" ht="12.75" x14ac:dyDescent="0.2">
      <c r="A747" s="224"/>
      <c r="B747" s="224"/>
      <c r="C747" s="224"/>
      <c r="D747" s="224"/>
      <c r="E747" s="224"/>
      <c r="F747" s="224"/>
      <c r="G747" s="224"/>
      <c r="H747" s="224"/>
      <c r="I747" s="224"/>
      <c r="J747" s="224"/>
      <c r="K747" s="225"/>
      <c r="L747" s="225"/>
    </row>
    <row r="748" spans="1:12" ht="12.75" x14ac:dyDescent="0.2">
      <c r="A748" s="224"/>
      <c r="B748" s="224"/>
      <c r="C748" s="224"/>
      <c r="D748" s="224"/>
      <c r="E748" s="224"/>
      <c r="F748" s="224"/>
      <c r="G748" s="224"/>
      <c r="H748" s="224"/>
      <c r="I748" s="224"/>
      <c r="J748" s="224"/>
      <c r="K748" s="225"/>
      <c r="L748" s="225"/>
    </row>
    <row r="749" spans="1:12" ht="12.75" x14ac:dyDescent="0.2">
      <c r="A749" s="224"/>
      <c r="B749" s="224"/>
      <c r="C749" s="224"/>
      <c r="D749" s="224"/>
      <c r="E749" s="224"/>
      <c r="F749" s="224"/>
      <c r="G749" s="224"/>
      <c r="H749" s="224"/>
      <c r="I749" s="224"/>
      <c r="J749" s="224"/>
      <c r="K749" s="225"/>
      <c r="L749" s="225"/>
    </row>
    <row r="750" spans="1:12" ht="12.75" x14ac:dyDescent="0.2">
      <c r="A750" s="224"/>
      <c r="B750" s="224"/>
      <c r="C750" s="224"/>
      <c r="D750" s="224"/>
      <c r="E750" s="224"/>
      <c r="F750" s="224"/>
      <c r="G750" s="224"/>
      <c r="H750" s="224"/>
      <c r="I750" s="224"/>
      <c r="J750" s="224"/>
      <c r="K750" s="225"/>
      <c r="L750" s="225"/>
    </row>
    <row r="751" spans="1:12" ht="12.75" x14ac:dyDescent="0.2">
      <c r="A751" s="224"/>
      <c r="B751" s="224"/>
      <c r="C751" s="224"/>
      <c r="D751" s="224"/>
      <c r="E751" s="224"/>
      <c r="F751" s="224"/>
      <c r="G751" s="224"/>
      <c r="H751" s="224"/>
      <c r="I751" s="224"/>
      <c r="J751" s="224"/>
      <c r="K751" s="225"/>
      <c r="L751" s="225"/>
    </row>
    <row r="752" spans="1:12" ht="12.75" x14ac:dyDescent="0.2">
      <c r="A752" s="224"/>
      <c r="B752" s="224"/>
      <c r="C752" s="224"/>
      <c r="D752" s="224"/>
      <c r="E752" s="224"/>
      <c r="F752" s="224"/>
      <c r="G752" s="224"/>
      <c r="H752" s="224"/>
      <c r="I752" s="224"/>
      <c r="J752" s="224"/>
      <c r="K752" s="225"/>
      <c r="L752" s="225"/>
    </row>
    <row r="753" spans="1:12" ht="12.75" x14ac:dyDescent="0.2">
      <c r="A753" s="224"/>
      <c r="B753" s="224"/>
      <c r="C753" s="224"/>
      <c r="D753" s="224"/>
      <c r="E753" s="224"/>
      <c r="F753" s="224"/>
      <c r="G753" s="224"/>
      <c r="H753" s="224"/>
      <c r="I753" s="224"/>
      <c r="J753" s="224"/>
      <c r="K753" s="225"/>
      <c r="L753" s="225"/>
    </row>
    <row r="754" spans="1:12" ht="12.75" x14ac:dyDescent="0.2">
      <c r="A754" s="224"/>
      <c r="B754" s="224"/>
      <c r="C754" s="224"/>
      <c r="D754" s="224"/>
      <c r="E754" s="224"/>
      <c r="F754" s="224"/>
      <c r="G754" s="224"/>
      <c r="H754" s="224"/>
      <c r="I754" s="224"/>
      <c r="J754" s="224"/>
      <c r="K754" s="225"/>
      <c r="L754" s="225"/>
    </row>
    <row r="755" spans="1:12" ht="12.75" x14ac:dyDescent="0.2">
      <c r="A755" s="224"/>
      <c r="B755" s="224"/>
      <c r="C755" s="224"/>
      <c r="D755" s="224"/>
      <c r="E755" s="224"/>
      <c r="F755" s="224"/>
      <c r="G755" s="224"/>
      <c r="H755" s="224"/>
      <c r="I755" s="224"/>
      <c r="J755" s="224"/>
      <c r="K755" s="225"/>
      <c r="L755" s="225"/>
    </row>
    <row r="756" spans="1:12" ht="12.75" x14ac:dyDescent="0.2">
      <c r="A756" s="224"/>
      <c r="B756" s="224"/>
      <c r="C756" s="224"/>
      <c r="D756" s="224"/>
      <c r="E756" s="224"/>
      <c r="F756" s="224"/>
      <c r="G756" s="224"/>
      <c r="H756" s="224"/>
      <c r="I756" s="224"/>
      <c r="J756" s="224"/>
      <c r="K756" s="225"/>
      <c r="L756" s="225"/>
    </row>
    <row r="757" spans="1:12" ht="12.75" x14ac:dyDescent="0.2">
      <c r="A757" s="224"/>
      <c r="B757" s="224"/>
      <c r="C757" s="224"/>
      <c r="D757" s="224"/>
      <c r="E757" s="224"/>
      <c r="F757" s="224"/>
      <c r="G757" s="224"/>
      <c r="H757" s="224"/>
      <c r="I757" s="224"/>
      <c r="J757" s="224"/>
      <c r="K757" s="225"/>
      <c r="L757" s="225"/>
    </row>
    <row r="758" spans="1:12" ht="12.75" x14ac:dyDescent="0.2">
      <c r="A758" s="224"/>
      <c r="B758" s="224"/>
      <c r="C758" s="224"/>
      <c r="D758" s="224"/>
      <c r="E758" s="224"/>
      <c r="F758" s="224"/>
      <c r="G758" s="224"/>
      <c r="H758" s="224"/>
      <c r="I758" s="224"/>
      <c r="J758" s="224"/>
      <c r="K758" s="225"/>
      <c r="L758" s="225"/>
    </row>
    <row r="759" spans="1:12" ht="12.75" x14ac:dyDescent="0.2">
      <c r="A759" s="224"/>
      <c r="B759" s="224"/>
      <c r="C759" s="224"/>
      <c r="D759" s="224"/>
      <c r="E759" s="224"/>
      <c r="F759" s="224"/>
      <c r="G759" s="224"/>
      <c r="H759" s="224"/>
      <c r="I759" s="224"/>
      <c r="J759" s="224"/>
      <c r="K759" s="225"/>
      <c r="L759" s="225"/>
    </row>
    <row r="760" spans="1:12" ht="12.75" x14ac:dyDescent="0.2">
      <c r="A760" s="224"/>
      <c r="B760" s="224"/>
      <c r="C760" s="224"/>
      <c r="D760" s="224"/>
      <c r="E760" s="224"/>
      <c r="F760" s="224"/>
      <c r="G760" s="224"/>
      <c r="H760" s="224"/>
      <c r="I760" s="224"/>
      <c r="J760" s="224"/>
      <c r="K760" s="225"/>
      <c r="L760" s="225"/>
    </row>
    <row r="761" spans="1:12" ht="12.75" x14ac:dyDescent="0.2">
      <c r="A761" s="224"/>
      <c r="B761" s="224"/>
      <c r="C761" s="224"/>
      <c r="D761" s="224"/>
      <c r="E761" s="224"/>
      <c r="F761" s="224"/>
      <c r="G761" s="224"/>
      <c r="H761" s="224"/>
      <c r="I761" s="224"/>
      <c r="J761" s="224"/>
      <c r="K761" s="225"/>
      <c r="L761" s="225"/>
    </row>
    <row r="762" spans="1:12" ht="12.75" x14ac:dyDescent="0.2">
      <c r="A762" s="224"/>
      <c r="B762" s="224"/>
      <c r="C762" s="224"/>
      <c r="D762" s="224"/>
      <c r="E762" s="224"/>
      <c r="F762" s="224"/>
      <c r="G762" s="224"/>
      <c r="H762" s="224"/>
      <c r="I762" s="224"/>
      <c r="J762" s="224"/>
      <c r="K762" s="225"/>
      <c r="L762" s="225"/>
    </row>
    <row r="763" spans="1:12" ht="12.75" x14ac:dyDescent="0.2">
      <c r="A763" s="224"/>
      <c r="B763" s="224"/>
      <c r="C763" s="224"/>
      <c r="D763" s="224"/>
      <c r="E763" s="224"/>
      <c r="F763" s="224"/>
      <c r="G763" s="224"/>
      <c r="H763" s="224"/>
      <c r="I763" s="224"/>
      <c r="J763" s="224"/>
      <c r="K763" s="225"/>
      <c r="L763" s="225"/>
    </row>
    <row r="764" spans="1:12" ht="12.75" x14ac:dyDescent="0.2">
      <c r="A764" s="224"/>
      <c r="B764" s="224"/>
      <c r="C764" s="224"/>
      <c r="D764" s="224"/>
      <c r="E764" s="224"/>
      <c r="F764" s="224"/>
      <c r="G764" s="224"/>
      <c r="H764" s="224"/>
      <c r="I764" s="224"/>
      <c r="J764" s="224"/>
      <c r="K764" s="225"/>
      <c r="L764" s="225"/>
    </row>
    <row r="765" spans="1:12" ht="12.75" x14ac:dyDescent="0.2">
      <c r="A765" s="224"/>
      <c r="B765" s="224"/>
      <c r="C765" s="224"/>
      <c r="D765" s="224"/>
      <c r="E765" s="224"/>
      <c r="F765" s="224"/>
      <c r="G765" s="224"/>
      <c r="H765" s="224"/>
      <c r="I765" s="224"/>
      <c r="J765" s="224"/>
      <c r="K765" s="225"/>
      <c r="L765" s="225"/>
    </row>
    <row r="766" spans="1:12" ht="12.75" x14ac:dyDescent="0.2">
      <c r="A766" s="224"/>
      <c r="B766" s="224"/>
      <c r="C766" s="224"/>
      <c r="D766" s="224"/>
      <c r="E766" s="224"/>
      <c r="F766" s="224"/>
      <c r="G766" s="224"/>
      <c r="H766" s="224"/>
      <c r="I766" s="224"/>
      <c r="J766" s="224"/>
      <c r="K766" s="225"/>
      <c r="L766" s="225"/>
    </row>
    <row r="767" spans="1:12" ht="12.75" x14ac:dyDescent="0.2">
      <c r="A767" s="224"/>
      <c r="B767" s="224"/>
      <c r="C767" s="224"/>
      <c r="D767" s="224"/>
      <c r="E767" s="224"/>
      <c r="F767" s="224"/>
      <c r="G767" s="224"/>
      <c r="H767" s="224"/>
      <c r="I767" s="224"/>
      <c r="J767" s="224"/>
      <c r="K767" s="225"/>
      <c r="L767" s="225"/>
    </row>
    <row r="768" spans="1:12" ht="12.75" x14ac:dyDescent="0.2">
      <c r="A768" s="224"/>
      <c r="B768" s="224"/>
      <c r="C768" s="224"/>
      <c r="D768" s="224"/>
      <c r="E768" s="224"/>
      <c r="F768" s="224"/>
      <c r="G768" s="224"/>
      <c r="H768" s="224"/>
      <c r="I768" s="224"/>
      <c r="J768" s="224"/>
      <c r="K768" s="225"/>
      <c r="L768" s="225"/>
    </row>
    <row r="769" spans="1:12" ht="12.75" x14ac:dyDescent="0.2">
      <c r="A769" s="224"/>
      <c r="B769" s="224"/>
      <c r="C769" s="224"/>
      <c r="D769" s="224"/>
      <c r="E769" s="224"/>
      <c r="F769" s="224"/>
      <c r="G769" s="224"/>
      <c r="H769" s="224"/>
      <c r="I769" s="224"/>
      <c r="J769" s="224"/>
      <c r="K769" s="225"/>
      <c r="L769" s="225"/>
    </row>
    <row r="770" spans="1:12" ht="12.75" x14ac:dyDescent="0.2">
      <c r="A770" s="224"/>
      <c r="B770" s="224"/>
      <c r="C770" s="224"/>
      <c r="D770" s="224"/>
      <c r="E770" s="224"/>
      <c r="F770" s="224"/>
      <c r="G770" s="224"/>
      <c r="H770" s="224"/>
      <c r="I770" s="224"/>
      <c r="J770" s="224"/>
      <c r="K770" s="225"/>
      <c r="L770" s="225"/>
    </row>
    <row r="771" spans="1:12" ht="12.75" x14ac:dyDescent="0.2">
      <c r="A771" s="224"/>
      <c r="B771" s="224"/>
      <c r="C771" s="224"/>
      <c r="D771" s="224"/>
      <c r="E771" s="224"/>
      <c r="F771" s="224"/>
      <c r="G771" s="224"/>
      <c r="H771" s="224"/>
      <c r="I771" s="224"/>
      <c r="J771" s="224"/>
      <c r="K771" s="225"/>
      <c r="L771" s="225"/>
    </row>
    <row r="772" spans="1:12" ht="12.75" x14ac:dyDescent="0.2">
      <c r="A772" s="224"/>
      <c r="B772" s="224"/>
      <c r="C772" s="224"/>
      <c r="D772" s="224"/>
      <c r="E772" s="224"/>
      <c r="F772" s="224"/>
      <c r="G772" s="224"/>
      <c r="H772" s="224"/>
      <c r="I772" s="224"/>
      <c r="J772" s="224"/>
      <c r="K772" s="225"/>
      <c r="L772" s="225"/>
    </row>
    <row r="773" spans="1:12" ht="12.75" x14ac:dyDescent="0.2">
      <c r="A773" s="224"/>
      <c r="B773" s="224"/>
      <c r="C773" s="224"/>
      <c r="D773" s="224"/>
      <c r="E773" s="224"/>
      <c r="F773" s="224"/>
      <c r="G773" s="224"/>
      <c r="H773" s="224"/>
      <c r="I773" s="224"/>
      <c r="J773" s="224"/>
      <c r="K773" s="225"/>
      <c r="L773" s="225"/>
    </row>
    <row r="774" spans="1:12" ht="12.75" x14ac:dyDescent="0.2">
      <c r="A774" s="224"/>
      <c r="B774" s="224"/>
      <c r="C774" s="224"/>
      <c r="D774" s="224"/>
      <c r="E774" s="224"/>
      <c r="F774" s="224"/>
      <c r="G774" s="224"/>
      <c r="H774" s="224"/>
      <c r="I774" s="224"/>
      <c r="J774" s="224"/>
      <c r="K774" s="225"/>
      <c r="L774" s="225"/>
    </row>
    <row r="775" spans="1:12" ht="12.75" x14ac:dyDescent="0.2">
      <c r="A775" s="224"/>
      <c r="B775" s="224"/>
      <c r="C775" s="224"/>
      <c r="D775" s="224"/>
      <c r="E775" s="224"/>
      <c r="F775" s="224"/>
      <c r="G775" s="224"/>
      <c r="H775" s="224"/>
      <c r="I775" s="224"/>
      <c r="J775" s="224"/>
      <c r="K775" s="225"/>
      <c r="L775" s="225"/>
    </row>
    <row r="776" spans="1:12" ht="12.75" x14ac:dyDescent="0.2">
      <c r="A776" s="224"/>
      <c r="B776" s="224"/>
      <c r="C776" s="224"/>
      <c r="D776" s="224"/>
      <c r="E776" s="224"/>
      <c r="F776" s="224"/>
      <c r="G776" s="224"/>
      <c r="H776" s="224"/>
      <c r="I776" s="224"/>
      <c r="J776" s="224"/>
      <c r="K776" s="225"/>
      <c r="L776" s="225"/>
    </row>
    <row r="777" spans="1:12" ht="12.75" x14ac:dyDescent="0.2">
      <c r="A777" s="224"/>
      <c r="B777" s="224"/>
      <c r="C777" s="224"/>
      <c r="D777" s="224"/>
      <c r="E777" s="224"/>
      <c r="F777" s="224"/>
      <c r="G777" s="224"/>
      <c r="H777" s="224"/>
      <c r="I777" s="224"/>
      <c r="J777" s="224"/>
      <c r="K777" s="225"/>
      <c r="L777" s="225"/>
    </row>
    <row r="778" spans="1:12" ht="12.75" x14ac:dyDescent="0.2">
      <c r="A778" s="224"/>
      <c r="B778" s="224"/>
      <c r="C778" s="224"/>
      <c r="D778" s="224"/>
      <c r="E778" s="224"/>
      <c r="F778" s="224"/>
      <c r="G778" s="224"/>
      <c r="H778" s="224"/>
      <c r="I778" s="224"/>
      <c r="J778" s="224"/>
      <c r="K778" s="225"/>
      <c r="L778" s="225"/>
    </row>
    <row r="779" spans="1:12" ht="12.75" x14ac:dyDescent="0.2">
      <c r="A779" s="224"/>
      <c r="B779" s="224"/>
      <c r="C779" s="224"/>
      <c r="D779" s="224"/>
      <c r="E779" s="224"/>
      <c r="F779" s="224"/>
      <c r="G779" s="224"/>
      <c r="H779" s="224"/>
      <c r="I779" s="224"/>
      <c r="J779" s="224"/>
      <c r="K779" s="225"/>
      <c r="L779" s="225"/>
    </row>
    <row r="780" spans="1:12" ht="12.75" x14ac:dyDescent="0.2">
      <c r="A780" s="224"/>
      <c r="B780" s="224"/>
      <c r="C780" s="224"/>
      <c r="D780" s="224"/>
      <c r="E780" s="224"/>
      <c r="F780" s="224"/>
      <c r="G780" s="224"/>
      <c r="H780" s="224"/>
      <c r="I780" s="224"/>
      <c r="J780" s="224"/>
      <c r="K780" s="225"/>
      <c r="L780" s="225"/>
    </row>
    <row r="781" spans="1:12" ht="12.75" x14ac:dyDescent="0.2">
      <c r="A781" s="224"/>
      <c r="B781" s="224"/>
      <c r="C781" s="224"/>
      <c r="D781" s="224"/>
      <c r="E781" s="224"/>
      <c r="F781" s="224"/>
      <c r="G781" s="224"/>
      <c r="H781" s="224"/>
      <c r="I781" s="224"/>
      <c r="J781" s="224"/>
      <c r="K781" s="225"/>
      <c r="L781" s="225"/>
    </row>
    <row r="782" spans="1:12" ht="12.75" x14ac:dyDescent="0.2">
      <c r="A782" s="224"/>
      <c r="B782" s="224"/>
      <c r="C782" s="224"/>
      <c r="D782" s="224"/>
      <c r="E782" s="224"/>
      <c r="F782" s="224"/>
      <c r="G782" s="224"/>
      <c r="H782" s="224"/>
      <c r="I782" s="224"/>
      <c r="J782" s="224"/>
      <c r="K782" s="225"/>
      <c r="L782" s="225"/>
    </row>
    <row r="783" spans="1:12" ht="12.75" x14ac:dyDescent="0.2">
      <c r="A783" s="224"/>
      <c r="B783" s="224"/>
      <c r="C783" s="224"/>
      <c r="D783" s="224"/>
      <c r="E783" s="224"/>
      <c r="F783" s="224"/>
      <c r="G783" s="224"/>
      <c r="H783" s="224"/>
      <c r="I783" s="224"/>
      <c r="J783" s="224"/>
      <c r="K783" s="225"/>
      <c r="L783" s="225"/>
    </row>
    <row r="784" spans="1:12" ht="12.75" x14ac:dyDescent="0.2">
      <c r="A784" s="224"/>
      <c r="B784" s="224"/>
      <c r="C784" s="224"/>
      <c r="D784" s="224"/>
      <c r="E784" s="224"/>
      <c r="F784" s="224"/>
      <c r="G784" s="224"/>
      <c r="H784" s="224"/>
      <c r="I784" s="224"/>
      <c r="J784" s="224"/>
      <c r="K784" s="225"/>
      <c r="L784" s="225"/>
    </row>
    <row r="785" spans="1:12" ht="12.75" x14ac:dyDescent="0.2">
      <c r="A785" s="224"/>
      <c r="B785" s="224"/>
      <c r="C785" s="224"/>
      <c r="D785" s="224"/>
      <c r="E785" s="224"/>
      <c r="F785" s="224"/>
      <c r="G785" s="224"/>
      <c r="H785" s="224"/>
      <c r="I785" s="224"/>
      <c r="J785" s="224"/>
      <c r="K785" s="225"/>
      <c r="L785" s="225"/>
    </row>
    <row r="786" spans="1:12" ht="12.75" x14ac:dyDescent="0.2">
      <c r="A786" s="224"/>
      <c r="B786" s="224"/>
      <c r="C786" s="224"/>
      <c r="D786" s="224"/>
      <c r="E786" s="224"/>
      <c r="F786" s="224"/>
      <c r="G786" s="224"/>
      <c r="H786" s="224"/>
      <c r="I786" s="224"/>
      <c r="J786" s="224"/>
      <c r="K786" s="225"/>
      <c r="L786" s="225"/>
    </row>
    <row r="787" spans="1:12" ht="12.75" x14ac:dyDescent="0.2">
      <c r="A787" s="224"/>
      <c r="B787" s="224"/>
      <c r="C787" s="224"/>
      <c r="D787" s="224"/>
      <c r="E787" s="224"/>
      <c r="F787" s="224"/>
      <c r="G787" s="224"/>
      <c r="H787" s="224"/>
      <c r="I787" s="224"/>
      <c r="J787" s="224"/>
      <c r="K787" s="225"/>
      <c r="L787" s="225"/>
    </row>
    <row r="788" spans="1:12" ht="12.75" x14ac:dyDescent="0.2">
      <c r="A788" s="224"/>
      <c r="B788" s="224"/>
      <c r="C788" s="224"/>
      <c r="D788" s="224"/>
      <c r="E788" s="224"/>
      <c r="F788" s="224"/>
      <c r="G788" s="224"/>
      <c r="H788" s="224"/>
      <c r="I788" s="224"/>
      <c r="J788" s="224"/>
      <c r="K788" s="225"/>
      <c r="L788" s="225"/>
    </row>
    <row r="789" spans="1:12" ht="12.75" x14ac:dyDescent="0.2">
      <c r="A789" s="224"/>
      <c r="B789" s="224"/>
      <c r="C789" s="224"/>
      <c r="D789" s="224"/>
      <c r="E789" s="224"/>
      <c r="F789" s="224"/>
      <c r="G789" s="224"/>
      <c r="H789" s="224"/>
      <c r="I789" s="224"/>
      <c r="J789" s="224"/>
      <c r="K789" s="225"/>
      <c r="L789" s="225"/>
    </row>
    <row r="790" spans="1:12" ht="12.75" x14ac:dyDescent="0.2">
      <c r="A790" s="224"/>
      <c r="B790" s="224"/>
      <c r="C790" s="224"/>
      <c r="D790" s="224"/>
      <c r="E790" s="224"/>
      <c r="F790" s="224"/>
      <c r="G790" s="224"/>
      <c r="H790" s="224"/>
      <c r="I790" s="224"/>
      <c r="J790" s="224"/>
      <c r="K790" s="225"/>
      <c r="L790" s="225"/>
    </row>
    <row r="791" spans="1:12" ht="12.75" x14ac:dyDescent="0.2">
      <c r="A791" s="224"/>
      <c r="B791" s="224"/>
      <c r="C791" s="224"/>
      <c r="D791" s="224"/>
      <c r="E791" s="224"/>
      <c r="F791" s="224"/>
      <c r="G791" s="224"/>
      <c r="H791" s="224"/>
      <c r="I791" s="224"/>
      <c r="J791" s="224"/>
      <c r="K791" s="225"/>
      <c r="L791" s="225"/>
    </row>
    <row r="792" spans="1:12" ht="12.75" x14ac:dyDescent="0.2">
      <c r="A792" s="224"/>
      <c r="B792" s="224"/>
      <c r="C792" s="224"/>
      <c r="D792" s="224"/>
      <c r="E792" s="224"/>
      <c r="F792" s="224"/>
      <c r="G792" s="224"/>
      <c r="H792" s="224"/>
      <c r="I792" s="224"/>
      <c r="J792" s="224"/>
      <c r="K792" s="225"/>
      <c r="L792" s="225"/>
    </row>
    <row r="793" spans="1:12" ht="12.75" x14ac:dyDescent="0.2">
      <c r="A793" s="224"/>
      <c r="B793" s="224"/>
      <c r="C793" s="224"/>
      <c r="D793" s="224"/>
      <c r="E793" s="224"/>
      <c r="F793" s="224"/>
      <c r="G793" s="224"/>
      <c r="H793" s="224"/>
      <c r="I793" s="224"/>
      <c r="J793" s="224"/>
      <c r="K793" s="225"/>
      <c r="L793" s="225"/>
    </row>
    <row r="794" spans="1:12" ht="12.75" x14ac:dyDescent="0.2">
      <c r="A794" s="224"/>
      <c r="B794" s="224"/>
      <c r="C794" s="224"/>
      <c r="D794" s="224"/>
      <c r="E794" s="224"/>
      <c r="F794" s="224"/>
      <c r="G794" s="224"/>
      <c r="H794" s="224"/>
      <c r="I794" s="224"/>
      <c r="J794" s="224"/>
      <c r="K794" s="225"/>
      <c r="L794" s="225"/>
    </row>
    <row r="795" spans="1:12" ht="12.75" x14ac:dyDescent="0.2">
      <c r="A795" s="224"/>
      <c r="B795" s="224"/>
      <c r="C795" s="224"/>
      <c r="D795" s="224"/>
      <c r="E795" s="224"/>
      <c r="F795" s="224"/>
      <c r="G795" s="224"/>
      <c r="H795" s="224"/>
      <c r="I795" s="224"/>
      <c r="J795" s="224"/>
      <c r="K795" s="225"/>
      <c r="L795" s="225"/>
    </row>
    <row r="796" spans="1:12" ht="12.75" x14ac:dyDescent="0.2">
      <c r="A796" s="224"/>
      <c r="B796" s="224"/>
      <c r="C796" s="224"/>
      <c r="D796" s="224"/>
      <c r="E796" s="224"/>
      <c r="F796" s="224"/>
      <c r="G796" s="224"/>
      <c r="H796" s="224"/>
      <c r="I796" s="224"/>
      <c r="J796" s="224"/>
      <c r="K796" s="225"/>
      <c r="L796" s="225"/>
    </row>
    <row r="797" spans="1:12" ht="12.75" x14ac:dyDescent="0.2">
      <c r="A797" s="224"/>
      <c r="B797" s="224"/>
      <c r="C797" s="224"/>
      <c r="D797" s="224"/>
      <c r="E797" s="224"/>
      <c r="F797" s="224"/>
      <c r="G797" s="224"/>
      <c r="H797" s="224"/>
      <c r="I797" s="224"/>
      <c r="J797" s="224"/>
      <c r="K797" s="225"/>
      <c r="L797" s="225"/>
    </row>
    <row r="798" spans="1:12" ht="12.75" x14ac:dyDescent="0.2">
      <c r="A798" s="224"/>
      <c r="B798" s="224"/>
      <c r="C798" s="224"/>
      <c r="D798" s="224"/>
      <c r="E798" s="224"/>
      <c r="F798" s="224"/>
      <c r="G798" s="224"/>
      <c r="H798" s="224"/>
      <c r="I798" s="224"/>
      <c r="J798" s="224"/>
      <c r="K798" s="225"/>
      <c r="L798" s="225"/>
    </row>
    <row r="799" spans="1:12" ht="12.75" x14ac:dyDescent="0.2">
      <c r="A799" s="224"/>
      <c r="B799" s="224"/>
      <c r="C799" s="224"/>
      <c r="D799" s="224"/>
      <c r="E799" s="224"/>
      <c r="F799" s="224"/>
      <c r="G799" s="224"/>
      <c r="H799" s="224"/>
      <c r="I799" s="224"/>
      <c r="J799" s="224"/>
      <c r="K799" s="225"/>
      <c r="L799" s="225"/>
    </row>
    <row r="800" spans="1:12" ht="12.75" x14ac:dyDescent="0.2">
      <c r="A800" s="224"/>
      <c r="B800" s="224"/>
      <c r="C800" s="224"/>
      <c r="D800" s="224"/>
      <c r="E800" s="224"/>
      <c r="F800" s="224"/>
      <c r="G800" s="224"/>
      <c r="H800" s="224"/>
      <c r="I800" s="224"/>
      <c r="J800" s="224"/>
      <c r="K800" s="225"/>
      <c r="L800" s="225"/>
    </row>
    <row r="801" spans="1:12" ht="12.75" x14ac:dyDescent="0.2">
      <c r="A801" s="224"/>
      <c r="B801" s="224"/>
      <c r="C801" s="224"/>
      <c r="D801" s="224"/>
      <c r="E801" s="224"/>
      <c r="F801" s="224"/>
      <c r="G801" s="224"/>
      <c r="H801" s="224"/>
      <c r="I801" s="224"/>
      <c r="J801" s="224"/>
      <c r="K801" s="225"/>
      <c r="L801" s="225"/>
    </row>
    <row r="802" spans="1:12" ht="12.75" x14ac:dyDescent="0.2">
      <c r="A802" s="224"/>
      <c r="B802" s="224"/>
      <c r="C802" s="224"/>
      <c r="D802" s="224"/>
      <c r="E802" s="224"/>
      <c r="F802" s="224"/>
      <c r="G802" s="224"/>
      <c r="H802" s="224"/>
      <c r="I802" s="224"/>
      <c r="J802" s="224"/>
      <c r="K802" s="225"/>
      <c r="L802" s="225"/>
    </row>
    <row r="803" spans="1:12" ht="12.75" x14ac:dyDescent="0.2">
      <c r="A803" s="224"/>
      <c r="B803" s="224"/>
      <c r="C803" s="224"/>
      <c r="D803" s="224"/>
      <c r="E803" s="224"/>
      <c r="F803" s="224"/>
      <c r="G803" s="224"/>
      <c r="H803" s="224"/>
      <c r="I803" s="224"/>
      <c r="J803" s="224"/>
      <c r="K803" s="225"/>
      <c r="L803" s="225"/>
    </row>
    <row r="804" spans="1:12" ht="12.75" x14ac:dyDescent="0.2">
      <c r="A804" s="224"/>
      <c r="B804" s="224"/>
      <c r="C804" s="224"/>
      <c r="D804" s="224"/>
      <c r="E804" s="224"/>
      <c r="F804" s="224"/>
      <c r="G804" s="224"/>
      <c r="H804" s="224"/>
      <c r="I804" s="224"/>
      <c r="J804" s="224"/>
      <c r="K804" s="225"/>
      <c r="L804" s="225"/>
    </row>
    <row r="805" spans="1:12" ht="12.75" x14ac:dyDescent="0.2">
      <c r="A805" s="224"/>
      <c r="B805" s="224"/>
      <c r="C805" s="224"/>
      <c r="D805" s="224"/>
      <c r="E805" s="224"/>
      <c r="F805" s="224"/>
      <c r="G805" s="224"/>
      <c r="H805" s="224"/>
      <c r="I805" s="224"/>
      <c r="J805" s="224"/>
      <c r="K805" s="225"/>
      <c r="L805" s="225"/>
    </row>
    <row r="806" spans="1:12" ht="12.75" x14ac:dyDescent="0.2">
      <c r="A806" s="224"/>
      <c r="B806" s="224"/>
      <c r="C806" s="224"/>
      <c r="D806" s="224"/>
      <c r="E806" s="224"/>
      <c r="F806" s="224"/>
      <c r="G806" s="224"/>
      <c r="H806" s="224"/>
      <c r="I806" s="224"/>
      <c r="J806" s="224"/>
      <c r="K806" s="225"/>
      <c r="L806" s="225"/>
    </row>
    <row r="807" spans="1:12" ht="12.75" x14ac:dyDescent="0.2">
      <c r="A807" s="224"/>
      <c r="B807" s="224"/>
      <c r="C807" s="224"/>
      <c r="D807" s="224"/>
      <c r="E807" s="224"/>
      <c r="F807" s="224"/>
      <c r="G807" s="224"/>
      <c r="H807" s="224"/>
      <c r="I807" s="224"/>
      <c r="J807" s="224"/>
      <c r="K807" s="225"/>
      <c r="L807" s="225"/>
    </row>
    <row r="808" spans="1:12" ht="12.75" x14ac:dyDescent="0.2">
      <c r="A808" s="224"/>
      <c r="B808" s="224"/>
      <c r="C808" s="224"/>
      <c r="D808" s="224"/>
      <c r="E808" s="224"/>
      <c r="F808" s="224"/>
      <c r="G808" s="224"/>
      <c r="H808" s="224"/>
      <c r="I808" s="224"/>
      <c r="J808" s="224"/>
      <c r="K808" s="225"/>
      <c r="L808" s="225"/>
    </row>
    <row r="809" spans="1:12" ht="12.75" x14ac:dyDescent="0.2">
      <c r="A809" s="224"/>
      <c r="B809" s="224"/>
      <c r="C809" s="224"/>
      <c r="D809" s="224"/>
      <c r="E809" s="224"/>
      <c r="F809" s="224"/>
      <c r="G809" s="224"/>
      <c r="H809" s="224"/>
      <c r="I809" s="224"/>
      <c r="J809" s="224"/>
      <c r="K809" s="225"/>
      <c r="L809" s="225"/>
    </row>
    <row r="810" spans="1:12" ht="12.75" x14ac:dyDescent="0.2">
      <c r="A810" s="224"/>
      <c r="B810" s="224"/>
      <c r="C810" s="224"/>
      <c r="D810" s="224"/>
      <c r="E810" s="224"/>
      <c r="F810" s="224"/>
      <c r="G810" s="224"/>
      <c r="H810" s="224"/>
      <c r="I810" s="224"/>
      <c r="J810" s="224"/>
      <c r="K810" s="225"/>
      <c r="L810" s="225"/>
    </row>
    <row r="811" spans="1:12" ht="12.75" x14ac:dyDescent="0.2">
      <c r="A811" s="224"/>
      <c r="B811" s="224"/>
      <c r="C811" s="224"/>
      <c r="D811" s="224"/>
      <c r="E811" s="224"/>
      <c r="F811" s="224"/>
      <c r="G811" s="224"/>
      <c r="H811" s="224"/>
      <c r="I811" s="224"/>
      <c r="J811" s="224"/>
      <c r="K811" s="225"/>
      <c r="L811" s="225"/>
    </row>
    <row r="812" spans="1:12" ht="12.75" x14ac:dyDescent="0.2">
      <c r="A812" s="224"/>
      <c r="B812" s="224"/>
      <c r="C812" s="224"/>
      <c r="D812" s="224"/>
      <c r="E812" s="224"/>
      <c r="F812" s="224"/>
      <c r="G812" s="224"/>
      <c r="H812" s="224"/>
      <c r="I812" s="224"/>
      <c r="J812" s="224"/>
      <c r="K812" s="225"/>
      <c r="L812" s="225"/>
    </row>
    <row r="813" spans="1:12" ht="12.75" x14ac:dyDescent="0.2">
      <c r="A813" s="224"/>
      <c r="B813" s="224"/>
      <c r="C813" s="224"/>
      <c r="D813" s="224"/>
      <c r="E813" s="224"/>
      <c r="F813" s="224"/>
      <c r="G813" s="224"/>
      <c r="H813" s="224"/>
      <c r="I813" s="224"/>
      <c r="J813" s="224"/>
      <c r="K813" s="225"/>
      <c r="L813" s="225"/>
    </row>
    <row r="814" spans="1:12" ht="12.75" x14ac:dyDescent="0.2">
      <c r="A814" s="224"/>
      <c r="B814" s="224"/>
      <c r="C814" s="224"/>
      <c r="D814" s="224"/>
      <c r="E814" s="224"/>
      <c r="F814" s="224"/>
      <c r="G814" s="224"/>
      <c r="H814" s="224"/>
      <c r="I814" s="224"/>
      <c r="J814" s="224"/>
      <c r="K814" s="225"/>
      <c r="L814" s="225"/>
    </row>
    <row r="815" spans="1:12" ht="12.75" x14ac:dyDescent="0.2">
      <c r="A815" s="224"/>
      <c r="B815" s="224"/>
      <c r="C815" s="224"/>
      <c r="D815" s="224"/>
      <c r="E815" s="224"/>
      <c r="F815" s="224"/>
      <c r="G815" s="224"/>
      <c r="H815" s="224"/>
      <c r="I815" s="224"/>
      <c r="J815" s="224"/>
      <c r="K815" s="225"/>
      <c r="L815" s="225"/>
    </row>
    <row r="816" spans="1:12" ht="12.75" x14ac:dyDescent="0.2">
      <c r="A816" s="224"/>
      <c r="B816" s="224"/>
      <c r="C816" s="224"/>
      <c r="D816" s="224"/>
      <c r="E816" s="224"/>
      <c r="F816" s="224"/>
      <c r="G816" s="224"/>
      <c r="H816" s="224"/>
      <c r="I816" s="224"/>
      <c r="J816" s="224"/>
      <c r="K816" s="225"/>
      <c r="L816" s="225"/>
    </row>
    <row r="817" spans="1:12" ht="12.75" x14ac:dyDescent="0.2">
      <c r="A817" s="224"/>
      <c r="B817" s="224"/>
      <c r="C817" s="224"/>
      <c r="D817" s="224"/>
      <c r="E817" s="224"/>
      <c r="F817" s="224"/>
      <c r="G817" s="224"/>
      <c r="H817" s="224"/>
      <c r="I817" s="224"/>
      <c r="J817" s="224"/>
      <c r="K817" s="225"/>
      <c r="L817" s="225"/>
    </row>
    <row r="818" spans="1:12" ht="12.75" x14ac:dyDescent="0.2">
      <c r="A818" s="224"/>
      <c r="B818" s="224"/>
      <c r="C818" s="224"/>
      <c r="D818" s="224"/>
      <c r="E818" s="224"/>
      <c r="F818" s="224"/>
      <c r="G818" s="224"/>
      <c r="H818" s="224"/>
      <c r="I818" s="224"/>
      <c r="J818" s="224"/>
      <c r="K818" s="225"/>
      <c r="L818" s="225"/>
    </row>
    <row r="819" spans="1:12" ht="12.75" x14ac:dyDescent="0.2">
      <c r="A819" s="224"/>
      <c r="B819" s="224"/>
      <c r="C819" s="224"/>
      <c r="D819" s="224"/>
      <c r="E819" s="224"/>
      <c r="F819" s="224"/>
      <c r="G819" s="224"/>
      <c r="H819" s="224"/>
      <c r="I819" s="224"/>
      <c r="J819" s="224"/>
      <c r="K819" s="225"/>
      <c r="L819" s="225"/>
    </row>
    <row r="820" spans="1:12" ht="12.75" x14ac:dyDescent="0.2">
      <c r="A820" s="224"/>
      <c r="B820" s="224"/>
      <c r="C820" s="224"/>
      <c r="D820" s="224"/>
      <c r="E820" s="224"/>
      <c r="F820" s="224"/>
      <c r="G820" s="224"/>
      <c r="H820" s="224"/>
      <c r="I820" s="224"/>
      <c r="J820" s="224"/>
      <c r="K820" s="225"/>
      <c r="L820" s="225"/>
    </row>
    <row r="821" spans="1:12" ht="12.75" x14ac:dyDescent="0.2">
      <c r="A821" s="224"/>
      <c r="B821" s="224"/>
      <c r="C821" s="224"/>
      <c r="D821" s="224"/>
      <c r="E821" s="224"/>
      <c r="F821" s="224"/>
      <c r="G821" s="224"/>
      <c r="H821" s="224"/>
      <c r="I821" s="224"/>
      <c r="J821" s="224"/>
      <c r="K821" s="225"/>
      <c r="L821" s="225"/>
    </row>
    <row r="822" spans="1:12" ht="12.75" x14ac:dyDescent="0.2">
      <c r="A822" s="224"/>
      <c r="B822" s="224"/>
      <c r="C822" s="224"/>
      <c r="D822" s="224"/>
      <c r="E822" s="224"/>
      <c r="F822" s="224"/>
      <c r="G822" s="224"/>
      <c r="H822" s="224"/>
      <c r="I822" s="224"/>
      <c r="J822" s="224"/>
      <c r="K822" s="225"/>
      <c r="L822" s="225"/>
    </row>
    <row r="823" spans="1:12" ht="12.75" x14ac:dyDescent="0.2">
      <c r="A823" s="224"/>
      <c r="B823" s="224"/>
      <c r="C823" s="224"/>
      <c r="D823" s="224"/>
      <c r="E823" s="224"/>
      <c r="F823" s="224"/>
      <c r="G823" s="224"/>
      <c r="H823" s="224"/>
      <c r="I823" s="224"/>
      <c r="J823" s="224"/>
      <c r="K823" s="225"/>
      <c r="L823" s="225"/>
    </row>
    <row r="824" spans="1:12" ht="12.75" x14ac:dyDescent="0.2">
      <c r="A824" s="224"/>
      <c r="B824" s="224"/>
      <c r="C824" s="224"/>
      <c r="D824" s="224"/>
      <c r="E824" s="224"/>
      <c r="F824" s="224"/>
      <c r="G824" s="224"/>
      <c r="H824" s="224"/>
      <c r="I824" s="224"/>
      <c r="J824" s="224"/>
      <c r="K824" s="225"/>
      <c r="L824" s="225"/>
    </row>
    <row r="825" spans="1:12" ht="12.75" x14ac:dyDescent="0.2">
      <c r="A825" s="224"/>
      <c r="B825" s="224"/>
      <c r="C825" s="224"/>
      <c r="D825" s="224"/>
      <c r="E825" s="224"/>
      <c r="F825" s="224"/>
      <c r="G825" s="224"/>
      <c r="H825" s="224"/>
      <c r="I825" s="224"/>
      <c r="J825" s="224"/>
      <c r="K825" s="225"/>
      <c r="L825" s="225"/>
    </row>
    <row r="826" spans="1:12" ht="12.75" x14ac:dyDescent="0.2">
      <c r="A826" s="224"/>
      <c r="B826" s="224"/>
      <c r="C826" s="224"/>
      <c r="D826" s="224"/>
      <c r="E826" s="224"/>
      <c r="F826" s="224"/>
      <c r="G826" s="224"/>
      <c r="H826" s="224"/>
      <c r="I826" s="224"/>
      <c r="J826" s="224"/>
      <c r="K826" s="225"/>
      <c r="L826" s="225"/>
    </row>
    <row r="827" spans="1:12" ht="12.75" x14ac:dyDescent="0.2">
      <c r="A827" s="224"/>
      <c r="B827" s="224"/>
      <c r="C827" s="224"/>
      <c r="D827" s="224"/>
      <c r="E827" s="224"/>
      <c r="F827" s="224"/>
      <c r="G827" s="224"/>
      <c r="H827" s="224"/>
      <c r="I827" s="224"/>
      <c r="J827" s="224"/>
      <c r="K827" s="225"/>
      <c r="L827" s="225"/>
    </row>
    <row r="828" spans="1:12" ht="12.75" x14ac:dyDescent="0.2">
      <c r="A828" s="224"/>
      <c r="B828" s="224"/>
      <c r="C828" s="224"/>
      <c r="D828" s="224"/>
      <c r="E828" s="224"/>
      <c r="F828" s="224"/>
      <c r="G828" s="224"/>
      <c r="H828" s="224"/>
      <c r="I828" s="224"/>
      <c r="J828" s="224"/>
      <c r="K828" s="225"/>
      <c r="L828" s="225"/>
    </row>
    <row r="829" spans="1:12" ht="12.75" x14ac:dyDescent="0.2">
      <c r="A829" s="224"/>
      <c r="B829" s="224"/>
      <c r="C829" s="224"/>
      <c r="D829" s="224"/>
      <c r="E829" s="224"/>
      <c r="F829" s="224"/>
      <c r="G829" s="224"/>
      <c r="H829" s="224"/>
      <c r="I829" s="224"/>
      <c r="J829" s="224"/>
      <c r="K829" s="225"/>
      <c r="L829" s="225"/>
    </row>
    <row r="830" spans="1:12" ht="12.75" x14ac:dyDescent="0.2">
      <c r="A830" s="224"/>
      <c r="B830" s="224"/>
      <c r="C830" s="224"/>
      <c r="D830" s="224"/>
      <c r="E830" s="224"/>
      <c r="F830" s="224"/>
      <c r="G830" s="224"/>
      <c r="H830" s="224"/>
      <c r="I830" s="224"/>
      <c r="J830" s="224"/>
      <c r="K830" s="225"/>
      <c r="L830" s="225"/>
    </row>
    <row r="831" spans="1:12" ht="12.75" x14ac:dyDescent="0.2">
      <c r="A831" s="224"/>
      <c r="B831" s="224"/>
      <c r="C831" s="224"/>
      <c r="D831" s="224"/>
      <c r="E831" s="224"/>
      <c r="F831" s="224"/>
      <c r="G831" s="224"/>
      <c r="H831" s="224"/>
      <c r="I831" s="224"/>
      <c r="J831" s="224"/>
      <c r="K831" s="225"/>
      <c r="L831" s="225"/>
    </row>
    <row r="832" spans="1:12" ht="12.75" x14ac:dyDescent="0.2">
      <c r="A832" s="224"/>
      <c r="B832" s="224"/>
      <c r="C832" s="224"/>
      <c r="D832" s="224"/>
      <c r="E832" s="224"/>
      <c r="F832" s="224"/>
      <c r="G832" s="224"/>
      <c r="H832" s="224"/>
      <c r="I832" s="224"/>
      <c r="J832" s="224"/>
      <c r="K832" s="225"/>
      <c r="L832" s="225"/>
    </row>
    <row r="833" spans="1:12" ht="12.75" x14ac:dyDescent="0.2">
      <c r="A833" s="224"/>
      <c r="B833" s="224"/>
      <c r="C833" s="224"/>
      <c r="D833" s="224"/>
      <c r="E833" s="224"/>
      <c r="F833" s="224"/>
      <c r="G833" s="224"/>
      <c r="H833" s="224"/>
      <c r="I833" s="224"/>
      <c r="J833" s="224"/>
      <c r="K833" s="225"/>
      <c r="L833" s="225"/>
    </row>
    <row r="834" spans="1:12" ht="12.75" x14ac:dyDescent="0.2">
      <c r="A834" s="224"/>
      <c r="B834" s="224"/>
      <c r="C834" s="224"/>
      <c r="D834" s="224"/>
      <c r="E834" s="224"/>
      <c r="F834" s="224"/>
      <c r="G834" s="224"/>
      <c r="H834" s="224"/>
      <c r="I834" s="224"/>
      <c r="J834" s="224"/>
      <c r="K834" s="225"/>
      <c r="L834" s="225"/>
    </row>
    <row r="835" spans="1:12" ht="12.75" x14ac:dyDescent="0.2">
      <c r="A835" s="224"/>
      <c r="B835" s="224"/>
      <c r="C835" s="224"/>
      <c r="D835" s="224"/>
      <c r="E835" s="224"/>
      <c r="F835" s="224"/>
      <c r="G835" s="224"/>
      <c r="H835" s="224"/>
      <c r="I835" s="224"/>
      <c r="J835" s="224"/>
      <c r="K835" s="225"/>
      <c r="L835" s="225"/>
    </row>
    <row r="836" spans="1:12" ht="12.75" x14ac:dyDescent="0.2">
      <c r="A836" s="224"/>
      <c r="B836" s="224"/>
      <c r="C836" s="224"/>
      <c r="D836" s="224"/>
      <c r="E836" s="224"/>
      <c r="F836" s="224"/>
      <c r="G836" s="224"/>
      <c r="H836" s="224"/>
      <c r="I836" s="224"/>
      <c r="J836" s="224"/>
      <c r="K836" s="225"/>
      <c r="L836" s="225"/>
    </row>
    <row r="837" spans="1:12" ht="12.75" x14ac:dyDescent="0.2">
      <c r="A837" s="224"/>
      <c r="B837" s="224"/>
      <c r="C837" s="224"/>
      <c r="D837" s="224"/>
      <c r="E837" s="224"/>
      <c r="F837" s="224"/>
      <c r="G837" s="224"/>
      <c r="H837" s="224"/>
      <c r="I837" s="224"/>
      <c r="J837" s="224"/>
      <c r="K837" s="225"/>
      <c r="L837" s="225"/>
    </row>
    <row r="838" spans="1:12" ht="12.75" x14ac:dyDescent="0.2">
      <c r="A838" s="224"/>
      <c r="B838" s="224"/>
      <c r="C838" s="224"/>
      <c r="D838" s="224"/>
      <c r="E838" s="224"/>
      <c r="F838" s="224"/>
      <c r="G838" s="224"/>
      <c r="H838" s="224"/>
      <c r="I838" s="224"/>
      <c r="J838" s="224"/>
      <c r="K838" s="225"/>
      <c r="L838" s="225"/>
    </row>
    <row r="839" spans="1:12" ht="12.75" x14ac:dyDescent="0.2">
      <c r="A839" s="224"/>
      <c r="B839" s="224"/>
      <c r="C839" s="224"/>
      <c r="D839" s="224"/>
      <c r="E839" s="224"/>
      <c r="F839" s="224"/>
      <c r="G839" s="224"/>
      <c r="H839" s="224"/>
      <c r="I839" s="224"/>
      <c r="J839" s="224"/>
      <c r="K839" s="225"/>
      <c r="L839" s="225"/>
    </row>
    <row r="840" spans="1:12" ht="12.75" x14ac:dyDescent="0.2">
      <c r="A840" s="224"/>
      <c r="B840" s="224"/>
      <c r="C840" s="224"/>
      <c r="D840" s="224"/>
      <c r="E840" s="224"/>
      <c r="F840" s="224"/>
      <c r="G840" s="224"/>
      <c r="H840" s="224"/>
      <c r="I840" s="224"/>
      <c r="J840" s="224"/>
      <c r="K840" s="225"/>
      <c r="L840" s="225"/>
    </row>
    <row r="841" spans="1:12" ht="12.75" x14ac:dyDescent="0.2">
      <c r="A841" s="224"/>
      <c r="B841" s="224"/>
      <c r="C841" s="224"/>
      <c r="D841" s="224"/>
      <c r="E841" s="224"/>
      <c r="F841" s="224"/>
      <c r="G841" s="224"/>
      <c r="H841" s="224"/>
      <c r="I841" s="224"/>
      <c r="J841" s="224"/>
      <c r="K841" s="225"/>
      <c r="L841" s="225"/>
    </row>
    <row r="842" spans="1:12" ht="12.75" x14ac:dyDescent="0.2">
      <c r="A842" s="224"/>
      <c r="B842" s="224"/>
      <c r="C842" s="224"/>
      <c r="D842" s="224"/>
      <c r="E842" s="224"/>
      <c r="F842" s="224"/>
      <c r="G842" s="224"/>
      <c r="H842" s="224"/>
      <c r="I842" s="224"/>
      <c r="J842" s="224"/>
      <c r="K842" s="225"/>
      <c r="L842" s="225"/>
    </row>
    <row r="843" spans="1:12" ht="12.75" x14ac:dyDescent="0.2">
      <c r="A843" s="224"/>
      <c r="B843" s="224"/>
      <c r="C843" s="224"/>
      <c r="D843" s="224"/>
      <c r="E843" s="224"/>
      <c r="F843" s="224"/>
      <c r="G843" s="224"/>
      <c r="H843" s="224"/>
      <c r="I843" s="224"/>
      <c r="J843" s="224"/>
      <c r="K843" s="225"/>
      <c r="L843" s="225"/>
    </row>
    <row r="844" spans="1:12" ht="12.75" x14ac:dyDescent="0.2">
      <c r="A844" s="224"/>
      <c r="B844" s="224"/>
      <c r="C844" s="224"/>
      <c r="D844" s="224"/>
      <c r="E844" s="224"/>
      <c r="F844" s="224"/>
      <c r="G844" s="224"/>
      <c r="H844" s="224"/>
      <c r="I844" s="224"/>
      <c r="J844" s="224"/>
      <c r="K844" s="225"/>
      <c r="L844" s="225"/>
    </row>
    <row r="845" spans="1:12" ht="12.75" x14ac:dyDescent="0.2">
      <c r="A845" s="224"/>
      <c r="B845" s="224"/>
      <c r="C845" s="224"/>
      <c r="D845" s="224"/>
      <c r="E845" s="224"/>
      <c r="F845" s="224"/>
      <c r="G845" s="224"/>
      <c r="H845" s="224"/>
      <c r="I845" s="224"/>
      <c r="J845" s="224"/>
      <c r="K845" s="225"/>
      <c r="L845" s="225"/>
    </row>
    <row r="846" spans="1:12" ht="12.75" x14ac:dyDescent="0.2">
      <c r="A846" s="224"/>
      <c r="B846" s="224"/>
      <c r="C846" s="224"/>
      <c r="D846" s="224"/>
      <c r="E846" s="224"/>
      <c r="F846" s="224"/>
      <c r="G846" s="224"/>
      <c r="H846" s="224"/>
      <c r="I846" s="224"/>
      <c r="J846" s="224"/>
      <c r="K846" s="225"/>
      <c r="L846" s="225"/>
    </row>
    <row r="847" spans="1:12" ht="12.75" x14ac:dyDescent="0.2">
      <c r="A847" s="224"/>
      <c r="B847" s="224"/>
      <c r="C847" s="224"/>
      <c r="D847" s="224"/>
      <c r="E847" s="224"/>
      <c r="F847" s="224"/>
      <c r="G847" s="224"/>
      <c r="H847" s="224"/>
      <c r="I847" s="224"/>
      <c r="J847" s="224"/>
      <c r="K847" s="225"/>
      <c r="L847" s="225"/>
    </row>
    <row r="848" spans="1:12" ht="12.75" x14ac:dyDescent="0.2">
      <c r="A848" s="224"/>
      <c r="B848" s="224"/>
      <c r="C848" s="224"/>
      <c r="D848" s="224"/>
      <c r="E848" s="224"/>
      <c r="F848" s="224"/>
      <c r="G848" s="224"/>
      <c r="H848" s="224"/>
      <c r="I848" s="224"/>
      <c r="J848" s="224"/>
      <c r="K848" s="225"/>
      <c r="L848" s="225"/>
    </row>
    <row r="849" spans="1:12" ht="12.75" x14ac:dyDescent="0.2">
      <c r="A849" s="224"/>
      <c r="B849" s="224"/>
      <c r="C849" s="224"/>
      <c r="D849" s="224"/>
      <c r="E849" s="224"/>
      <c r="F849" s="224"/>
      <c r="G849" s="224"/>
      <c r="H849" s="224"/>
      <c r="I849" s="224"/>
      <c r="J849" s="224"/>
      <c r="K849" s="225"/>
      <c r="L849" s="225"/>
    </row>
    <row r="850" spans="1:12" ht="12.75" x14ac:dyDescent="0.2">
      <c r="A850" s="224"/>
      <c r="B850" s="224"/>
      <c r="C850" s="224"/>
      <c r="D850" s="224"/>
      <c r="E850" s="224"/>
      <c r="F850" s="224"/>
      <c r="G850" s="224"/>
      <c r="H850" s="224"/>
      <c r="I850" s="224"/>
      <c r="J850" s="224"/>
      <c r="K850" s="225"/>
      <c r="L850" s="225"/>
    </row>
    <row r="851" spans="1:12" ht="12.75" x14ac:dyDescent="0.2">
      <c r="A851" s="224"/>
      <c r="B851" s="224"/>
      <c r="C851" s="224"/>
      <c r="D851" s="224"/>
      <c r="E851" s="224"/>
      <c r="F851" s="224"/>
      <c r="G851" s="224"/>
      <c r="H851" s="224"/>
      <c r="I851" s="224"/>
      <c r="J851" s="224"/>
      <c r="K851" s="225"/>
      <c r="L851" s="225"/>
    </row>
    <row r="852" spans="1:12" ht="12.75" x14ac:dyDescent="0.2">
      <c r="A852" s="224"/>
      <c r="B852" s="224"/>
      <c r="C852" s="224"/>
      <c r="D852" s="224"/>
      <c r="E852" s="224"/>
      <c r="F852" s="224"/>
      <c r="G852" s="224"/>
      <c r="H852" s="224"/>
      <c r="I852" s="224"/>
      <c r="J852" s="224"/>
      <c r="K852" s="225"/>
      <c r="L852" s="225"/>
    </row>
    <row r="853" spans="1:12" ht="12.75" x14ac:dyDescent="0.2">
      <c r="A853" s="224"/>
      <c r="B853" s="224"/>
      <c r="C853" s="224"/>
      <c r="D853" s="224"/>
      <c r="E853" s="224"/>
      <c r="F853" s="224"/>
      <c r="G853" s="224"/>
      <c r="H853" s="224"/>
      <c r="I853" s="224"/>
      <c r="J853" s="224"/>
      <c r="K853" s="225"/>
      <c r="L853" s="225"/>
    </row>
    <row r="854" spans="1:12" ht="12.75" x14ac:dyDescent="0.2">
      <c r="A854" s="224"/>
      <c r="B854" s="224"/>
      <c r="C854" s="224"/>
      <c r="D854" s="224"/>
      <c r="E854" s="224"/>
      <c r="F854" s="224"/>
      <c r="G854" s="224"/>
      <c r="H854" s="224"/>
      <c r="I854" s="224"/>
      <c r="J854" s="224"/>
      <c r="K854" s="225"/>
      <c r="L854" s="225"/>
    </row>
    <row r="855" spans="1:12" ht="12.75" x14ac:dyDescent="0.2">
      <c r="A855" s="224"/>
      <c r="B855" s="224"/>
      <c r="C855" s="224"/>
      <c r="D855" s="224"/>
      <c r="E855" s="224"/>
      <c r="F855" s="224"/>
      <c r="G855" s="224"/>
      <c r="H855" s="224"/>
      <c r="I855" s="224"/>
      <c r="J855" s="224"/>
      <c r="K855" s="225"/>
      <c r="L855" s="225"/>
    </row>
    <row r="856" spans="1:12" ht="12.75" x14ac:dyDescent="0.2">
      <c r="A856" s="224"/>
      <c r="B856" s="224"/>
      <c r="C856" s="224"/>
      <c r="D856" s="224"/>
      <c r="E856" s="224"/>
      <c r="F856" s="224"/>
      <c r="G856" s="224"/>
      <c r="H856" s="224"/>
      <c r="I856" s="224"/>
      <c r="J856" s="224"/>
      <c r="K856" s="225"/>
      <c r="L856" s="225"/>
    </row>
    <row r="857" spans="1:12" ht="12.75" x14ac:dyDescent="0.2">
      <c r="A857" s="224"/>
      <c r="B857" s="224"/>
      <c r="C857" s="224"/>
      <c r="D857" s="224"/>
      <c r="E857" s="224"/>
      <c r="F857" s="224"/>
      <c r="G857" s="224"/>
      <c r="H857" s="224"/>
      <c r="I857" s="224"/>
      <c r="J857" s="224"/>
      <c r="K857" s="225"/>
      <c r="L857" s="225"/>
    </row>
    <row r="858" spans="1:12" ht="12.75" x14ac:dyDescent="0.2">
      <c r="A858" s="224"/>
      <c r="B858" s="224"/>
      <c r="C858" s="224"/>
      <c r="D858" s="224"/>
      <c r="E858" s="224"/>
      <c r="F858" s="224"/>
      <c r="G858" s="224"/>
      <c r="H858" s="224"/>
      <c r="I858" s="224"/>
      <c r="J858" s="224"/>
      <c r="K858" s="225"/>
      <c r="L858" s="225"/>
    </row>
    <row r="859" spans="1:12" ht="12.75" x14ac:dyDescent="0.2">
      <c r="A859" s="224"/>
      <c r="B859" s="224"/>
      <c r="C859" s="224"/>
      <c r="D859" s="224"/>
      <c r="E859" s="224"/>
      <c r="F859" s="224"/>
      <c r="G859" s="224"/>
      <c r="H859" s="224"/>
      <c r="I859" s="224"/>
      <c r="J859" s="224"/>
      <c r="K859" s="225"/>
      <c r="L859" s="225"/>
    </row>
    <row r="860" spans="1:12" ht="12.75" x14ac:dyDescent="0.2">
      <c r="A860" s="224"/>
      <c r="B860" s="224"/>
      <c r="C860" s="224"/>
      <c r="D860" s="224"/>
      <c r="E860" s="224"/>
      <c r="F860" s="224"/>
      <c r="G860" s="224"/>
      <c r="H860" s="224"/>
      <c r="I860" s="224"/>
      <c r="J860" s="224"/>
      <c r="K860" s="225"/>
      <c r="L860" s="225"/>
    </row>
    <row r="861" spans="1:12" ht="12.75" x14ac:dyDescent="0.2">
      <c r="A861" s="224"/>
      <c r="B861" s="224"/>
      <c r="C861" s="224"/>
      <c r="D861" s="224"/>
      <c r="E861" s="224"/>
      <c r="F861" s="224"/>
      <c r="G861" s="224"/>
      <c r="H861" s="224"/>
      <c r="I861" s="224"/>
      <c r="J861" s="224"/>
      <c r="K861" s="225"/>
      <c r="L861" s="225"/>
    </row>
    <row r="862" spans="1:12" ht="12.75" x14ac:dyDescent="0.2">
      <c r="A862" s="224"/>
      <c r="B862" s="224"/>
      <c r="C862" s="224"/>
      <c r="D862" s="224"/>
      <c r="E862" s="224"/>
      <c r="F862" s="224"/>
      <c r="G862" s="224"/>
      <c r="H862" s="224"/>
      <c r="I862" s="224"/>
      <c r="J862" s="224"/>
      <c r="K862" s="225"/>
      <c r="L862" s="225"/>
    </row>
    <row r="863" spans="1:12" ht="12.75" x14ac:dyDescent="0.2">
      <c r="A863" s="224"/>
      <c r="B863" s="224"/>
      <c r="C863" s="224"/>
      <c r="D863" s="224"/>
      <c r="E863" s="224"/>
      <c r="F863" s="224"/>
      <c r="G863" s="224"/>
      <c r="H863" s="224"/>
      <c r="I863" s="224"/>
      <c r="J863" s="224"/>
      <c r="K863" s="225"/>
      <c r="L863" s="225"/>
    </row>
    <row r="864" spans="1:12" ht="12.75" x14ac:dyDescent="0.2">
      <c r="A864" s="224"/>
      <c r="B864" s="224"/>
      <c r="C864" s="224"/>
      <c r="D864" s="224"/>
      <c r="E864" s="224"/>
      <c r="F864" s="224"/>
      <c r="G864" s="224"/>
      <c r="H864" s="224"/>
      <c r="I864" s="224"/>
      <c r="J864" s="224"/>
      <c r="K864" s="225"/>
      <c r="L864" s="225"/>
    </row>
    <row r="865" spans="1:12" ht="12.75" x14ac:dyDescent="0.2">
      <c r="A865" s="224"/>
      <c r="B865" s="224"/>
      <c r="C865" s="224"/>
      <c r="D865" s="224"/>
      <c r="E865" s="224"/>
      <c r="F865" s="224"/>
      <c r="G865" s="224"/>
      <c r="H865" s="224"/>
      <c r="I865" s="224"/>
      <c r="J865" s="224"/>
      <c r="K865" s="225"/>
      <c r="L865" s="225"/>
    </row>
    <row r="866" spans="1:12" ht="12.75" x14ac:dyDescent="0.2">
      <c r="A866" s="224"/>
      <c r="B866" s="224"/>
      <c r="C866" s="224"/>
      <c r="D866" s="224"/>
      <c r="E866" s="224"/>
      <c r="F866" s="224"/>
      <c r="G866" s="224"/>
      <c r="H866" s="224"/>
      <c r="I866" s="224"/>
      <c r="J866" s="224"/>
      <c r="K866" s="225"/>
      <c r="L866" s="225"/>
    </row>
    <row r="867" spans="1:12" ht="12.75" x14ac:dyDescent="0.2">
      <c r="A867" s="224"/>
      <c r="B867" s="224"/>
      <c r="C867" s="224"/>
      <c r="D867" s="224"/>
      <c r="E867" s="224"/>
      <c r="F867" s="224"/>
      <c r="G867" s="224"/>
      <c r="H867" s="224"/>
      <c r="I867" s="224"/>
      <c r="J867" s="224"/>
      <c r="K867" s="225"/>
      <c r="L867" s="225"/>
    </row>
    <row r="868" spans="1:12" ht="12.75" x14ac:dyDescent="0.2">
      <c r="A868" s="224"/>
      <c r="B868" s="224"/>
      <c r="C868" s="224"/>
      <c r="D868" s="224"/>
      <c r="E868" s="224"/>
      <c r="F868" s="224"/>
      <c r="G868" s="224"/>
      <c r="H868" s="224"/>
      <c r="I868" s="224"/>
      <c r="J868" s="224"/>
      <c r="K868" s="225"/>
      <c r="L868" s="225"/>
    </row>
    <row r="869" spans="1:12" ht="12.75" x14ac:dyDescent="0.2">
      <c r="A869" s="224"/>
      <c r="B869" s="224"/>
      <c r="C869" s="224"/>
      <c r="D869" s="224"/>
      <c r="E869" s="224"/>
      <c r="F869" s="224"/>
      <c r="G869" s="224"/>
      <c r="H869" s="224"/>
      <c r="I869" s="224"/>
      <c r="J869" s="224"/>
      <c r="K869" s="225"/>
      <c r="L869" s="225"/>
    </row>
    <row r="870" spans="1:12" ht="12.75" x14ac:dyDescent="0.2">
      <c r="A870" s="224"/>
      <c r="B870" s="224"/>
      <c r="C870" s="224"/>
      <c r="D870" s="224"/>
      <c r="E870" s="224"/>
      <c r="F870" s="224"/>
      <c r="G870" s="224"/>
      <c r="H870" s="224"/>
      <c r="I870" s="224"/>
      <c r="J870" s="224"/>
      <c r="K870" s="225"/>
      <c r="L870" s="225"/>
    </row>
    <row r="871" spans="1:12" ht="12.75" x14ac:dyDescent="0.2">
      <c r="A871" s="224"/>
      <c r="B871" s="224"/>
      <c r="C871" s="224"/>
      <c r="D871" s="224"/>
      <c r="E871" s="224"/>
      <c r="F871" s="224"/>
      <c r="G871" s="224"/>
      <c r="H871" s="224"/>
      <c r="I871" s="224"/>
      <c r="J871" s="224"/>
      <c r="K871" s="225"/>
      <c r="L871" s="225"/>
    </row>
    <row r="872" spans="1:12" ht="12.75" x14ac:dyDescent="0.2">
      <c r="A872" s="224"/>
      <c r="B872" s="224"/>
      <c r="C872" s="224"/>
      <c r="D872" s="224"/>
      <c r="E872" s="224"/>
      <c r="F872" s="224"/>
      <c r="G872" s="224"/>
      <c r="H872" s="224"/>
      <c r="I872" s="224"/>
      <c r="J872" s="224"/>
      <c r="K872" s="225"/>
      <c r="L872" s="225"/>
    </row>
    <row r="873" spans="1:12" ht="12.75" x14ac:dyDescent="0.2">
      <c r="A873" s="224"/>
      <c r="B873" s="224"/>
      <c r="C873" s="224"/>
      <c r="D873" s="224"/>
      <c r="E873" s="224"/>
      <c r="F873" s="224"/>
      <c r="G873" s="224"/>
      <c r="H873" s="224"/>
      <c r="I873" s="224"/>
      <c r="J873" s="224"/>
      <c r="K873" s="225"/>
      <c r="L873" s="225"/>
    </row>
    <row r="874" spans="1:12" ht="12.75" x14ac:dyDescent="0.2">
      <c r="A874" s="224"/>
      <c r="B874" s="224"/>
      <c r="C874" s="224"/>
      <c r="D874" s="224"/>
      <c r="E874" s="224"/>
      <c r="F874" s="224"/>
      <c r="G874" s="224"/>
      <c r="H874" s="224"/>
      <c r="I874" s="224"/>
      <c r="J874" s="224"/>
      <c r="K874" s="225"/>
      <c r="L874" s="225"/>
    </row>
    <row r="875" spans="1:12" ht="12.75" x14ac:dyDescent="0.2">
      <c r="A875" s="224"/>
      <c r="B875" s="224"/>
      <c r="C875" s="224"/>
      <c r="D875" s="224"/>
      <c r="E875" s="224"/>
      <c r="F875" s="224"/>
      <c r="G875" s="224"/>
      <c r="H875" s="224"/>
      <c r="I875" s="224"/>
      <c r="J875" s="224"/>
      <c r="K875" s="225"/>
      <c r="L875" s="225"/>
    </row>
    <row r="876" spans="1:12" ht="12.75" x14ac:dyDescent="0.2">
      <c r="A876" s="224"/>
      <c r="B876" s="224"/>
      <c r="C876" s="224"/>
      <c r="D876" s="224"/>
      <c r="E876" s="224"/>
      <c r="F876" s="224"/>
      <c r="G876" s="224"/>
      <c r="H876" s="224"/>
      <c r="I876" s="224"/>
      <c r="J876" s="224"/>
      <c r="K876" s="225"/>
      <c r="L876" s="225"/>
    </row>
    <row r="877" spans="1:12" ht="12.75" x14ac:dyDescent="0.2">
      <c r="A877" s="224"/>
      <c r="B877" s="224"/>
      <c r="C877" s="224"/>
      <c r="D877" s="224"/>
      <c r="E877" s="224"/>
      <c r="F877" s="224"/>
      <c r="G877" s="224"/>
      <c r="H877" s="224"/>
      <c r="I877" s="224"/>
      <c r="J877" s="224"/>
      <c r="K877" s="225"/>
      <c r="L877" s="225"/>
    </row>
    <row r="878" spans="1:12" ht="12.75" x14ac:dyDescent="0.2">
      <c r="A878" s="224"/>
      <c r="B878" s="224"/>
      <c r="C878" s="224"/>
      <c r="D878" s="224"/>
      <c r="E878" s="224"/>
      <c r="F878" s="224"/>
      <c r="G878" s="224"/>
      <c r="H878" s="224"/>
      <c r="I878" s="224"/>
      <c r="J878" s="224"/>
      <c r="K878" s="225"/>
      <c r="L878" s="225"/>
    </row>
    <row r="879" spans="1:12" ht="12.75" x14ac:dyDescent="0.2">
      <c r="A879" s="224"/>
      <c r="B879" s="224"/>
      <c r="C879" s="224"/>
      <c r="D879" s="224"/>
      <c r="E879" s="224"/>
      <c r="F879" s="224"/>
      <c r="G879" s="224"/>
      <c r="H879" s="224"/>
      <c r="I879" s="224"/>
      <c r="J879" s="224"/>
      <c r="K879" s="225"/>
      <c r="L879" s="225"/>
    </row>
    <row r="880" spans="1:12" ht="12.75" x14ac:dyDescent="0.2">
      <c r="A880" s="224"/>
      <c r="B880" s="224"/>
      <c r="C880" s="224"/>
      <c r="D880" s="224"/>
      <c r="E880" s="224"/>
      <c r="F880" s="224"/>
      <c r="G880" s="224"/>
      <c r="H880" s="224"/>
      <c r="I880" s="224"/>
      <c r="J880" s="224"/>
      <c r="K880" s="225"/>
      <c r="L880" s="225"/>
    </row>
    <row r="881" spans="1:12" ht="12.75" x14ac:dyDescent="0.2">
      <c r="A881" s="224"/>
      <c r="B881" s="224"/>
      <c r="C881" s="224"/>
      <c r="D881" s="224"/>
      <c r="E881" s="224"/>
      <c r="F881" s="224"/>
      <c r="G881" s="224"/>
      <c r="H881" s="224"/>
      <c r="I881" s="224"/>
      <c r="J881" s="224"/>
      <c r="K881" s="225"/>
      <c r="L881" s="225"/>
    </row>
    <row r="882" spans="1:12" ht="12.75" x14ac:dyDescent="0.2">
      <c r="A882" s="224"/>
      <c r="B882" s="224"/>
      <c r="C882" s="224"/>
      <c r="D882" s="224"/>
      <c r="E882" s="224"/>
      <c r="F882" s="224"/>
      <c r="G882" s="224"/>
      <c r="H882" s="224"/>
      <c r="I882" s="224"/>
      <c r="J882" s="224"/>
      <c r="K882" s="225"/>
      <c r="L882" s="225"/>
    </row>
    <row r="883" spans="1:12" ht="12.75" x14ac:dyDescent="0.2">
      <c r="A883" s="224"/>
      <c r="B883" s="224"/>
      <c r="C883" s="224"/>
      <c r="D883" s="224"/>
      <c r="E883" s="224"/>
      <c r="F883" s="224"/>
      <c r="G883" s="224"/>
      <c r="H883" s="224"/>
      <c r="I883" s="224"/>
      <c r="J883" s="224"/>
      <c r="K883" s="225"/>
      <c r="L883" s="225"/>
    </row>
    <row r="884" spans="1:12" ht="12.75" x14ac:dyDescent="0.2">
      <c r="A884" s="224"/>
      <c r="B884" s="224"/>
      <c r="C884" s="224"/>
      <c r="D884" s="224"/>
      <c r="E884" s="224"/>
      <c r="F884" s="224"/>
      <c r="G884" s="224"/>
      <c r="H884" s="224"/>
      <c r="I884" s="224"/>
      <c r="J884" s="224"/>
      <c r="K884" s="225"/>
      <c r="L884" s="225"/>
    </row>
    <row r="885" spans="1:12" ht="12.75" x14ac:dyDescent="0.2">
      <c r="A885" s="224"/>
      <c r="B885" s="224"/>
      <c r="C885" s="224"/>
      <c r="D885" s="224"/>
      <c r="E885" s="224"/>
      <c r="F885" s="224"/>
      <c r="G885" s="224"/>
      <c r="H885" s="224"/>
      <c r="I885" s="224"/>
      <c r="J885" s="224"/>
      <c r="K885" s="225"/>
      <c r="L885" s="225"/>
    </row>
    <row r="886" spans="1:12" ht="12.75" x14ac:dyDescent="0.2">
      <c r="A886" s="224"/>
      <c r="B886" s="224"/>
      <c r="C886" s="224"/>
      <c r="D886" s="224"/>
      <c r="E886" s="224"/>
      <c r="F886" s="224"/>
      <c r="G886" s="224"/>
      <c r="H886" s="224"/>
      <c r="I886" s="224"/>
      <c r="J886" s="224"/>
      <c r="K886" s="225"/>
      <c r="L886" s="225"/>
    </row>
    <row r="887" spans="1:12" ht="12.75" x14ac:dyDescent="0.2">
      <c r="A887" s="224"/>
      <c r="B887" s="224"/>
      <c r="C887" s="224"/>
      <c r="D887" s="224"/>
      <c r="E887" s="224"/>
      <c r="F887" s="224"/>
      <c r="G887" s="224"/>
      <c r="H887" s="224"/>
      <c r="I887" s="224"/>
      <c r="J887" s="224"/>
      <c r="K887" s="225"/>
      <c r="L887" s="225"/>
    </row>
    <row r="888" spans="1:12" ht="12.75" x14ac:dyDescent="0.2">
      <c r="A888" s="224"/>
      <c r="B888" s="224"/>
      <c r="C888" s="224"/>
      <c r="D888" s="224"/>
      <c r="E888" s="224"/>
      <c r="F888" s="224"/>
      <c r="G888" s="224"/>
      <c r="H888" s="224"/>
      <c r="I888" s="224"/>
      <c r="J888" s="224"/>
      <c r="K888" s="225"/>
      <c r="L888" s="225"/>
    </row>
    <row r="889" spans="1:12" ht="12.75" x14ac:dyDescent="0.2">
      <c r="A889" s="224"/>
      <c r="B889" s="224"/>
      <c r="C889" s="224"/>
      <c r="D889" s="224"/>
      <c r="E889" s="224"/>
      <c r="F889" s="224"/>
      <c r="G889" s="224"/>
      <c r="H889" s="224"/>
      <c r="I889" s="224"/>
      <c r="J889" s="224"/>
      <c r="K889" s="225"/>
      <c r="L889" s="225"/>
    </row>
    <row r="890" spans="1:12" ht="12.75" x14ac:dyDescent="0.2">
      <c r="A890" s="224"/>
      <c r="B890" s="224"/>
      <c r="C890" s="224"/>
      <c r="D890" s="224"/>
      <c r="E890" s="224"/>
      <c r="F890" s="224"/>
      <c r="G890" s="224"/>
      <c r="H890" s="224"/>
      <c r="I890" s="224"/>
      <c r="J890" s="224"/>
      <c r="K890" s="225"/>
      <c r="L890" s="225"/>
    </row>
    <row r="891" spans="1:12" ht="12.75" x14ac:dyDescent="0.2">
      <c r="A891" s="224"/>
      <c r="B891" s="224"/>
      <c r="C891" s="224"/>
      <c r="D891" s="224"/>
      <c r="E891" s="224"/>
      <c r="F891" s="224"/>
      <c r="G891" s="224"/>
      <c r="H891" s="224"/>
      <c r="I891" s="224"/>
      <c r="J891" s="224"/>
      <c r="K891" s="225"/>
      <c r="L891" s="225"/>
    </row>
    <row r="892" spans="1:12" ht="12.75" x14ac:dyDescent="0.2">
      <c r="A892" s="224"/>
      <c r="B892" s="224"/>
      <c r="C892" s="224"/>
      <c r="D892" s="224"/>
      <c r="E892" s="224"/>
      <c r="F892" s="224"/>
      <c r="G892" s="224"/>
      <c r="H892" s="224"/>
      <c r="I892" s="224"/>
      <c r="J892" s="224"/>
      <c r="K892" s="225"/>
      <c r="L892" s="225"/>
    </row>
    <row r="893" spans="1:12" ht="12.75" x14ac:dyDescent="0.2">
      <c r="A893" s="224"/>
      <c r="B893" s="224"/>
      <c r="C893" s="224"/>
      <c r="D893" s="224"/>
      <c r="E893" s="224"/>
      <c r="F893" s="224"/>
      <c r="G893" s="224"/>
      <c r="H893" s="224"/>
      <c r="I893" s="224"/>
      <c r="J893" s="224"/>
      <c r="K893" s="225"/>
      <c r="L893" s="225"/>
    </row>
    <row r="894" spans="1:12" ht="12.75" x14ac:dyDescent="0.2">
      <c r="A894" s="224"/>
      <c r="B894" s="224"/>
      <c r="C894" s="224"/>
      <c r="D894" s="224"/>
      <c r="E894" s="224"/>
      <c r="F894" s="224"/>
      <c r="G894" s="224"/>
      <c r="H894" s="224"/>
      <c r="I894" s="224"/>
      <c r="J894" s="224"/>
      <c r="K894" s="225"/>
      <c r="L894" s="225"/>
    </row>
    <row r="895" spans="1:12" ht="12.75" x14ac:dyDescent="0.2">
      <c r="A895" s="224"/>
      <c r="B895" s="224"/>
      <c r="C895" s="224"/>
      <c r="D895" s="224"/>
      <c r="E895" s="224"/>
      <c r="F895" s="224"/>
      <c r="G895" s="224"/>
      <c r="H895" s="224"/>
      <c r="I895" s="224"/>
      <c r="J895" s="224"/>
      <c r="K895" s="225"/>
      <c r="L895" s="225"/>
    </row>
    <row r="896" spans="1:12" ht="12.75" x14ac:dyDescent="0.2">
      <c r="A896" s="224"/>
      <c r="B896" s="224"/>
      <c r="C896" s="224"/>
      <c r="D896" s="224"/>
      <c r="E896" s="224"/>
      <c r="F896" s="224"/>
      <c r="G896" s="224"/>
      <c r="H896" s="224"/>
      <c r="I896" s="224"/>
      <c r="J896" s="224"/>
      <c r="K896" s="225"/>
      <c r="L896" s="225"/>
    </row>
    <row r="897" spans="1:12" ht="12.75" x14ac:dyDescent="0.2">
      <c r="A897" s="224"/>
      <c r="B897" s="224"/>
      <c r="C897" s="224"/>
      <c r="D897" s="224"/>
      <c r="E897" s="224"/>
      <c r="F897" s="224"/>
      <c r="G897" s="224"/>
      <c r="H897" s="224"/>
      <c r="I897" s="224"/>
      <c r="J897" s="224"/>
      <c r="K897" s="225"/>
      <c r="L897" s="225"/>
    </row>
    <row r="898" spans="1:12" ht="12.75" x14ac:dyDescent="0.2">
      <c r="A898" s="224"/>
      <c r="B898" s="224"/>
      <c r="C898" s="224"/>
      <c r="D898" s="224"/>
      <c r="E898" s="224"/>
      <c r="F898" s="224"/>
      <c r="G898" s="224"/>
      <c r="H898" s="224"/>
      <c r="I898" s="224"/>
      <c r="J898" s="224"/>
      <c r="K898" s="225"/>
      <c r="L898" s="225"/>
    </row>
    <row r="899" spans="1:12" ht="12.75" x14ac:dyDescent="0.2">
      <c r="A899" s="224"/>
      <c r="B899" s="224"/>
      <c r="C899" s="224"/>
      <c r="D899" s="224"/>
      <c r="E899" s="224"/>
      <c r="F899" s="224"/>
      <c r="G899" s="224"/>
      <c r="H899" s="224"/>
      <c r="I899" s="224"/>
      <c r="J899" s="224"/>
      <c r="K899" s="225"/>
      <c r="L899" s="225"/>
    </row>
    <row r="900" spans="1:12" ht="12.75" x14ac:dyDescent="0.2">
      <c r="A900" s="224"/>
      <c r="B900" s="224"/>
      <c r="C900" s="224"/>
      <c r="D900" s="224"/>
      <c r="E900" s="224"/>
      <c r="F900" s="224"/>
      <c r="G900" s="224"/>
      <c r="H900" s="224"/>
      <c r="I900" s="224"/>
      <c r="J900" s="224"/>
      <c r="K900" s="225"/>
      <c r="L900" s="225"/>
    </row>
    <row r="901" spans="1:12" ht="12.75" x14ac:dyDescent="0.2">
      <c r="A901" s="224"/>
      <c r="B901" s="224"/>
      <c r="C901" s="224"/>
      <c r="D901" s="224"/>
      <c r="E901" s="224"/>
      <c r="F901" s="224"/>
      <c r="G901" s="224"/>
      <c r="H901" s="224"/>
      <c r="I901" s="224"/>
      <c r="J901" s="224"/>
      <c r="K901" s="225"/>
      <c r="L901" s="225"/>
    </row>
    <row r="902" spans="1:12" ht="12.75" x14ac:dyDescent="0.2">
      <c r="A902" s="224"/>
      <c r="B902" s="224"/>
      <c r="C902" s="224"/>
      <c r="D902" s="224"/>
      <c r="E902" s="224"/>
      <c r="F902" s="224"/>
      <c r="G902" s="224"/>
      <c r="H902" s="224"/>
      <c r="I902" s="224"/>
      <c r="J902" s="224"/>
      <c r="K902" s="225"/>
      <c r="L902" s="225"/>
    </row>
    <row r="903" spans="1:12" ht="12.75" x14ac:dyDescent="0.2">
      <c r="A903" s="224"/>
      <c r="B903" s="224"/>
      <c r="C903" s="224"/>
      <c r="D903" s="224"/>
      <c r="E903" s="224"/>
      <c r="F903" s="224"/>
      <c r="G903" s="224"/>
      <c r="H903" s="224"/>
      <c r="I903" s="224"/>
      <c r="J903" s="224"/>
      <c r="K903" s="225"/>
      <c r="L903" s="225"/>
    </row>
    <row r="904" spans="1:12" ht="12.75" x14ac:dyDescent="0.2">
      <c r="A904" s="224"/>
      <c r="B904" s="224"/>
      <c r="C904" s="224"/>
      <c r="D904" s="224"/>
      <c r="E904" s="224"/>
      <c r="F904" s="224"/>
      <c r="G904" s="224"/>
      <c r="H904" s="224"/>
      <c r="I904" s="224"/>
      <c r="J904" s="224"/>
      <c r="K904" s="225"/>
      <c r="L904" s="225"/>
    </row>
    <row r="905" spans="1:12" ht="12.75" x14ac:dyDescent="0.2">
      <c r="A905" s="224"/>
      <c r="B905" s="224"/>
      <c r="C905" s="224"/>
      <c r="D905" s="224"/>
      <c r="E905" s="224"/>
      <c r="F905" s="224"/>
      <c r="G905" s="224"/>
      <c r="H905" s="224"/>
      <c r="I905" s="224"/>
      <c r="J905" s="224"/>
      <c r="K905" s="225"/>
      <c r="L905" s="225"/>
    </row>
    <row r="906" spans="1:12" ht="12.75" x14ac:dyDescent="0.2">
      <c r="A906" s="224"/>
      <c r="B906" s="224"/>
      <c r="C906" s="224"/>
      <c r="D906" s="224"/>
      <c r="E906" s="224"/>
      <c r="F906" s="224"/>
      <c r="G906" s="224"/>
      <c r="H906" s="224"/>
      <c r="I906" s="224"/>
      <c r="J906" s="224"/>
      <c r="K906" s="225"/>
      <c r="L906" s="225"/>
    </row>
    <row r="907" spans="1:12" ht="12.75" x14ac:dyDescent="0.2">
      <c r="A907" s="224"/>
      <c r="B907" s="224"/>
      <c r="C907" s="224"/>
      <c r="D907" s="224"/>
      <c r="E907" s="224"/>
      <c r="F907" s="224"/>
      <c r="G907" s="224"/>
      <c r="H907" s="224"/>
      <c r="I907" s="224"/>
      <c r="J907" s="224"/>
      <c r="K907" s="225"/>
      <c r="L907" s="225"/>
    </row>
    <row r="908" spans="1:12" ht="12.75" x14ac:dyDescent="0.2">
      <c r="A908" s="224"/>
      <c r="B908" s="224"/>
      <c r="C908" s="224"/>
      <c r="D908" s="224"/>
      <c r="E908" s="224"/>
      <c r="F908" s="224"/>
      <c r="G908" s="224"/>
      <c r="H908" s="224"/>
      <c r="I908" s="224"/>
      <c r="J908" s="224"/>
      <c r="K908" s="225"/>
      <c r="L908" s="225"/>
    </row>
    <row r="909" spans="1:12" ht="12.75" x14ac:dyDescent="0.2">
      <c r="A909" s="224"/>
      <c r="B909" s="224"/>
      <c r="C909" s="224"/>
      <c r="D909" s="224"/>
      <c r="E909" s="224"/>
      <c r="F909" s="224"/>
      <c r="G909" s="224"/>
      <c r="H909" s="224"/>
      <c r="I909" s="224"/>
      <c r="J909" s="224"/>
      <c r="K909" s="225"/>
      <c r="L909" s="225"/>
    </row>
    <row r="910" spans="1:12" ht="12.75" x14ac:dyDescent="0.2">
      <c r="A910" s="224"/>
      <c r="B910" s="224"/>
      <c r="C910" s="224"/>
      <c r="D910" s="224"/>
      <c r="E910" s="224"/>
      <c r="F910" s="224"/>
      <c r="G910" s="224"/>
      <c r="H910" s="224"/>
      <c r="I910" s="224"/>
      <c r="J910" s="224"/>
      <c r="K910" s="225"/>
      <c r="L910" s="225"/>
    </row>
    <row r="911" spans="1:12" ht="12.75" x14ac:dyDescent="0.2">
      <c r="A911" s="224"/>
      <c r="B911" s="224"/>
      <c r="C911" s="224"/>
      <c r="D911" s="224"/>
      <c r="E911" s="224"/>
      <c r="F911" s="224"/>
      <c r="G911" s="224"/>
      <c r="H911" s="224"/>
      <c r="I911" s="224"/>
      <c r="J911" s="224"/>
      <c r="K911" s="225"/>
      <c r="L911" s="225"/>
    </row>
    <row r="912" spans="1:12" ht="12.75" x14ac:dyDescent="0.2">
      <c r="A912" s="224"/>
      <c r="B912" s="224"/>
      <c r="C912" s="224"/>
      <c r="D912" s="224"/>
      <c r="E912" s="224"/>
      <c r="F912" s="224"/>
      <c r="G912" s="224"/>
      <c r="H912" s="224"/>
      <c r="I912" s="224"/>
      <c r="J912" s="224"/>
      <c r="K912" s="225"/>
      <c r="L912" s="225"/>
    </row>
    <row r="913" spans="1:12" ht="12.75" x14ac:dyDescent="0.2">
      <c r="A913" s="224"/>
      <c r="B913" s="224"/>
      <c r="C913" s="224"/>
      <c r="D913" s="224"/>
      <c r="E913" s="224"/>
      <c r="F913" s="224"/>
      <c r="G913" s="224"/>
      <c r="H913" s="224"/>
      <c r="I913" s="224"/>
      <c r="J913" s="224"/>
      <c r="K913" s="225"/>
      <c r="L913" s="225"/>
    </row>
    <row r="914" spans="1:12" ht="12.75" x14ac:dyDescent="0.2">
      <c r="A914" s="224"/>
      <c r="B914" s="224"/>
      <c r="C914" s="224"/>
      <c r="D914" s="224"/>
      <c r="E914" s="224"/>
      <c r="F914" s="224"/>
      <c r="G914" s="224"/>
      <c r="H914" s="224"/>
      <c r="I914" s="224"/>
      <c r="J914" s="224"/>
      <c r="K914" s="225"/>
      <c r="L914" s="225"/>
    </row>
    <row r="915" spans="1:12" ht="12.75" x14ac:dyDescent="0.2">
      <c r="A915" s="224"/>
      <c r="B915" s="224"/>
      <c r="C915" s="224"/>
      <c r="D915" s="224"/>
      <c r="E915" s="224"/>
      <c r="F915" s="224"/>
      <c r="G915" s="224"/>
      <c r="H915" s="224"/>
      <c r="I915" s="224"/>
      <c r="J915" s="224"/>
      <c r="K915" s="225"/>
      <c r="L915" s="225"/>
    </row>
    <row r="916" spans="1:12" ht="12.75" x14ac:dyDescent="0.2">
      <c r="A916" s="224"/>
      <c r="B916" s="224"/>
      <c r="C916" s="224"/>
      <c r="D916" s="224"/>
      <c r="E916" s="224"/>
      <c r="F916" s="224"/>
      <c r="G916" s="224"/>
      <c r="H916" s="224"/>
      <c r="I916" s="224"/>
      <c r="J916" s="224"/>
      <c r="K916" s="225"/>
      <c r="L916" s="225"/>
    </row>
    <row r="917" spans="1:12" ht="12.75" x14ac:dyDescent="0.2">
      <c r="A917" s="224"/>
      <c r="B917" s="224"/>
      <c r="C917" s="224"/>
      <c r="D917" s="224"/>
      <c r="E917" s="224"/>
      <c r="F917" s="224"/>
      <c r="G917" s="224"/>
      <c r="H917" s="224"/>
      <c r="I917" s="224"/>
      <c r="J917" s="224"/>
      <c r="K917" s="225"/>
      <c r="L917" s="225"/>
    </row>
    <row r="918" spans="1:12" ht="12.75" x14ac:dyDescent="0.2">
      <c r="A918" s="224"/>
      <c r="B918" s="224"/>
      <c r="C918" s="224"/>
      <c r="D918" s="224"/>
      <c r="E918" s="224"/>
      <c r="F918" s="224"/>
      <c r="G918" s="224"/>
      <c r="H918" s="224"/>
      <c r="I918" s="224"/>
      <c r="J918" s="224"/>
      <c r="K918" s="225"/>
      <c r="L918" s="225"/>
    </row>
    <row r="919" spans="1:12" ht="12.75" x14ac:dyDescent="0.2">
      <c r="A919" s="224"/>
      <c r="B919" s="224"/>
      <c r="C919" s="224"/>
      <c r="D919" s="224"/>
      <c r="E919" s="224"/>
      <c r="F919" s="224"/>
      <c r="G919" s="224"/>
      <c r="H919" s="224"/>
      <c r="I919" s="224"/>
      <c r="J919" s="224"/>
      <c r="K919" s="225"/>
      <c r="L919" s="225"/>
    </row>
    <row r="920" spans="1:12" ht="12.75" x14ac:dyDescent="0.2">
      <c r="A920" s="224"/>
      <c r="B920" s="224"/>
      <c r="C920" s="224"/>
      <c r="D920" s="224"/>
      <c r="E920" s="224"/>
      <c r="F920" s="224"/>
      <c r="G920" s="224"/>
      <c r="H920" s="224"/>
      <c r="I920" s="224"/>
      <c r="J920" s="224"/>
      <c r="K920" s="225"/>
      <c r="L920" s="225"/>
    </row>
    <row r="921" spans="1:12" ht="12.75" x14ac:dyDescent="0.2">
      <c r="A921" s="224"/>
      <c r="B921" s="224"/>
      <c r="C921" s="224"/>
      <c r="D921" s="224"/>
      <c r="E921" s="224"/>
      <c r="F921" s="224"/>
      <c r="G921" s="224"/>
      <c r="H921" s="224"/>
      <c r="I921" s="224"/>
      <c r="J921" s="224"/>
      <c r="K921" s="225"/>
      <c r="L921" s="225"/>
    </row>
    <row r="922" spans="1:12" ht="12.75" x14ac:dyDescent="0.2">
      <c r="A922" s="224"/>
      <c r="B922" s="224"/>
      <c r="C922" s="224"/>
      <c r="D922" s="224"/>
      <c r="E922" s="224"/>
      <c r="F922" s="224"/>
      <c r="G922" s="224"/>
      <c r="H922" s="224"/>
      <c r="I922" s="224"/>
      <c r="J922" s="224"/>
      <c r="K922" s="225"/>
      <c r="L922" s="225"/>
    </row>
    <row r="923" spans="1:12" ht="12.75" x14ac:dyDescent="0.2">
      <c r="A923" s="224"/>
      <c r="B923" s="224"/>
      <c r="C923" s="224"/>
      <c r="D923" s="224"/>
      <c r="E923" s="224"/>
      <c r="F923" s="224"/>
      <c r="G923" s="224"/>
      <c r="H923" s="224"/>
      <c r="I923" s="224"/>
      <c r="J923" s="224"/>
      <c r="K923" s="225"/>
      <c r="L923" s="225"/>
    </row>
    <row r="924" spans="1:12" ht="12.75" x14ac:dyDescent="0.2">
      <c r="A924" s="224"/>
      <c r="B924" s="224"/>
      <c r="C924" s="224"/>
      <c r="D924" s="224"/>
      <c r="E924" s="224"/>
      <c r="F924" s="224"/>
      <c r="G924" s="224"/>
      <c r="H924" s="224"/>
      <c r="I924" s="224"/>
      <c r="J924" s="224"/>
      <c r="K924" s="225"/>
      <c r="L924" s="225"/>
    </row>
    <row r="925" spans="1:12" ht="12.75" x14ac:dyDescent="0.2">
      <c r="A925" s="224"/>
      <c r="B925" s="224"/>
      <c r="C925" s="224"/>
      <c r="D925" s="224"/>
      <c r="E925" s="224"/>
      <c r="F925" s="224"/>
      <c r="G925" s="224"/>
      <c r="H925" s="224"/>
      <c r="I925" s="224"/>
      <c r="J925" s="224"/>
      <c r="K925" s="225"/>
      <c r="L925" s="225"/>
    </row>
    <row r="926" spans="1:12" ht="12.75" x14ac:dyDescent="0.2">
      <c r="A926" s="224"/>
      <c r="B926" s="224"/>
      <c r="C926" s="224"/>
      <c r="D926" s="224"/>
      <c r="E926" s="224"/>
      <c r="F926" s="224"/>
      <c r="G926" s="224"/>
      <c r="H926" s="224"/>
      <c r="I926" s="224"/>
      <c r="J926" s="224"/>
      <c r="K926" s="225"/>
      <c r="L926" s="225"/>
    </row>
    <row r="927" spans="1:12" ht="12.75" x14ac:dyDescent="0.2">
      <c r="A927" s="224"/>
      <c r="B927" s="224"/>
      <c r="C927" s="224"/>
      <c r="D927" s="224"/>
      <c r="E927" s="224"/>
      <c r="F927" s="224"/>
      <c r="G927" s="224"/>
      <c r="H927" s="224"/>
      <c r="I927" s="224"/>
      <c r="J927" s="224"/>
      <c r="K927" s="225"/>
      <c r="L927" s="225"/>
    </row>
    <row r="928" spans="1:12" ht="12.75" x14ac:dyDescent="0.2">
      <c r="A928" s="224"/>
      <c r="B928" s="224"/>
      <c r="C928" s="224"/>
      <c r="D928" s="224"/>
      <c r="E928" s="224"/>
      <c r="F928" s="224"/>
      <c r="G928" s="224"/>
      <c r="H928" s="224"/>
      <c r="I928" s="224"/>
      <c r="J928" s="224"/>
      <c r="K928" s="225"/>
      <c r="L928" s="225"/>
    </row>
    <row r="929" spans="1:12" ht="12.75" x14ac:dyDescent="0.2">
      <c r="A929" s="224"/>
      <c r="B929" s="224"/>
      <c r="C929" s="224"/>
      <c r="D929" s="224"/>
      <c r="E929" s="224"/>
      <c r="F929" s="224"/>
      <c r="G929" s="224"/>
      <c r="H929" s="224"/>
      <c r="I929" s="224"/>
      <c r="J929" s="224"/>
      <c r="K929" s="225"/>
      <c r="L929" s="225"/>
    </row>
    <row r="930" spans="1:12" ht="12.75" x14ac:dyDescent="0.2">
      <c r="A930" s="224"/>
      <c r="B930" s="224"/>
      <c r="C930" s="224"/>
      <c r="D930" s="224"/>
      <c r="E930" s="224"/>
      <c r="F930" s="224"/>
      <c r="G930" s="224"/>
      <c r="H930" s="224"/>
      <c r="I930" s="224"/>
      <c r="J930" s="224"/>
      <c r="K930" s="225"/>
      <c r="L930" s="225"/>
    </row>
    <row r="931" spans="1:12" ht="15" customHeight="1" x14ac:dyDescent="0.2">
      <c r="A931" s="224"/>
      <c r="B931" s="224"/>
      <c r="C931" s="224"/>
      <c r="D931" s="224"/>
      <c r="E931" s="224"/>
      <c r="F931" s="224"/>
      <c r="G931" s="224"/>
      <c r="H931" s="224"/>
      <c r="I931" s="224"/>
      <c r="J931" s="224"/>
    </row>
  </sheetData>
  <mergeCells count="18">
    <mergeCell ref="K1:K2"/>
    <mergeCell ref="L1:L2"/>
    <mergeCell ref="A3:J3"/>
    <mergeCell ref="A4:J4"/>
    <mergeCell ref="A11:J11"/>
    <mergeCell ref="E1:E2"/>
    <mergeCell ref="F1:F2"/>
    <mergeCell ref="G1:G2"/>
    <mergeCell ref="H1:H2"/>
    <mergeCell ref="I1:I2"/>
    <mergeCell ref="J1:J2"/>
    <mergeCell ref="A1:A2"/>
    <mergeCell ref="B1:B2"/>
    <mergeCell ref="C1:C2"/>
    <mergeCell ref="D1:D2"/>
    <mergeCell ref="A17:J17"/>
    <mergeCell ref="A31:J31"/>
    <mergeCell ref="A14:J14"/>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L82"/>
  <sheetViews>
    <sheetView topLeftCell="D54" workbookViewId="0">
      <selection activeCell="E56" sqref="E56"/>
    </sheetView>
  </sheetViews>
  <sheetFormatPr defaultColWidth="9.125" defaultRowHeight="15" customHeight="1" x14ac:dyDescent="0.2"/>
  <cols>
    <col min="1" max="1" width="27" style="115" bestFit="1" customWidth="1"/>
    <col min="2" max="2" width="49.125" style="115" customWidth="1"/>
    <col min="3" max="3" width="22.875" style="115" bestFit="1" customWidth="1"/>
    <col min="4" max="4" width="46.75" style="115" bestFit="1" customWidth="1"/>
    <col min="5" max="5" width="38" style="115" customWidth="1"/>
    <col min="6" max="6" width="47.25" style="115" customWidth="1"/>
    <col min="7" max="7" width="9.25" style="115" bestFit="1" customWidth="1"/>
    <col min="8" max="8" width="6.125" style="115" bestFit="1" customWidth="1"/>
    <col min="9" max="9" width="4.875" style="115" bestFit="1" customWidth="1"/>
    <col min="10" max="10" width="9.375" style="115" customWidth="1"/>
    <col min="11" max="11" width="6.25" style="115" bestFit="1" customWidth="1"/>
    <col min="12" max="12" width="16.625" style="115" bestFit="1" customWidth="1"/>
    <col min="13" max="16384" width="9.125" style="115"/>
  </cols>
  <sheetData>
    <row r="1" spans="1:12" s="234" customFormat="1" ht="15" customHeight="1" x14ac:dyDescent="0.15">
      <c r="A1" s="232" t="s">
        <v>56</v>
      </c>
      <c r="B1" s="232" t="s">
        <v>57</v>
      </c>
      <c r="C1" s="232" t="s">
        <v>27</v>
      </c>
      <c r="D1" s="232" t="s">
        <v>59</v>
      </c>
      <c r="E1" s="232" t="s">
        <v>58</v>
      </c>
      <c r="F1" s="232" t="s">
        <v>73</v>
      </c>
      <c r="G1" s="232" t="s">
        <v>60</v>
      </c>
      <c r="H1" s="232" t="s">
        <v>61</v>
      </c>
      <c r="I1" s="232" t="s">
        <v>17</v>
      </c>
      <c r="J1" s="232" t="s">
        <v>62</v>
      </c>
      <c r="K1" s="233" t="s">
        <v>267</v>
      </c>
      <c r="L1" s="233" t="s">
        <v>268</v>
      </c>
    </row>
    <row r="2" spans="1:12" s="236" customFormat="1" ht="15" customHeight="1" x14ac:dyDescent="0.2">
      <c r="A2" s="235" t="s">
        <v>372</v>
      </c>
      <c r="B2" s="235"/>
      <c r="C2" s="235"/>
      <c r="D2" s="235"/>
      <c r="E2" s="235"/>
      <c r="F2" s="235"/>
      <c r="G2" s="235"/>
      <c r="H2" s="235"/>
      <c r="I2" s="235"/>
      <c r="J2" s="235"/>
      <c r="K2" s="235"/>
      <c r="L2" s="235"/>
    </row>
    <row r="3" spans="1:12" s="239" customFormat="1" ht="15" customHeight="1" x14ac:dyDescent="0.2">
      <c r="A3" s="237" t="s">
        <v>373</v>
      </c>
      <c r="B3" s="238"/>
      <c r="C3" s="238"/>
      <c r="D3" s="238"/>
      <c r="E3" s="238"/>
      <c r="F3" s="238"/>
      <c r="G3" s="238"/>
      <c r="H3" s="238"/>
      <c r="I3" s="238"/>
      <c r="J3" s="238"/>
      <c r="K3" s="238"/>
      <c r="L3" s="238"/>
    </row>
    <row r="4" spans="1:12" s="239" customFormat="1" ht="15" customHeight="1" x14ac:dyDescent="0.2">
      <c r="A4" s="240" t="s">
        <v>1094</v>
      </c>
      <c r="B4" s="72" t="s">
        <v>374</v>
      </c>
      <c r="C4" s="241" t="s">
        <v>375</v>
      </c>
      <c r="D4" s="72" t="s">
        <v>376</v>
      </c>
      <c r="E4" s="72" t="s">
        <v>377</v>
      </c>
      <c r="F4" s="242"/>
      <c r="G4" s="243"/>
      <c r="H4" s="243"/>
      <c r="I4" s="243"/>
      <c r="J4" s="243"/>
      <c r="K4" s="243"/>
      <c r="L4" s="243"/>
    </row>
    <row r="5" spans="1:12" s="239" customFormat="1" ht="15" customHeight="1" x14ac:dyDescent="0.2">
      <c r="A5" s="240" t="s">
        <v>1095</v>
      </c>
      <c r="B5" s="72" t="s">
        <v>378</v>
      </c>
      <c r="C5" s="241" t="s">
        <v>375</v>
      </c>
      <c r="D5" s="72" t="s">
        <v>487</v>
      </c>
      <c r="E5" s="72" t="s">
        <v>877</v>
      </c>
      <c r="F5" s="242"/>
      <c r="G5" s="243"/>
      <c r="H5" s="243"/>
      <c r="I5" s="243"/>
      <c r="J5" s="243"/>
      <c r="K5" s="243"/>
      <c r="L5" s="243"/>
    </row>
    <row r="6" spans="1:12" s="239" customFormat="1" ht="15" customHeight="1" x14ac:dyDescent="0.2">
      <c r="A6" s="240" t="s">
        <v>1096</v>
      </c>
      <c r="B6" s="72" t="s">
        <v>379</v>
      </c>
      <c r="C6" s="241" t="s">
        <v>375</v>
      </c>
      <c r="D6" s="72" t="s">
        <v>488</v>
      </c>
      <c r="E6" s="72" t="s">
        <v>878</v>
      </c>
      <c r="F6" s="242"/>
      <c r="G6" s="243"/>
      <c r="H6" s="243"/>
      <c r="I6" s="243"/>
      <c r="J6" s="243"/>
      <c r="K6" s="243"/>
      <c r="L6" s="243"/>
    </row>
    <row r="7" spans="1:12" s="239" customFormat="1" ht="15" customHeight="1" x14ac:dyDescent="0.2">
      <c r="A7" s="240" t="s">
        <v>1097</v>
      </c>
      <c r="B7" s="72" t="s">
        <v>380</v>
      </c>
      <c r="C7" s="241" t="s">
        <v>375</v>
      </c>
      <c r="D7" s="72" t="s">
        <v>489</v>
      </c>
      <c r="E7" s="260" t="s">
        <v>879</v>
      </c>
      <c r="F7" s="242"/>
      <c r="G7" s="243"/>
      <c r="H7" s="243"/>
      <c r="I7" s="243"/>
      <c r="J7" s="243"/>
      <c r="K7" s="243"/>
      <c r="L7" s="243"/>
    </row>
    <row r="8" spans="1:12" s="239" customFormat="1" ht="15" customHeight="1" x14ac:dyDescent="0.2">
      <c r="A8" s="240" t="s">
        <v>1098</v>
      </c>
      <c r="B8" s="72" t="s">
        <v>381</v>
      </c>
      <c r="C8" s="241" t="s">
        <v>375</v>
      </c>
      <c r="D8" s="72" t="s">
        <v>490</v>
      </c>
      <c r="E8" s="72" t="s">
        <v>497</v>
      </c>
      <c r="F8" s="242"/>
      <c r="G8" s="243"/>
      <c r="H8" s="243"/>
      <c r="I8" s="243"/>
      <c r="J8" s="243"/>
      <c r="K8" s="243"/>
      <c r="L8" s="243"/>
    </row>
    <row r="9" spans="1:12" s="239" customFormat="1" ht="15" customHeight="1" x14ac:dyDescent="0.2">
      <c r="A9" s="240" t="s">
        <v>1099</v>
      </c>
      <c r="B9" s="72" t="s">
        <v>382</v>
      </c>
      <c r="C9" s="241" t="s">
        <v>375</v>
      </c>
      <c r="D9" s="72" t="s">
        <v>491</v>
      </c>
      <c r="E9" s="72" t="s">
        <v>493</v>
      </c>
      <c r="F9" s="242"/>
      <c r="G9" s="243"/>
      <c r="H9" s="243"/>
      <c r="I9" s="243"/>
      <c r="J9" s="243"/>
      <c r="K9" s="243"/>
      <c r="L9" s="243"/>
    </row>
    <row r="10" spans="1:12" s="239" customFormat="1" ht="15" customHeight="1" x14ac:dyDescent="0.2">
      <c r="A10" s="240" t="s">
        <v>1100</v>
      </c>
      <c r="B10" s="72" t="s">
        <v>383</v>
      </c>
      <c r="C10" s="241" t="s">
        <v>375</v>
      </c>
      <c r="D10" s="72" t="s">
        <v>492</v>
      </c>
      <c r="E10" s="72" t="s">
        <v>494</v>
      </c>
      <c r="F10" s="242"/>
      <c r="G10" s="243"/>
      <c r="H10" s="243"/>
      <c r="I10" s="243"/>
      <c r="J10" s="243"/>
      <c r="K10" s="243"/>
      <c r="L10" s="243"/>
    </row>
    <row r="11" spans="1:12" s="239" customFormat="1" ht="15" customHeight="1" x14ac:dyDescent="0.2">
      <c r="A11" s="240" t="s">
        <v>1101</v>
      </c>
      <c r="B11" s="72" t="s">
        <v>384</v>
      </c>
      <c r="C11" s="241" t="s">
        <v>375</v>
      </c>
      <c r="D11" s="72" t="s">
        <v>385</v>
      </c>
      <c r="E11" s="72" t="s">
        <v>386</v>
      </c>
      <c r="F11" s="242"/>
      <c r="G11" s="243"/>
      <c r="H11" s="243"/>
      <c r="I11" s="243"/>
      <c r="J11" s="243"/>
      <c r="K11" s="243"/>
      <c r="L11" s="243"/>
    </row>
    <row r="12" spans="1:12" s="236" customFormat="1" ht="15" customHeight="1" x14ac:dyDescent="0.2">
      <c r="A12" s="237" t="s">
        <v>387</v>
      </c>
      <c r="B12" s="238"/>
      <c r="C12" s="238"/>
      <c r="D12" s="238"/>
      <c r="E12" s="238"/>
      <c r="F12" s="238"/>
      <c r="G12" s="238"/>
      <c r="H12" s="238"/>
      <c r="I12" s="238"/>
      <c r="J12" s="238"/>
      <c r="K12" s="238"/>
      <c r="L12" s="238"/>
    </row>
    <row r="13" spans="1:12" s="236" customFormat="1" ht="15" customHeight="1" x14ac:dyDescent="0.2">
      <c r="A13" s="69" t="s">
        <v>1102</v>
      </c>
      <c r="B13" s="70" t="s">
        <v>388</v>
      </c>
      <c r="C13" s="241" t="s">
        <v>375</v>
      </c>
      <c r="D13" s="70" t="s">
        <v>389</v>
      </c>
      <c r="E13" s="70" t="s">
        <v>390</v>
      </c>
      <c r="F13" s="244"/>
      <c r="G13" s="244"/>
      <c r="H13" s="244"/>
      <c r="I13" s="244"/>
      <c r="J13" s="244"/>
      <c r="K13" s="244"/>
      <c r="L13" s="244"/>
    </row>
    <row r="14" spans="1:12" s="236" customFormat="1" ht="15" customHeight="1" x14ac:dyDescent="0.2">
      <c r="A14" s="69" t="s">
        <v>1103</v>
      </c>
      <c r="B14" s="70" t="s">
        <v>391</v>
      </c>
      <c r="C14" s="241" t="s">
        <v>375</v>
      </c>
      <c r="D14" s="72" t="s">
        <v>392</v>
      </c>
      <c r="E14" s="70" t="s">
        <v>393</v>
      </c>
      <c r="F14" s="70"/>
      <c r="G14" s="244"/>
      <c r="H14" s="244"/>
      <c r="I14" s="244"/>
      <c r="J14" s="244"/>
      <c r="K14" s="244"/>
      <c r="L14" s="244"/>
    </row>
    <row r="15" spans="1:12" s="236" customFormat="1" ht="15" customHeight="1" x14ac:dyDescent="0.2">
      <c r="A15" s="69" t="s">
        <v>1104</v>
      </c>
      <c r="B15" s="70" t="s">
        <v>394</v>
      </c>
      <c r="C15" s="241" t="s">
        <v>375</v>
      </c>
      <c r="D15" s="70" t="s">
        <v>395</v>
      </c>
      <c r="E15" s="72" t="s">
        <v>396</v>
      </c>
      <c r="F15" s="244"/>
      <c r="G15" s="244"/>
      <c r="H15" s="244"/>
      <c r="I15" s="244"/>
      <c r="J15" s="244"/>
      <c r="K15" s="244"/>
      <c r="L15" s="244"/>
    </row>
    <row r="16" spans="1:12" s="236" customFormat="1" ht="15" customHeight="1" x14ac:dyDescent="0.2">
      <c r="A16" s="69" t="s">
        <v>1105</v>
      </c>
      <c r="B16" s="70" t="s">
        <v>397</v>
      </c>
      <c r="C16" s="241" t="s">
        <v>375</v>
      </c>
      <c r="D16" s="72" t="s">
        <v>398</v>
      </c>
      <c r="E16" s="72" t="s">
        <v>495</v>
      </c>
      <c r="F16" s="70"/>
      <c r="G16" s="244"/>
      <c r="H16" s="244"/>
      <c r="I16" s="244"/>
      <c r="J16" s="244"/>
      <c r="K16" s="244"/>
      <c r="L16" s="244"/>
    </row>
    <row r="17" spans="1:12" s="236" customFormat="1" ht="15" customHeight="1" x14ac:dyDescent="0.2">
      <c r="A17" s="69" t="s">
        <v>1106</v>
      </c>
      <c r="B17" s="70" t="s">
        <v>399</v>
      </c>
      <c r="C17" s="241" t="s">
        <v>375</v>
      </c>
      <c r="D17" s="72" t="s">
        <v>400</v>
      </c>
      <c r="E17" s="72" t="s">
        <v>496</v>
      </c>
      <c r="F17" s="70"/>
      <c r="G17" s="244"/>
      <c r="H17" s="244"/>
      <c r="I17" s="244"/>
      <c r="J17" s="244"/>
      <c r="K17" s="244"/>
      <c r="L17" s="244"/>
    </row>
    <row r="18" spans="1:12" ht="15" customHeight="1" x14ac:dyDescent="0.2">
      <c r="A18" s="237" t="s">
        <v>401</v>
      </c>
      <c r="B18" s="238"/>
      <c r="C18" s="238"/>
      <c r="D18" s="238"/>
      <c r="E18" s="238"/>
      <c r="F18" s="238"/>
      <c r="G18" s="238"/>
      <c r="H18" s="238"/>
      <c r="I18" s="238"/>
      <c r="J18" s="238"/>
      <c r="K18" s="238"/>
      <c r="L18" s="238"/>
    </row>
    <row r="19" spans="1:12" s="91" customFormat="1" ht="15" customHeight="1" x14ac:dyDescent="0.2">
      <c r="A19" s="97" t="s">
        <v>1107</v>
      </c>
      <c r="B19" s="72" t="s">
        <v>402</v>
      </c>
      <c r="C19" s="241" t="s">
        <v>375</v>
      </c>
      <c r="D19" s="72" t="s">
        <v>403</v>
      </c>
      <c r="E19" s="72" t="s">
        <v>404</v>
      </c>
      <c r="F19" s="243"/>
      <c r="G19" s="243"/>
      <c r="H19" s="243"/>
      <c r="I19" s="243"/>
      <c r="J19" s="243"/>
      <c r="K19" s="243"/>
      <c r="L19" s="243"/>
    </row>
    <row r="20" spans="1:12" s="91" customFormat="1" ht="15" customHeight="1" x14ac:dyDescent="0.2">
      <c r="A20" s="97" t="s">
        <v>1108</v>
      </c>
      <c r="B20" s="72" t="s">
        <v>405</v>
      </c>
      <c r="C20" s="241" t="s">
        <v>375</v>
      </c>
      <c r="D20" s="72" t="s">
        <v>406</v>
      </c>
      <c r="E20" s="72" t="s">
        <v>407</v>
      </c>
      <c r="F20" s="243"/>
      <c r="G20" s="243"/>
      <c r="H20" s="243"/>
      <c r="I20" s="243"/>
      <c r="J20" s="243"/>
      <c r="K20" s="243"/>
      <c r="L20" s="243"/>
    </row>
    <row r="21" spans="1:12" s="91" customFormat="1" ht="15" customHeight="1" x14ac:dyDescent="0.2">
      <c r="A21" s="97" t="s">
        <v>1109</v>
      </c>
      <c r="B21" s="72" t="s">
        <v>408</v>
      </c>
      <c r="C21" s="241" t="s">
        <v>375</v>
      </c>
      <c r="D21" s="72" t="s">
        <v>409</v>
      </c>
      <c r="E21" s="72" t="s">
        <v>410</v>
      </c>
      <c r="F21" s="243"/>
      <c r="G21" s="243"/>
      <c r="H21" s="243"/>
      <c r="I21" s="243"/>
      <c r="J21" s="243"/>
      <c r="K21" s="243"/>
      <c r="L21" s="243"/>
    </row>
    <row r="22" spans="1:12" ht="14.25" x14ac:dyDescent="0.2">
      <c r="A22" s="245" t="s">
        <v>411</v>
      </c>
      <c r="B22" s="245"/>
      <c r="C22" s="245"/>
      <c r="D22" s="245"/>
      <c r="E22" s="245"/>
      <c r="F22" s="245"/>
      <c r="G22" s="245"/>
      <c r="H22" s="245"/>
      <c r="I22" s="245"/>
      <c r="J22" s="245"/>
      <c r="K22" s="245"/>
      <c r="L22" s="245"/>
    </row>
    <row r="23" spans="1:12" s="236" customFormat="1" ht="102" x14ac:dyDescent="0.2">
      <c r="A23" s="69" t="s">
        <v>1110</v>
      </c>
      <c r="B23" s="70" t="s">
        <v>397</v>
      </c>
      <c r="C23" s="241" t="s">
        <v>375</v>
      </c>
      <c r="D23" s="70" t="s">
        <v>412</v>
      </c>
      <c r="E23" s="72" t="s">
        <v>413</v>
      </c>
      <c r="F23" s="70"/>
      <c r="G23" s="244"/>
      <c r="H23" s="244"/>
      <c r="I23" s="244"/>
      <c r="J23" s="244"/>
      <c r="K23" s="244"/>
      <c r="L23" s="244"/>
    </row>
    <row r="24" spans="1:12" ht="114.75" x14ac:dyDescent="0.2">
      <c r="A24" s="69" t="s">
        <v>1111</v>
      </c>
      <c r="B24" s="72" t="s">
        <v>414</v>
      </c>
      <c r="C24" s="241" t="s">
        <v>375</v>
      </c>
      <c r="D24" s="70" t="s">
        <v>415</v>
      </c>
      <c r="E24" s="72" t="s">
        <v>498</v>
      </c>
      <c r="F24" s="244"/>
      <c r="G24" s="244"/>
      <c r="H24" s="244"/>
      <c r="I24" s="244"/>
      <c r="J24" s="244"/>
      <c r="K24" s="244"/>
      <c r="L24" s="244"/>
    </row>
    <row r="25" spans="1:12" ht="114.75" x14ac:dyDescent="0.2">
      <c r="A25" s="69" t="s">
        <v>1112</v>
      </c>
      <c r="B25" s="72" t="s">
        <v>416</v>
      </c>
      <c r="C25" s="241" t="s">
        <v>375</v>
      </c>
      <c r="D25" s="70" t="s">
        <v>417</v>
      </c>
      <c r="E25" s="72" t="s">
        <v>418</v>
      </c>
      <c r="F25" s="244"/>
      <c r="G25" s="244"/>
      <c r="H25" s="244"/>
      <c r="I25" s="244"/>
      <c r="J25" s="244"/>
      <c r="K25" s="244"/>
      <c r="L25" s="244"/>
    </row>
    <row r="26" spans="1:12" ht="114.75" x14ac:dyDescent="0.2">
      <c r="A26" s="69" t="s">
        <v>1113</v>
      </c>
      <c r="B26" s="72" t="s">
        <v>419</v>
      </c>
      <c r="C26" s="241" t="s">
        <v>375</v>
      </c>
      <c r="D26" s="70" t="s">
        <v>420</v>
      </c>
      <c r="E26" s="72" t="s">
        <v>421</v>
      </c>
      <c r="F26" s="244"/>
      <c r="G26" s="244"/>
      <c r="H26" s="244"/>
      <c r="I26" s="244"/>
      <c r="J26" s="244"/>
      <c r="K26" s="244"/>
      <c r="L26" s="244"/>
    </row>
    <row r="27" spans="1:12" ht="114.75" x14ac:dyDescent="0.2">
      <c r="A27" s="69" t="s">
        <v>1114</v>
      </c>
      <c r="B27" s="72" t="s">
        <v>422</v>
      </c>
      <c r="C27" s="241" t="s">
        <v>375</v>
      </c>
      <c r="D27" s="70" t="s">
        <v>423</v>
      </c>
      <c r="E27" s="72" t="s">
        <v>499</v>
      </c>
      <c r="F27" s="244"/>
      <c r="G27" s="244"/>
      <c r="H27" s="244"/>
      <c r="I27" s="244"/>
      <c r="J27" s="244"/>
      <c r="K27" s="244"/>
      <c r="L27" s="244"/>
    </row>
    <row r="28" spans="1:12" ht="114.75" x14ac:dyDescent="0.2">
      <c r="A28" s="69" t="s">
        <v>1115</v>
      </c>
      <c r="B28" s="72" t="s">
        <v>424</v>
      </c>
      <c r="C28" s="241" t="s">
        <v>375</v>
      </c>
      <c r="D28" s="70" t="s">
        <v>425</v>
      </c>
      <c r="E28" s="72" t="s">
        <v>426</v>
      </c>
      <c r="F28" s="244"/>
      <c r="G28" s="244"/>
      <c r="H28" s="244"/>
      <c r="I28" s="244"/>
      <c r="J28" s="244"/>
      <c r="K28" s="244"/>
      <c r="L28" s="244"/>
    </row>
    <row r="29" spans="1:12" ht="114.75" x14ac:dyDescent="0.2">
      <c r="A29" s="69" t="s">
        <v>1116</v>
      </c>
      <c r="B29" s="72" t="s">
        <v>427</v>
      </c>
      <c r="C29" s="241" t="s">
        <v>375</v>
      </c>
      <c r="D29" s="70" t="s">
        <v>428</v>
      </c>
      <c r="E29" s="72" t="s">
        <v>500</v>
      </c>
      <c r="F29" s="244"/>
      <c r="G29" s="244"/>
      <c r="H29" s="244"/>
      <c r="I29" s="244"/>
      <c r="J29" s="244"/>
      <c r="K29" s="244"/>
      <c r="L29" s="244"/>
    </row>
    <row r="30" spans="1:12" ht="14.25" x14ac:dyDescent="0.2">
      <c r="A30" s="246" t="s">
        <v>429</v>
      </c>
      <c r="B30" s="246"/>
      <c r="C30" s="246"/>
      <c r="D30" s="246"/>
      <c r="E30" s="246"/>
      <c r="F30" s="246"/>
      <c r="G30" s="246"/>
      <c r="H30" s="246"/>
      <c r="I30" s="246"/>
      <c r="J30" s="246"/>
      <c r="K30" s="246"/>
      <c r="L30" s="246"/>
    </row>
    <row r="31" spans="1:12" ht="102" x14ac:dyDescent="0.2">
      <c r="A31" s="69" t="s">
        <v>1117</v>
      </c>
      <c r="B31" s="70" t="s">
        <v>397</v>
      </c>
      <c r="C31" s="241" t="s">
        <v>375</v>
      </c>
      <c r="D31" s="70" t="s">
        <v>430</v>
      </c>
      <c r="E31" s="72" t="s">
        <v>477</v>
      </c>
      <c r="F31" s="244"/>
      <c r="G31" s="244"/>
      <c r="H31" s="244"/>
      <c r="I31" s="244"/>
      <c r="J31" s="244"/>
      <c r="K31" s="244"/>
      <c r="L31" s="244"/>
    </row>
    <row r="32" spans="1:12" ht="127.5" x14ac:dyDescent="0.2">
      <c r="A32" s="69" t="s">
        <v>1118</v>
      </c>
      <c r="B32" s="72" t="s">
        <v>431</v>
      </c>
      <c r="C32" s="241" t="s">
        <v>375</v>
      </c>
      <c r="D32" s="70" t="s">
        <v>432</v>
      </c>
      <c r="E32" s="72" t="s">
        <v>478</v>
      </c>
      <c r="F32" s="244"/>
      <c r="G32" s="244"/>
      <c r="H32" s="244"/>
      <c r="I32" s="244"/>
      <c r="J32" s="244"/>
      <c r="K32" s="244"/>
      <c r="L32" s="244"/>
    </row>
    <row r="33" spans="1:12" s="259" customFormat="1" ht="14.25" x14ac:dyDescent="0.2">
      <c r="A33" s="254" t="s">
        <v>479</v>
      </c>
      <c r="B33" s="254"/>
      <c r="C33" s="254"/>
      <c r="D33" s="254"/>
      <c r="E33" s="254"/>
      <c r="F33" s="254"/>
      <c r="G33" s="254"/>
      <c r="H33" s="254"/>
      <c r="I33" s="254"/>
      <c r="J33" s="254"/>
      <c r="K33" s="254"/>
      <c r="L33" s="254"/>
    </row>
    <row r="34" spans="1:12" s="259" customFormat="1" ht="102" x14ac:dyDescent="0.2">
      <c r="A34" s="255" t="s">
        <v>1119</v>
      </c>
      <c r="B34" s="256" t="s">
        <v>397</v>
      </c>
      <c r="C34" s="257" t="s">
        <v>482</v>
      </c>
      <c r="D34" s="256" t="s">
        <v>483</v>
      </c>
      <c r="E34" s="256" t="s">
        <v>484</v>
      </c>
      <c r="F34" s="258"/>
      <c r="G34" s="258"/>
      <c r="H34" s="258"/>
      <c r="I34" s="258"/>
      <c r="J34" s="256" t="s">
        <v>505</v>
      </c>
      <c r="K34" s="258"/>
      <c r="L34" s="258"/>
    </row>
    <row r="35" spans="1:12" s="259" customFormat="1" ht="114.75" x14ac:dyDescent="0.2">
      <c r="A35" s="255" t="s">
        <v>1120</v>
      </c>
      <c r="B35" s="256" t="s">
        <v>480</v>
      </c>
      <c r="C35" s="257" t="s">
        <v>482</v>
      </c>
      <c r="D35" s="256" t="s">
        <v>485</v>
      </c>
      <c r="E35" s="256" t="s">
        <v>486</v>
      </c>
      <c r="F35" s="258"/>
      <c r="G35" s="258"/>
      <c r="H35" s="258"/>
      <c r="I35" s="258"/>
      <c r="J35" s="258"/>
      <c r="K35" s="258"/>
      <c r="L35" s="258"/>
    </row>
    <row r="36" spans="1:12" ht="14.25" x14ac:dyDescent="0.2">
      <c r="A36" s="245" t="s">
        <v>433</v>
      </c>
      <c r="B36" s="245"/>
      <c r="C36" s="245"/>
      <c r="D36" s="245"/>
      <c r="E36" s="245"/>
      <c r="F36" s="245"/>
      <c r="G36" s="245"/>
      <c r="H36" s="245"/>
      <c r="I36" s="245"/>
      <c r="J36" s="245"/>
      <c r="K36" s="245"/>
      <c r="L36" s="245"/>
    </row>
    <row r="37" spans="1:12" ht="102" x14ac:dyDescent="0.2">
      <c r="A37" s="69" t="s">
        <v>1121</v>
      </c>
      <c r="B37" s="70" t="s">
        <v>397</v>
      </c>
      <c r="C37" s="241" t="s">
        <v>375</v>
      </c>
      <c r="D37" s="70" t="s">
        <v>434</v>
      </c>
      <c r="E37" s="72" t="s">
        <v>481</v>
      </c>
      <c r="F37" s="244"/>
      <c r="G37" s="244"/>
      <c r="H37" s="244"/>
      <c r="I37" s="244"/>
      <c r="J37" s="244"/>
      <c r="K37" s="244"/>
      <c r="L37" s="244"/>
    </row>
    <row r="38" spans="1:12" ht="114.75" x14ac:dyDescent="0.2">
      <c r="A38" s="69" t="s">
        <v>1122</v>
      </c>
      <c r="B38" s="72" t="s">
        <v>435</v>
      </c>
      <c r="C38" s="241" t="s">
        <v>375</v>
      </c>
      <c r="D38" s="70" t="s">
        <v>436</v>
      </c>
      <c r="E38" s="72" t="s">
        <v>511</v>
      </c>
      <c r="F38" s="244"/>
      <c r="G38" s="244"/>
      <c r="H38" s="244"/>
      <c r="I38" s="244"/>
      <c r="J38" s="244"/>
      <c r="K38" s="244"/>
      <c r="L38" s="244"/>
    </row>
    <row r="39" spans="1:12" ht="14.25" x14ac:dyDescent="0.2">
      <c r="A39" s="245" t="s">
        <v>437</v>
      </c>
      <c r="B39" s="245"/>
      <c r="C39" s="245"/>
      <c r="D39" s="245"/>
      <c r="E39" s="245"/>
      <c r="F39" s="245"/>
      <c r="G39" s="245"/>
      <c r="H39" s="245"/>
      <c r="I39" s="245"/>
      <c r="J39" s="245"/>
      <c r="K39" s="245"/>
      <c r="L39" s="245"/>
    </row>
    <row r="40" spans="1:12" ht="102" x14ac:dyDescent="0.2">
      <c r="A40" s="69" t="s">
        <v>1123</v>
      </c>
      <c r="B40" s="70" t="s">
        <v>397</v>
      </c>
      <c r="C40" s="241" t="s">
        <v>375</v>
      </c>
      <c r="D40" s="70" t="s">
        <v>438</v>
      </c>
      <c r="E40" s="72" t="s">
        <v>476</v>
      </c>
      <c r="F40" s="244"/>
      <c r="G40" s="244"/>
      <c r="H40" s="244"/>
      <c r="I40" s="244"/>
      <c r="J40" s="244"/>
      <c r="K40" s="244"/>
      <c r="L40" s="244"/>
    </row>
    <row r="41" spans="1:12" ht="114.75" x14ac:dyDescent="0.2">
      <c r="A41" s="69" t="s">
        <v>1124</v>
      </c>
      <c r="B41" s="72" t="s">
        <v>439</v>
      </c>
      <c r="C41" s="241" t="s">
        <v>375</v>
      </c>
      <c r="D41" s="70" t="s">
        <v>440</v>
      </c>
      <c r="E41" s="72" t="s">
        <v>515</v>
      </c>
      <c r="F41" s="244"/>
      <c r="G41" s="244"/>
      <c r="H41" s="244"/>
      <c r="I41" s="244"/>
      <c r="J41" s="244"/>
      <c r="K41" s="244"/>
      <c r="L41" s="244"/>
    </row>
    <row r="42" spans="1:12" ht="14.25" x14ac:dyDescent="0.2">
      <c r="A42" s="245" t="s">
        <v>441</v>
      </c>
      <c r="B42" s="245"/>
      <c r="C42" s="245"/>
      <c r="D42" s="245"/>
      <c r="E42" s="245"/>
      <c r="F42" s="245"/>
      <c r="G42" s="245"/>
      <c r="H42" s="245"/>
      <c r="I42" s="245"/>
      <c r="J42" s="245"/>
      <c r="K42" s="245"/>
      <c r="L42" s="245"/>
    </row>
    <row r="43" spans="1:12" ht="102" x14ac:dyDescent="0.2">
      <c r="A43" s="69" t="s">
        <v>1125</v>
      </c>
      <c r="B43" s="70" t="s">
        <v>397</v>
      </c>
      <c r="C43" s="241" t="s">
        <v>375</v>
      </c>
      <c r="D43" s="70" t="s">
        <v>442</v>
      </c>
      <c r="E43" s="72" t="s">
        <v>443</v>
      </c>
      <c r="F43" s="244"/>
      <c r="G43" s="244"/>
      <c r="H43" s="244"/>
      <c r="I43" s="244"/>
      <c r="J43" s="244"/>
      <c r="K43" s="244"/>
      <c r="L43" s="244"/>
    </row>
    <row r="44" spans="1:12" ht="114.75" x14ac:dyDescent="0.2">
      <c r="A44" s="69" t="s">
        <v>1126</v>
      </c>
      <c r="B44" s="72" t="s">
        <v>444</v>
      </c>
      <c r="C44" s="241" t="s">
        <v>375</v>
      </c>
      <c r="D44" s="70" t="s">
        <v>517</v>
      </c>
      <c r="E44" s="72" t="s">
        <v>516</v>
      </c>
      <c r="F44" s="244"/>
      <c r="G44" s="244"/>
      <c r="H44" s="244"/>
      <c r="I44" s="244"/>
      <c r="J44" s="244"/>
      <c r="K44" s="244"/>
      <c r="L44" s="244"/>
    </row>
    <row r="45" spans="1:12" ht="14.25" x14ac:dyDescent="0.2">
      <c r="A45" s="245" t="s">
        <v>445</v>
      </c>
      <c r="B45" s="245"/>
      <c r="C45" s="245"/>
      <c r="D45" s="245"/>
      <c r="E45" s="245"/>
      <c r="F45" s="245"/>
      <c r="G45" s="245"/>
      <c r="H45" s="245"/>
      <c r="I45" s="245"/>
      <c r="J45" s="245"/>
      <c r="K45" s="245"/>
      <c r="L45" s="245"/>
    </row>
    <row r="46" spans="1:12" ht="102" x14ac:dyDescent="0.2">
      <c r="A46" s="69" t="s">
        <v>1127</v>
      </c>
      <c r="B46" s="70" t="s">
        <v>397</v>
      </c>
      <c r="C46" s="241" t="s">
        <v>375</v>
      </c>
      <c r="D46" s="70" t="s">
        <v>446</v>
      </c>
      <c r="E46" s="72" t="s">
        <v>447</v>
      </c>
      <c r="F46" s="244"/>
      <c r="G46" s="244"/>
      <c r="H46" s="244"/>
      <c r="I46" s="244"/>
      <c r="J46" s="244"/>
      <c r="K46" s="244"/>
      <c r="L46" s="244"/>
    </row>
    <row r="47" spans="1:12" ht="114.75" x14ac:dyDescent="0.2">
      <c r="A47" s="69" t="s">
        <v>1128</v>
      </c>
      <c r="B47" s="72" t="s">
        <v>448</v>
      </c>
      <c r="C47" s="241" t="s">
        <v>375</v>
      </c>
      <c r="D47" s="70" t="s">
        <v>449</v>
      </c>
      <c r="E47" s="72" t="s">
        <v>518</v>
      </c>
      <c r="F47" s="244"/>
      <c r="G47" s="244"/>
      <c r="H47" s="244"/>
      <c r="I47" s="244"/>
      <c r="J47" s="244"/>
      <c r="K47" s="244"/>
      <c r="L47" s="244"/>
    </row>
    <row r="48" spans="1:12" ht="114.75" x14ac:dyDescent="0.2">
      <c r="A48" s="69" t="s">
        <v>1129</v>
      </c>
      <c r="B48" s="72" t="s">
        <v>450</v>
      </c>
      <c r="C48" s="241" t="s">
        <v>375</v>
      </c>
      <c r="D48" s="70" t="s">
        <v>449</v>
      </c>
      <c r="E48" s="72" t="s">
        <v>451</v>
      </c>
      <c r="F48" s="244"/>
      <c r="G48" s="244"/>
      <c r="H48" s="244"/>
      <c r="I48" s="244"/>
      <c r="J48" s="244"/>
      <c r="K48" s="244"/>
      <c r="L48" s="244"/>
    </row>
    <row r="49" spans="1:12" ht="14.25" x14ac:dyDescent="0.2">
      <c r="A49" s="245" t="s">
        <v>452</v>
      </c>
      <c r="B49" s="245"/>
      <c r="C49" s="245"/>
      <c r="D49" s="245"/>
      <c r="E49" s="245"/>
      <c r="F49" s="245"/>
      <c r="G49" s="245"/>
      <c r="H49" s="245"/>
      <c r="I49" s="245"/>
      <c r="J49" s="245"/>
      <c r="K49" s="245"/>
      <c r="L49" s="245"/>
    </row>
    <row r="50" spans="1:12" ht="102" x14ac:dyDescent="0.2">
      <c r="A50" s="69" t="s">
        <v>1130</v>
      </c>
      <c r="B50" s="70" t="s">
        <v>397</v>
      </c>
      <c r="C50" s="241" t="s">
        <v>375</v>
      </c>
      <c r="D50" s="70" t="s">
        <v>453</v>
      </c>
      <c r="E50" s="72" t="s">
        <v>454</v>
      </c>
      <c r="F50" s="244"/>
      <c r="G50" s="244"/>
      <c r="H50" s="244"/>
      <c r="I50" s="244"/>
      <c r="J50" s="244"/>
      <c r="K50" s="244"/>
      <c r="L50" s="244"/>
    </row>
    <row r="51" spans="1:12" ht="114.75" x14ac:dyDescent="0.2">
      <c r="A51" s="69" t="s">
        <v>1131</v>
      </c>
      <c r="B51" s="72" t="s">
        <v>455</v>
      </c>
      <c r="C51" s="241" t="s">
        <v>375</v>
      </c>
      <c r="D51" s="70" t="s">
        <v>456</v>
      </c>
      <c r="E51" s="70" t="s">
        <v>519</v>
      </c>
      <c r="F51" s="244"/>
      <c r="G51" s="244"/>
      <c r="H51" s="244"/>
      <c r="I51" s="244"/>
      <c r="J51" s="244"/>
      <c r="K51" s="244"/>
      <c r="L51" s="244"/>
    </row>
    <row r="52" spans="1:12" ht="114.75" x14ac:dyDescent="0.2">
      <c r="A52" s="69" t="s">
        <v>1132</v>
      </c>
      <c r="B52" s="72" t="s">
        <v>457</v>
      </c>
      <c r="C52" s="241" t="s">
        <v>375</v>
      </c>
      <c r="D52" s="70" t="s">
        <v>458</v>
      </c>
      <c r="E52" s="72" t="s">
        <v>520</v>
      </c>
      <c r="F52" s="244"/>
      <c r="G52" s="244"/>
      <c r="H52" s="244"/>
      <c r="I52" s="244"/>
      <c r="J52" s="244"/>
      <c r="K52" s="244"/>
      <c r="L52" s="244"/>
    </row>
    <row r="53" spans="1:12" ht="114.75" x14ac:dyDescent="0.2">
      <c r="A53" s="69" t="s">
        <v>1133</v>
      </c>
      <c r="B53" s="72" t="s">
        <v>459</v>
      </c>
      <c r="C53" s="241" t="s">
        <v>375</v>
      </c>
      <c r="D53" s="70" t="s">
        <v>460</v>
      </c>
      <c r="E53" s="72" t="s">
        <v>521</v>
      </c>
      <c r="F53" s="244"/>
      <c r="G53" s="244"/>
      <c r="H53" s="244"/>
      <c r="I53" s="244"/>
      <c r="J53" s="244"/>
      <c r="K53" s="244"/>
      <c r="L53" s="244"/>
    </row>
    <row r="54" spans="1:12" ht="14.25" x14ac:dyDescent="0.2">
      <c r="A54" s="245" t="s">
        <v>461</v>
      </c>
      <c r="B54" s="245"/>
      <c r="C54" s="245"/>
      <c r="D54" s="245"/>
      <c r="E54" s="245"/>
      <c r="F54" s="245"/>
      <c r="G54" s="245"/>
      <c r="H54" s="245"/>
      <c r="I54" s="245"/>
      <c r="J54" s="245"/>
      <c r="K54" s="245"/>
      <c r="L54" s="245"/>
    </row>
    <row r="55" spans="1:12" s="399" customFormat="1" ht="102" x14ac:dyDescent="0.2">
      <c r="A55" s="395" t="s">
        <v>1134</v>
      </c>
      <c r="B55" s="396" t="s">
        <v>397</v>
      </c>
      <c r="C55" s="397" t="s">
        <v>375</v>
      </c>
      <c r="D55" s="396" t="s">
        <v>462</v>
      </c>
      <c r="E55" s="396" t="s">
        <v>1233</v>
      </c>
      <c r="F55" s="398"/>
      <c r="G55" s="398"/>
      <c r="H55" s="398"/>
      <c r="I55" s="398"/>
      <c r="J55" s="398"/>
      <c r="K55" s="398"/>
      <c r="L55" s="398"/>
    </row>
    <row r="56" spans="1:12" ht="114.75" x14ac:dyDescent="0.2">
      <c r="A56" s="69" t="s">
        <v>1135</v>
      </c>
      <c r="B56" s="72" t="s">
        <v>463</v>
      </c>
      <c r="C56" s="241" t="s">
        <v>375</v>
      </c>
      <c r="D56" s="70" t="s">
        <v>464</v>
      </c>
      <c r="E56" s="70" t="s">
        <v>1152</v>
      </c>
      <c r="F56" s="244"/>
      <c r="G56" s="244"/>
      <c r="H56" s="244"/>
      <c r="I56" s="244"/>
      <c r="J56" s="244"/>
      <c r="K56" s="244"/>
      <c r="L56" s="244"/>
    </row>
    <row r="57" spans="1:12" ht="14.25" x14ac:dyDescent="0.2">
      <c r="A57" s="245" t="s">
        <v>465</v>
      </c>
      <c r="B57" s="245"/>
      <c r="C57" s="245"/>
      <c r="D57" s="245"/>
      <c r="E57" s="245"/>
      <c r="F57" s="245"/>
      <c r="G57" s="245"/>
      <c r="H57" s="245"/>
      <c r="I57" s="245"/>
      <c r="J57" s="245"/>
      <c r="K57" s="245"/>
      <c r="L57" s="245"/>
    </row>
    <row r="58" spans="1:12" ht="102" x14ac:dyDescent="0.2">
      <c r="A58" s="69" t="s">
        <v>1136</v>
      </c>
      <c r="B58" s="70" t="s">
        <v>397</v>
      </c>
      <c r="C58" s="241" t="s">
        <v>375</v>
      </c>
      <c r="D58" s="70" t="s">
        <v>466</v>
      </c>
      <c r="E58" s="72" t="s">
        <v>467</v>
      </c>
      <c r="F58" s="244"/>
      <c r="G58" s="244"/>
      <c r="H58" s="244"/>
      <c r="I58" s="244"/>
      <c r="J58" s="244"/>
      <c r="K58" s="244"/>
      <c r="L58" s="244"/>
    </row>
    <row r="59" spans="1:12" ht="114.75" x14ac:dyDescent="0.2">
      <c r="A59" s="69" t="s">
        <v>1137</v>
      </c>
      <c r="B59" s="72" t="s">
        <v>468</v>
      </c>
      <c r="C59" s="241" t="s">
        <v>375</v>
      </c>
      <c r="D59" s="70" t="s">
        <v>469</v>
      </c>
      <c r="E59" s="72" t="s">
        <v>470</v>
      </c>
      <c r="F59" s="244"/>
      <c r="G59" s="244"/>
      <c r="H59" s="244"/>
      <c r="I59" s="244"/>
      <c r="J59" s="244"/>
      <c r="K59" s="244"/>
      <c r="L59" s="244"/>
    </row>
    <row r="60" spans="1:12" s="552" customFormat="1" ht="12.75" x14ac:dyDescent="0.2">
      <c r="A60" s="552" t="s">
        <v>471</v>
      </c>
      <c r="B60" s="553"/>
      <c r="C60" s="553"/>
      <c r="D60" s="553"/>
      <c r="E60" s="553"/>
      <c r="F60" s="553"/>
      <c r="G60" s="553"/>
      <c r="H60" s="553"/>
      <c r="I60" s="553"/>
      <c r="J60" s="553"/>
      <c r="K60" s="553"/>
      <c r="L60" s="553"/>
    </row>
    <row r="61" spans="1:12" ht="102" x14ac:dyDescent="0.2">
      <c r="A61" s="69" t="s">
        <v>1138</v>
      </c>
      <c r="B61" s="70" t="s">
        <v>397</v>
      </c>
      <c r="C61" s="241" t="s">
        <v>375</v>
      </c>
      <c r="D61" s="70" t="s">
        <v>472</v>
      </c>
      <c r="E61" s="72" t="s">
        <v>473</v>
      </c>
      <c r="F61" s="244"/>
      <c r="G61" s="244"/>
      <c r="H61" s="244"/>
      <c r="I61" s="244"/>
      <c r="J61" s="244"/>
      <c r="K61" s="244"/>
      <c r="L61" s="244"/>
    </row>
    <row r="62" spans="1:12" ht="102" x14ac:dyDescent="0.2">
      <c r="A62" s="69" t="s">
        <v>1139</v>
      </c>
      <c r="B62" s="70" t="s">
        <v>397</v>
      </c>
      <c r="C62" s="241" t="s">
        <v>375</v>
      </c>
      <c r="D62" s="70" t="s">
        <v>474</v>
      </c>
      <c r="E62" s="72" t="s">
        <v>473</v>
      </c>
      <c r="F62" s="244"/>
      <c r="G62" s="244"/>
      <c r="H62" s="244"/>
      <c r="I62" s="244"/>
      <c r="J62" s="244"/>
      <c r="K62" s="244"/>
      <c r="L62" s="244"/>
    </row>
    <row r="63" spans="1:12" ht="14.25" x14ac:dyDescent="0.2">
      <c r="A63" s="247" t="s">
        <v>475</v>
      </c>
      <c r="B63" s="238"/>
      <c r="C63" s="238"/>
      <c r="D63" s="238"/>
      <c r="E63" s="238"/>
      <c r="F63" s="238"/>
      <c r="G63" s="238"/>
      <c r="H63" s="238"/>
      <c r="I63" s="238"/>
      <c r="J63" s="238"/>
      <c r="K63" s="238"/>
      <c r="L63" s="238"/>
    </row>
    <row r="64" spans="1:12" s="252" customFormat="1" ht="76.5" x14ac:dyDescent="0.2">
      <c r="A64" s="248" t="s">
        <v>1140</v>
      </c>
      <c r="B64" s="249" t="s">
        <v>900</v>
      </c>
      <c r="C64" s="250" t="s">
        <v>375</v>
      </c>
      <c r="D64" s="249" t="s">
        <v>901</v>
      </c>
      <c r="E64" s="249" t="s">
        <v>902</v>
      </c>
      <c r="F64" s="249"/>
      <c r="G64" s="251"/>
      <c r="H64" s="251"/>
      <c r="I64" s="251"/>
      <c r="J64" s="251"/>
      <c r="K64" s="251"/>
      <c r="L64" s="251"/>
    </row>
    <row r="65" spans="1:12" s="252" customFormat="1" ht="89.25" x14ac:dyDescent="0.2">
      <c r="A65" s="248" t="s">
        <v>1141</v>
      </c>
      <c r="B65" s="249" t="s">
        <v>903</v>
      </c>
      <c r="C65" s="250" t="s">
        <v>375</v>
      </c>
      <c r="D65" s="249" t="s">
        <v>904</v>
      </c>
      <c r="E65" s="253" t="s">
        <v>905</v>
      </c>
      <c r="F65" s="251"/>
      <c r="G65" s="251"/>
      <c r="H65" s="251"/>
      <c r="I65" s="251"/>
      <c r="J65" s="251"/>
      <c r="K65" s="251"/>
      <c r="L65" s="251"/>
    </row>
    <row r="66" spans="1:12" s="252" customFormat="1" ht="89.25" x14ac:dyDescent="0.2">
      <c r="A66" s="248" t="s">
        <v>1142</v>
      </c>
      <c r="B66" s="249" t="s">
        <v>906</v>
      </c>
      <c r="C66" s="250" t="s">
        <v>375</v>
      </c>
      <c r="D66" s="249" t="s">
        <v>907</v>
      </c>
      <c r="E66" s="253" t="s">
        <v>908</v>
      </c>
      <c r="F66" s="251"/>
      <c r="G66" s="251"/>
      <c r="H66" s="251"/>
      <c r="I66" s="251"/>
      <c r="J66" s="251"/>
      <c r="K66" s="251"/>
      <c r="L66" s="251"/>
    </row>
    <row r="67" spans="1:12" s="252" customFormat="1" ht="89.25" x14ac:dyDescent="0.2">
      <c r="A67" s="248" t="s">
        <v>1143</v>
      </c>
      <c r="B67" s="249" t="s">
        <v>909</v>
      </c>
      <c r="C67" s="250" t="s">
        <v>375</v>
      </c>
      <c r="D67" s="249" t="s">
        <v>910</v>
      </c>
      <c r="E67" s="253" t="s">
        <v>911</v>
      </c>
      <c r="F67" s="251"/>
      <c r="G67" s="251"/>
      <c r="H67" s="251"/>
      <c r="I67" s="251"/>
      <c r="J67" s="251"/>
      <c r="K67" s="251"/>
      <c r="L67" s="251"/>
    </row>
    <row r="68" spans="1:12" ht="14.25" x14ac:dyDescent="0.2">
      <c r="A68" s="261" t="s">
        <v>501</v>
      </c>
      <c r="B68" s="262"/>
      <c r="C68" s="262"/>
      <c r="D68" s="262"/>
      <c r="E68" s="262"/>
      <c r="F68" s="262"/>
      <c r="G68" s="262"/>
      <c r="H68" s="262"/>
      <c r="I68" s="262"/>
      <c r="J68" s="262"/>
      <c r="K68" s="262"/>
      <c r="L68" s="262"/>
    </row>
    <row r="69" spans="1:12" ht="14.25" x14ac:dyDescent="0.2">
      <c r="A69" s="245" t="s">
        <v>429</v>
      </c>
      <c r="B69" s="245"/>
      <c r="C69" s="245"/>
      <c r="D69" s="245"/>
      <c r="E69" s="245"/>
      <c r="F69" s="245"/>
      <c r="G69" s="245"/>
      <c r="H69" s="245"/>
      <c r="I69" s="245"/>
      <c r="J69" s="245"/>
      <c r="K69" s="245"/>
      <c r="L69" s="245"/>
    </row>
    <row r="70" spans="1:12" ht="114.75" x14ac:dyDescent="0.2">
      <c r="A70" s="69" t="s">
        <v>1144</v>
      </c>
      <c r="B70" s="72" t="s">
        <v>502</v>
      </c>
      <c r="C70" s="241" t="s">
        <v>375</v>
      </c>
      <c r="D70" s="70" t="s">
        <v>503</v>
      </c>
      <c r="E70" s="72" t="s">
        <v>504</v>
      </c>
      <c r="F70" s="116"/>
      <c r="G70" s="116"/>
      <c r="H70" s="116"/>
      <c r="I70" s="116"/>
      <c r="J70" s="116"/>
      <c r="K70" s="116"/>
      <c r="L70" s="116"/>
    </row>
    <row r="71" spans="1:12" ht="14.25" x14ac:dyDescent="0.2">
      <c r="A71" s="245" t="s">
        <v>506</v>
      </c>
      <c r="B71" s="245"/>
      <c r="C71" s="245"/>
      <c r="D71" s="245"/>
      <c r="E71" s="245"/>
      <c r="F71" s="245"/>
      <c r="G71" s="245"/>
      <c r="H71" s="245"/>
      <c r="I71" s="245"/>
      <c r="J71" s="245"/>
      <c r="K71" s="245"/>
      <c r="L71" s="245"/>
    </row>
    <row r="72" spans="1:12" ht="102" x14ac:dyDescent="0.2">
      <c r="A72" s="69" t="s">
        <v>1145</v>
      </c>
      <c r="B72" s="70" t="s">
        <v>397</v>
      </c>
      <c r="C72" s="241" t="s">
        <v>375</v>
      </c>
      <c r="D72" s="70" t="s">
        <v>507</v>
      </c>
      <c r="E72" s="72" t="s">
        <v>509</v>
      </c>
      <c r="F72" s="244"/>
      <c r="G72" s="244"/>
      <c r="H72" s="244"/>
      <c r="I72" s="244"/>
      <c r="J72" s="244"/>
      <c r="K72" s="244"/>
      <c r="L72" s="244"/>
    </row>
    <row r="73" spans="1:12" ht="114.75" x14ac:dyDescent="0.2">
      <c r="A73" s="69" t="s">
        <v>1146</v>
      </c>
      <c r="B73" s="72" t="s">
        <v>435</v>
      </c>
      <c r="C73" s="241" t="s">
        <v>375</v>
      </c>
      <c r="D73" s="70" t="s">
        <v>508</v>
      </c>
      <c r="E73" s="72" t="s">
        <v>510</v>
      </c>
      <c r="F73" s="244"/>
      <c r="G73" s="244"/>
      <c r="H73" s="244"/>
      <c r="I73" s="244"/>
      <c r="J73" s="244"/>
      <c r="K73" s="244"/>
      <c r="L73" s="244"/>
    </row>
    <row r="74" spans="1:12" ht="14.25" x14ac:dyDescent="0.2">
      <c r="A74" s="245" t="s">
        <v>433</v>
      </c>
      <c r="B74" s="245"/>
      <c r="C74" s="245"/>
      <c r="D74" s="245"/>
      <c r="E74" s="245"/>
      <c r="F74" s="245"/>
      <c r="G74" s="245"/>
      <c r="H74" s="245"/>
      <c r="I74" s="245"/>
      <c r="J74" s="245"/>
      <c r="K74" s="245"/>
      <c r="L74" s="245"/>
    </row>
    <row r="75" spans="1:12" ht="114.75" x14ac:dyDescent="0.2">
      <c r="A75" s="69" t="s">
        <v>1147</v>
      </c>
      <c r="B75" s="72" t="s">
        <v>512</v>
      </c>
      <c r="C75" s="241" t="s">
        <v>375</v>
      </c>
      <c r="D75" s="70" t="s">
        <v>513</v>
      </c>
      <c r="E75" s="72" t="s">
        <v>514</v>
      </c>
      <c r="F75" s="244"/>
      <c r="G75" s="244"/>
      <c r="H75" s="244"/>
      <c r="I75" s="244"/>
      <c r="J75" s="244"/>
      <c r="K75" s="244"/>
      <c r="L75" s="244"/>
    </row>
    <row r="76" spans="1:12" s="394" customFormat="1" ht="14.25" x14ac:dyDescent="0.2">
      <c r="A76" s="390"/>
      <c r="B76" s="391" t="s">
        <v>163</v>
      </c>
      <c r="C76" s="392"/>
      <c r="D76" s="391"/>
      <c r="E76" s="391"/>
      <c r="F76" s="393"/>
      <c r="G76" s="393"/>
      <c r="H76" s="393"/>
      <c r="I76" s="393"/>
      <c r="J76" s="393" t="s">
        <v>1232</v>
      </c>
      <c r="K76" s="393"/>
      <c r="L76" s="393"/>
    </row>
    <row r="77" spans="1:12" ht="14.25" x14ac:dyDescent="0.2">
      <c r="A77" s="245" t="s">
        <v>522</v>
      </c>
      <c r="B77" s="245"/>
      <c r="C77" s="245"/>
      <c r="D77" s="245"/>
      <c r="E77" s="245"/>
      <c r="F77" s="245"/>
      <c r="G77" s="245"/>
      <c r="H77" s="245"/>
      <c r="I77" s="245"/>
      <c r="J77" s="245"/>
      <c r="K77" s="245"/>
      <c r="L77" s="245"/>
    </row>
    <row r="78" spans="1:12" ht="102" x14ac:dyDescent="0.2">
      <c r="A78" s="69" t="s">
        <v>1148</v>
      </c>
      <c r="B78" s="70" t="s">
        <v>397</v>
      </c>
      <c r="C78" s="241" t="s">
        <v>375</v>
      </c>
      <c r="D78" s="70" t="s">
        <v>523</v>
      </c>
      <c r="E78" s="72" t="s">
        <v>524</v>
      </c>
      <c r="F78" s="244"/>
      <c r="G78" s="244"/>
      <c r="H78" s="244"/>
      <c r="I78" s="244"/>
      <c r="J78" s="244"/>
      <c r="K78" s="244"/>
      <c r="L78" s="244"/>
    </row>
    <row r="79" spans="1:12" ht="114.75" x14ac:dyDescent="0.2">
      <c r="A79" s="69" t="s">
        <v>1149</v>
      </c>
      <c r="B79" s="72" t="s">
        <v>527</v>
      </c>
      <c r="C79" s="241" t="s">
        <v>375</v>
      </c>
      <c r="D79" s="70" t="s">
        <v>526</v>
      </c>
      <c r="E79" s="70" t="s">
        <v>525</v>
      </c>
      <c r="F79" s="244"/>
      <c r="G79" s="244"/>
      <c r="H79" s="244"/>
      <c r="I79" s="244"/>
      <c r="J79" s="244"/>
      <c r="K79" s="244"/>
      <c r="L79" s="244"/>
    </row>
    <row r="80" spans="1:12" ht="14.25" x14ac:dyDescent="0.2">
      <c r="A80" s="245" t="s">
        <v>528</v>
      </c>
      <c r="B80" s="245"/>
      <c r="C80" s="245"/>
      <c r="D80" s="245"/>
      <c r="E80" s="245"/>
      <c r="F80" s="245"/>
      <c r="G80" s="245"/>
      <c r="H80" s="245"/>
      <c r="I80" s="245"/>
      <c r="J80" s="245"/>
      <c r="K80" s="245"/>
      <c r="L80" s="245"/>
    </row>
    <row r="81" spans="1:12" ht="102" x14ac:dyDescent="0.2">
      <c r="A81" s="69" t="s">
        <v>1150</v>
      </c>
      <c r="B81" s="70" t="s">
        <v>397</v>
      </c>
      <c r="C81" s="241" t="s">
        <v>375</v>
      </c>
      <c r="D81" s="70" t="s">
        <v>530</v>
      </c>
      <c r="E81" s="72" t="s">
        <v>532</v>
      </c>
      <c r="F81" s="244"/>
      <c r="G81" s="244"/>
      <c r="H81" s="244"/>
      <c r="I81" s="244"/>
      <c r="J81" s="244"/>
      <c r="K81" s="244"/>
      <c r="L81" s="244"/>
    </row>
    <row r="82" spans="1:12" ht="114.75" x14ac:dyDescent="0.2">
      <c r="A82" s="69" t="s">
        <v>1151</v>
      </c>
      <c r="B82" s="72" t="s">
        <v>529</v>
      </c>
      <c r="C82" s="241" t="s">
        <v>375</v>
      </c>
      <c r="D82" s="70" t="s">
        <v>531</v>
      </c>
      <c r="E82" s="70" t="s">
        <v>533</v>
      </c>
      <c r="F82" s="244"/>
      <c r="G82" s="244"/>
      <c r="H82" s="244"/>
      <c r="I82" s="244"/>
      <c r="J82" s="244"/>
      <c r="K82" s="244"/>
      <c r="L82" s="244"/>
    </row>
  </sheetData>
  <mergeCells count="1">
    <mergeCell ref="A60:XFD60"/>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L139"/>
  <sheetViews>
    <sheetView topLeftCell="B41" workbookViewId="0">
      <selection activeCell="D55" sqref="D55"/>
    </sheetView>
  </sheetViews>
  <sheetFormatPr defaultRowHeight="15" customHeight="1" x14ac:dyDescent="0.2"/>
  <cols>
    <col min="1" max="1" width="23.375" bestFit="1" customWidth="1"/>
    <col min="2" max="2" width="29" customWidth="1"/>
    <col min="3" max="3" width="22.75" customWidth="1"/>
    <col min="4" max="5" width="26.375" customWidth="1"/>
    <col min="6" max="6" width="9.375" customWidth="1"/>
    <col min="7" max="7" width="7.375" bestFit="1" customWidth="1"/>
    <col min="8" max="8" width="7.25" customWidth="1"/>
    <col min="9" max="9" width="10" customWidth="1"/>
    <col min="10" max="10" width="12.875" customWidth="1"/>
    <col min="11" max="11" width="16.75" customWidth="1"/>
  </cols>
  <sheetData>
    <row r="1" spans="1:12" s="234" customFormat="1" ht="15" customHeight="1" x14ac:dyDescent="0.15">
      <c r="A1" s="301" t="s">
        <v>56</v>
      </c>
      <c r="B1" s="301" t="s">
        <v>57</v>
      </c>
      <c r="C1" s="301" t="s">
        <v>27</v>
      </c>
      <c r="D1" s="301" t="s">
        <v>59</v>
      </c>
      <c r="E1" s="329" t="s">
        <v>58</v>
      </c>
      <c r="F1" s="329" t="s">
        <v>174</v>
      </c>
      <c r="G1" s="329" t="s">
        <v>175</v>
      </c>
      <c r="H1" s="329" t="s">
        <v>176</v>
      </c>
      <c r="I1" s="329" t="s">
        <v>177</v>
      </c>
      <c r="J1" s="329" t="s">
        <v>17</v>
      </c>
      <c r="K1" s="329" t="s">
        <v>62</v>
      </c>
      <c r="L1" s="355"/>
    </row>
    <row r="2" spans="1:12" ht="15" customHeight="1" x14ac:dyDescent="0.2">
      <c r="A2" s="376" t="s">
        <v>912</v>
      </c>
      <c r="B2" s="377"/>
      <c r="C2" s="377"/>
      <c r="D2" s="377"/>
      <c r="E2" s="377"/>
      <c r="F2" s="377"/>
      <c r="G2" s="377"/>
      <c r="H2" s="377"/>
      <c r="I2" s="377"/>
      <c r="J2" s="377"/>
      <c r="K2" s="378"/>
      <c r="L2" s="359"/>
    </row>
    <row r="3" spans="1:12" ht="15" customHeight="1" x14ac:dyDescent="0.2">
      <c r="A3" s="372" t="s">
        <v>1037</v>
      </c>
      <c r="B3" s="364" t="s">
        <v>913</v>
      </c>
      <c r="C3" s="371" t="s">
        <v>259</v>
      </c>
      <c r="D3" s="365" t="s">
        <v>914</v>
      </c>
      <c r="E3" s="366"/>
      <c r="F3" s="362"/>
      <c r="G3" s="362"/>
      <c r="H3" s="362"/>
      <c r="I3" s="362"/>
      <c r="J3" s="362"/>
      <c r="K3" s="362"/>
      <c r="L3" s="359"/>
    </row>
    <row r="4" spans="1:12" ht="15" customHeight="1" x14ac:dyDescent="0.2">
      <c r="A4" s="376" t="s">
        <v>915</v>
      </c>
      <c r="B4" s="377"/>
      <c r="C4" s="377"/>
      <c r="D4" s="377"/>
      <c r="E4" s="377"/>
      <c r="F4" s="377"/>
      <c r="G4" s="377"/>
      <c r="H4" s="377"/>
      <c r="I4" s="377"/>
      <c r="J4" s="377"/>
      <c r="K4" s="378"/>
      <c r="L4" s="359"/>
    </row>
    <row r="5" spans="1:12" ht="15" customHeight="1" x14ac:dyDescent="0.2">
      <c r="A5" s="372" t="s">
        <v>1038</v>
      </c>
      <c r="B5" s="364" t="s">
        <v>916</v>
      </c>
      <c r="C5" s="374" t="s">
        <v>1032</v>
      </c>
      <c r="D5" s="361" t="s">
        <v>917</v>
      </c>
      <c r="E5" s="367"/>
      <c r="F5" s="379"/>
      <c r="G5" s="379"/>
      <c r="H5" s="379"/>
      <c r="I5" s="379"/>
      <c r="J5" s="379"/>
      <c r="K5" s="361"/>
      <c r="L5" s="380"/>
    </row>
    <row r="6" spans="1:12" ht="15" customHeight="1" x14ac:dyDescent="0.2">
      <c r="A6" s="372" t="s">
        <v>1039</v>
      </c>
      <c r="B6" s="364" t="s">
        <v>918</v>
      </c>
      <c r="C6" s="374" t="s">
        <v>1032</v>
      </c>
      <c r="D6" s="361" t="s">
        <v>919</v>
      </c>
      <c r="E6" s="367"/>
      <c r="F6" s="379"/>
      <c r="G6" s="379"/>
      <c r="H6" s="379"/>
      <c r="I6" s="379"/>
      <c r="J6" s="379"/>
      <c r="K6" s="361"/>
      <c r="L6" s="380"/>
    </row>
    <row r="7" spans="1:12" ht="15" customHeight="1" x14ac:dyDescent="0.2">
      <c r="A7" s="372" t="s">
        <v>1040</v>
      </c>
      <c r="B7" s="364" t="s">
        <v>920</v>
      </c>
      <c r="C7" s="374" t="s">
        <v>1032</v>
      </c>
      <c r="D7" s="361" t="s">
        <v>921</v>
      </c>
      <c r="E7" s="367"/>
      <c r="F7" s="379"/>
      <c r="G7" s="379"/>
      <c r="H7" s="379"/>
      <c r="I7" s="379"/>
      <c r="J7" s="379"/>
      <c r="K7" s="361"/>
      <c r="L7" s="380"/>
    </row>
    <row r="8" spans="1:12" ht="15" customHeight="1" x14ac:dyDescent="0.2">
      <c r="A8" s="372" t="s">
        <v>1041</v>
      </c>
      <c r="B8" s="364" t="s">
        <v>922</v>
      </c>
      <c r="C8" s="374" t="s">
        <v>1032</v>
      </c>
      <c r="D8" s="361" t="s">
        <v>923</v>
      </c>
      <c r="E8" s="367"/>
      <c r="F8" s="379"/>
      <c r="G8" s="379"/>
      <c r="H8" s="379"/>
      <c r="I8" s="379"/>
      <c r="J8" s="379"/>
      <c r="K8" s="361"/>
      <c r="L8" s="380"/>
    </row>
    <row r="9" spans="1:12" ht="15" customHeight="1" x14ac:dyDescent="0.2">
      <c r="A9" s="376" t="s">
        <v>401</v>
      </c>
      <c r="B9" s="377"/>
      <c r="C9" s="377"/>
      <c r="D9" s="377"/>
      <c r="E9" s="377"/>
      <c r="F9" s="377"/>
      <c r="G9" s="377"/>
      <c r="H9" s="377"/>
      <c r="I9" s="377"/>
      <c r="J9" s="377"/>
      <c r="K9" s="378"/>
      <c r="L9" s="359"/>
    </row>
    <row r="10" spans="1:12" ht="15" customHeight="1" x14ac:dyDescent="0.2">
      <c r="A10" s="372" t="s">
        <v>1042</v>
      </c>
      <c r="B10" s="361" t="s">
        <v>924</v>
      </c>
      <c r="C10" s="371" t="s">
        <v>259</v>
      </c>
      <c r="D10" s="370" t="s">
        <v>925</v>
      </c>
      <c r="E10" s="381"/>
      <c r="F10" s="381"/>
      <c r="G10" s="381"/>
      <c r="H10" s="381"/>
      <c r="I10" s="381"/>
      <c r="J10" s="381"/>
      <c r="K10" s="381"/>
      <c r="L10" s="380"/>
    </row>
    <row r="11" spans="1:12" ht="15" customHeight="1" x14ac:dyDescent="0.2">
      <c r="A11" s="372" t="s">
        <v>1043</v>
      </c>
      <c r="B11" s="364" t="s">
        <v>926</v>
      </c>
      <c r="C11" s="371" t="s">
        <v>259</v>
      </c>
      <c r="D11" s="365" t="s">
        <v>927</v>
      </c>
      <c r="E11" s="366"/>
      <c r="F11" s="381"/>
      <c r="G11" s="381"/>
      <c r="H11" s="381"/>
      <c r="I11" s="381"/>
      <c r="J11" s="381"/>
      <c r="K11" s="381"/>
      <c r="L11" s="382"/>
    </row>
    <row r="12" spans="1:12" ht="15" customHeight="1" x14ac:dyDescent="0.2">
      <c r="A12" s="372" t="s">
        <v>1044</v>
      </c>
      <c r="B12" s="364" t="s">
        <v>928</v>
      </c>
      <c r="C12" s="371" t="s">
        <v>259</v>
      </c>
      <c r="D12" s="365" t="s">
        <v>929</v>
      </c>
      <c r="E12" s="366"/>
      <c r="F12" s="381"/>
      <c r="G12" s="381"/>
      <c r="H12" s="381"/>
      <c r="I12" s="381"/>
      <c r="J12" s="381"/>
      <c r="K12" s="381"/>
      <c r="L12" s="382"/>
    </row>
    <row r="13" spans="1:12" ht="15" customHeight="1" x14ac:dyDescent="0.2">
      <c r="A13" s="372" t="s">
        <v>1045</v>
      </c>
      <c r="B13" s="364" t="s">
        <v>930</v>
      </c>
      <c r="C13" s="371" t="s">
        <v>259</v>
      </c>
      <c r="D13" s="365" t="s">
        <v>931</v>
      </c>
      <c r="E13" s="366"/>
      <c r="F13" s="381"/>
      <c r="G13" s="381"/>
      <c r="H13" s="381"/>
      <c r="I13" s="381"/>
      <c r="J13" s="381"/>
      <c r="K13" s="381"/>
      <c r="L13" s="382"/>
    </row>
    <row r="14" spans="1:12" ht="15" customHeight="1" x14ac:dyDescent="0.2">
      <c r="A14" s="372" t="s">
        <v>1046</v>
      </c>
      <c r="B14" s="364" t="s">
        <v>932</v>
      </c>
      <c r="C14" s="371" t="s">
        <v>259</v>
      </c>
      <c r="D14" s="365" t="s">
        <v>933</v>
      </c>
      <c r="E14" s="360"/>
      <c r="F14" s="381"/>
      <c r="G14" s="381"/>
      <c r="H14" s="381"/>
      <c r="I14" s="381"/>
      <c r="J14" s="381"/>
      <c r="K14" s="381"/>
      <c r="L14" s="382"/>
    </row>
    <row r="15" spans="1:12" ht="15" customHeight="1" x14ac:dyDescent="0.2">
      <c r="A15" s="376" t="s">
        <v>934</v>
      </c>
      <c r="B15" s="377"/>
      <c r="C15" s="377"/>
      <c r="D15" s="377"/>
      <c r="E15" s="377"/>
      <c r="F15" s="377"/>
      <c r="G15" s="377"/>
      <c r="H15" s="377"/>
      <c r="I15" s="377"/>
      <c r="J15" s="377"/>
      <c r="K15" s="378"/>
      <c r="L15" s="359"/>
    </row>
    <row r="16" spans="1:12" ht="15" customHeight="1" x14ac:dyDescent="0.2">
      <c r="A16" s="372" t="s">
        <v>1047</v>
      </c>
      <c r="B16" s="364" t="s">
        <v>935</v>
      </c>
      <c r="C16" s="371" t="s">
        <v>259</v>
      </c>
      <c r="D16" s="364" t="s">
        <v>936</v>
      </c>
      <c r="E16" s="383"/>
      <c r="F16" s="381"/>
      <c r="G16" s="381"/>
      <c r="H16" s="381"/>
      <c r="I16" s="381"/>
      <c r="J16" s="381"/>
      <c r="K16" s="381"/>
      <c r="L16" s="380"/>
    </row>
    <row r="17" spans="1:11" ht="15" customHeight="1" x14ac:dyDescent="0.2">
      <c r="A17" s="372" t="s">
        <v>1048</v>
      </c>
      <c r="B17" s="364" t="s">
        <v>937</v>
      </c>
      <c r="C17" s="371" t="s">
        <v>259</v>
      </c>
      <c r="D17" s="365" t="s">
        <v>938</v>
      </c>
      <c r="E17" s="366"/>
      <c r="F17" s="381"/>
      <c r="G17" s="381"/>
      <c r="H17" s="381"/>
      <c r="I17" s="381"/>
      <c r="J17" s="381"/>
      <c r="K17" s="381"/>
    </row>
    <row r="18" spans="1:11" ht="15" customHeight="1" x14ac:dyDescent="0.2">
      <c r="A18" s="372" t="s">
        <v>1049</v>
      </c>
      <c r="B18" s="364" t="s">
        <v>939</v>
      </c>
      <c r="C18" s="371" t="s">
        <v>259</v>
      </c>
      <c r="D18" s="365" t="s">
        <v>940</v>
      </c>
      <c r="E18" s="366"/>
      <c r="F18" s="381"/>
      <c r="G18" s="381"/>
      <c r="H18" s="381"/>
      <c r="I18" s="381"/>
      <c r="J18" s="381"/>
      <c r="K18" s="381"/>
    </row>
    <row r="19" spans="1:11" ht="15" customHeight="1" x14ac:dyDescent="0.2">
      <c r="A19" s="372" t="s">
        <v>1050</v>
      </c>
      <c r="B19" s="364" t="s">
        <v>941</v>
      </c>
      <c r="C19" s="371" t="s">
        <v>259</v>
      </c>
      <c r="D19" s="365" t="s">
        <v>942</v>
      </c>
      <c r="E19" s="366"/>
      <c r="F19" s="381"/>
      <c r="G19" s="381"/>
      <c r="H19" s="381"/>
      <c r="I19" s="381"/>
      <c r="J19" s="381"/>
      <c r="K19" s="381"/>
    </row>
    <row r="20" spans="1:11" ht="15" customHeight="1" x14ac:dyDescent="0.2">
      <c r="A20" s="372" t="s">
        <v>1051</v>
      </c>
      <c r="B20" s="364" t="s">
        <v>943</v>
      </c>
      <c r="C20" s="371" t="s">
        <v>259</v>
      </c>
      <c r="D20" s="365" t="s">
        <v>944</v>
      </c>
      <c r="E20" s="366"/>
      <c r="F20" s="381"/>
      <c r="G20" s="381"/>
      <c r="H20" s="381"/>
      <c r="I20" s="381"/>
      <c r="J20" s="381"/>
      <c r="K20" s="381"/>
    </row>
    <row r="21" spans="1:11" ht="15" customHeight="1" x14ac:dyDescent="0.2">
      <c r="A21" s="372" t="s">
        <v>1052</v>
      </c>
      <c r="B21" s="364" t="s">
        <v>945</v>
      </c>
      <c r="C21" s="361" t="s">
        <v>259</v>
      </c>
      <c r="D21" s="364" t="s">
        <v>946</v>
      </c>
      <c r="E21" s="369"/>
      <c r="F21" s="379"/>
      <c r="G21" s="379"/>
      <c r="H21" s="379"/>
      <c r="I21" s="379"/>
      <c r="J21" s="379"/>
      <c r="K21" s="379"/>
    </row>
    <row r="22" spans="1:11" ht="15" customHeight="1" x14ac:dyDescent="0.2">
      <c r="A22" s="376" t="s">
        <v>947</v>
      </c>
      <c r="B22" s="377"/>
      <c r="C22" s="377"/>
      <c r="D22" s="377"/>
      <c r="E22" s="377"/>
      <c r="F22" s="377"/>
      <c r="G22" s="377"/>
      <c r="H22" s="377"/>
      <c r="I22" s="377"/>
      <c r="J22" s="377"/>
      <c r="K22" s="378"/>
    </row>
    <row r="23" spans="1:11" ht="15" customHeight="1" x14ac:dyDescent="0.2">
      <c r="A23" s="372" t="s">
        <v>1053</v>
      </c>
      <c r="B23" s="364" t="s">
        <v>948</v>
      </c>
      <c r="C23" s="371" t="s">
        <v>259</v>
      </c>
      <c r="D23" s="364" t="s">
        <v>949</v>
      </c>
      <c r="E23" s="366"/>
      <c r="F23" s="381"/>
      <c r="G23" s="381"/>
      <c r="H23" s="381"/>
      <c r="I23" s="381"/>
      <c r="J23" s="381"/>
      <c r="K23" s="381"/>
    </row>
    <row r="24" spans="1:11" ht="15" customHeight="1" x14ac:dyDescent="0.2">
      <c r="A24" s="372" t="s">
        <v>1054</v>
      </c>
      <c r="B24" s="364" t="s">
        <v>950</v>
      </c>
      <c r="C24" s="371" t="s">
        <v>259</v>
      </c>
      <c r="D24" s="365" t="s">
        <v>951</v>
      </c>
      <c r="E24" s="366"/>
      <c r="F24" s="381"/>
      <c r="G24" s="381"/>
      <c r="H24" s="381"/>
      <c r="I24" s="381"/>
      <c r="J24" s="381"/>
      <c r="K24" s="384"/>
    </row>
    <row r="25" spans="1:11" ht="15" customHeight="1" x14ac:dyDescent="0.2">
      <c r="A25" s="372" t="s">
        <v>1055</v>
      </c>
      <c r="B25" s="364" t="s">
        <v>952</v>
      </c>
      <c r="C25" s="371" t="s">
        <v>259</v>
      </c>
      <c r="D25" s="365" t="s">
        <v>953</v>
      </c>
      <c r="E25" s="366"/>
      <c r="F25" s="381"/>
      <c r="G25" s="381"/>
      <c r="H25" s="381"/>
      <c r="I25" s="381"/>
      <c r="J25" s="381"/>
      <c r="K25" s="384"/>
    </row>
    <row r="26" spans="1:11" ht="15" customHeight="1" x14ac:dyDescent="0.2">
      <c r="A26" s="372" t="s">
        <v>1056</v>
      </c>
      <c r="B26" s="364" t="s">
        <v>954</v>
      </c>
      <c r="C26" s="361" t="s">
        <v>259</v>
      </c>
      <c r="D26" s="364" t="s">
        <v>955</v>
      </c>
      <c r="E26" s="369"/>
      <c r="F26" s="381"/>
      <c r="G26" s="381"/>
      <c r="H26" s="381"/>
      <c r="I26" s="381"/>
      <c r="J26" s="381"/>
      <c r="K26" s="381"/>
    </row>
    <row r="27" spans="1:11" ht="15" customHeight="1" x14ac:dyDescent="0.2">
      <c r="A27" s="376" t="s">
        <v>956</v>
      </c>
      <c r="B27" s="377"/>
      <c r="C27" s="377"/>
      <c r="D27" s="377"/>
      <c r="E27" s="377"/>
      <c r="F27" s="377"/>
      <c r="G27" s="377"/>
      <c r="H27" s="377"/>
      <c r="I27" s="377"/>
      <c r="J27" s="377"/>
      <c r="K27" s="378"/>
    </row>
    <row r="28" spans="1:11" ht="15" customHeight="1" x14ac:dyDescent="0.2">
      <c r="A28" s="372" t="s">
        <v>1057</v>
      </c>
      <c r="B28" s="364" t="s">
        <v>957</v>
      </c>
      <c r="C28" s="360" t="s">
        <v>259</v>
      </c>
      <c r="D28" s="365" t="s">
        <v>958</v>
      </c>
      <c r="E28" s="366"/>
      <c r="F28" s="381"/>
      <c r="G28" s="381"/>
      <c r="H28" s="381"/>
      <c r="I28" s="381"/>
      <c r="J28" s="381"/>
      <c r="K28" s="381"/>
    </row>
    <row r="29" spans="1:11" ht="15" customHeight="1" x14ac:dyDescent="0.2">
      <c r="A29" s="372" t="s">
        <v>1058</v>
      </c>
      <c r="B29" s="364" t="s">
        <v>959</v>
      </c>
      <c r="C29" s="360" t="s">
        <v>259</v>
      </c>
      <c r="D29" s="368" t="s">
        <v>960</v>
      </c>
      <c r="E29" s="368"/>
      <c r="F29" s="381"/>
      <c r="G29" s="381"/>
      <c r="H29" s="381"/>
      <c r="I29" s="381"/>
      <c r="J29" s="381"/>
      <c r="K29" s="385"/>
    </row>
    <row r="30" spans="1:11" ht="15" customHeight="1" x14ac:dyDescent="0.2">
      <c r="A30" s="372" t="s">
        <v>1059</v>
      </c>
      <c r="B30" s="364" t="s">
        <v>961</v>
      </c>
      <c r="C30" s="360" t="s">
        <v>259</v>
      </c>
      <c r="D30" s="368" t="s">
        <v>962</v>
      </c>
      <c r="E30" s="368"/>
      <c r="F30" s="381"/>
      <c r="G30" s="381"/>
      <c r="H30" s="381"/>
      <c r="I30" s="381"/>
      <c r="J30" s="381"/>
      <c r="K30" s="385"/>
    </row>
    <row r="31" spans="1:11" ht="15" customHeight="1" x14ac:dyDescent="0.2">
      <c r="A31" s="372" t="s">
        <v>1060</v>
      </c>
      <c r="B31" s="364" t="s">
        <v>963</v>
      </c>
      <c r="C31" s="360" t="s">
        <v>259</v>
      </c>
      <c r="D31" s="368" t="s">
        <v>964</v>
      </c>
      <c r="E31" s="368"/>
      <c r="F31" s="381"/>
      <c r="G31" s="381"/>
      <c r="H31" s="381"/>
      <c r="I31" s="381"/>
      <c r="J31" s="381"/>
      <c r="K31" s="385"/>
    </row>
    <row r="32" spans="1:11" ht="15" customHeight="1" x14ac:dyDescent="0.2">
      <c r="A32" s="372" t="s">
        <v>1061</v>
      </c>
      <c r="B32" s="364" t="s">
        <v>965</v>
      </c>
      <c r="C32" s="360" t="s">
        <v>259</v>
      </c>
      <c r="D32" s="368" t="s">
        <v>966</v>
      </c>
      <c r="E32" s="368"/>
      <c r="F32" s="381"/>
      <c r="G32" s="381"/>
      <c r="H32" s="381"/>
      <c r="I32" s="381"/>
      <c r="J32" s="381"/>
      <c r="K32" s="385"/>
    </row>
    <row r="33" spans="1:11" ht="15" customHeight="1" x14ac:dyDescent="0.2">
      <c r="A33" s="372" t="s">
        <v>1062</v>
      </c>
      <c r="B33" s="364" t="s">
        <v>967</v>
      </c>
      <c r="C33" s="360" t="s">
        <v>259</v>
      </c>
      <c r="D33" s="368" t="s">
        <v>968</v>
      </c>
      <c r="E33" s="368"/>
      <c r="F33" s="381"/>
      <c r="G33" s="381"/>
      <c r="H33" s="381"/>
      <c r="I33" s="381"/>
      <c r="J33" s="381"/>
      <c r="K33" s="385"/>
    </row>
    <row r="34" spans="1:11" ht="15" customHeight="1" x14ac:dyDescent="0.2">
      <c r="A34" s="372" t="s">
        <v>1063</v>
      </c>
      <c r="B34" s="364" t="s">
        <v>969</v>
      </c>
      <c r="C34" s="360" t="s">
        <v>259</v>
      </c>
      <c r="D34" s="368" t="s">
        <v>970</v>
      </c>
      <c r="E34" s="368"/>
      <c r="F34" s="381"/>
      <c r="G34" s="381"/>
      <c r="H34" s="381"/>
      <c r="I34" s="381"/>
      <c r="J34" s="381"/>
      <c r="K34" s="385"/>
    </row>
    <row r="35" spans="1:11" ht="15" customHeight="1" x14ac:dyDescent="0.2">
      <c r="A35" s="372" t="s">
        <v>1064</v>
      </c>
      <c r="B35" s="364" t="s">
        <v>971</v>
      </c>
      <c r="C35" s="360" t="s">
        <v>259</v>
      </c>
      <c r="D35" s="368" t="s">
        <v>972</v>
      </c>
      <c r="E35" s="368"/>
      <c r="F35" s="381"/>
      <c r="G35" s="381"/>
      <c r="H35" s="381"/>
      <c r="I35" s="381"/>
      <c r="J35" s="381"/>
      <c r="K35" s="385"/>
    </row>
    <row r="36" spans="1:11" ht="15" customHeight="1" x14ac:dyDescent="0.2">
      <c r="A36" s="372" t="s">
        <v>1065</v>
      </c>
      <c r="B36" s="361" t="s">
        <v>973</v>
      </c>
      <c r="C36" s="360" t="s">
        <v>259</v>
      </c>
      <c r="D36" s="369" t="s">
        <v>974</v>
      </c>
      <c r="E36" s="369"/>
      <c r="F36" s="381"/>
      <c r="G36" s="381"/>
      <c r="H36" s="381"/>
      <c r="I36" s="381"/>
      <c r="J36" s="381"/>
      <c r="K36" s="386"/>
    </row>
    <row r="37" spans="1:11" ht="15" customHeight="1" x14ac:dyDescent="0.2">
      <c r="A37" s="372" t="s">
        <v>1066</v>
      </c>
      <c r="B37" s="361" t="s">
        <v>975</v>
      </c>
      <c r="C37" s="360" t="s">
        <v>259</v>
      </c>
      <c r="D37" s="369" t="s">
        <v>976</v>
      </c>
      <c r="E37" s="369"/>
      <c r="F37" s="381"/>
      <c r="G37" s="381"/>
      <c r="H37" s="381"/>
      <c r="I37" s="381"/>
      <c r="J37" s="381"/>
      <c r="K37" s="386"/>
    </row>
    <row r="38" spans="1:11" ht="15" customHeight="1" x14ac:dyDescent="0.2">
      <c r="A38" s="375" t="s">
        <v>1067</v>
      </c>
      <c r="B38" s="364" t="s">
        <v>977</v>
      </c>
      <c r="C38" s="361" t="s">
        <v>259</v>
      </c>
      <c r="D38" s="369" t="s">
        <v>978</v>
      </c>
      <c r="E38" s="369" t="s">
        <v>979</v>
      </c>
      <c r="F38" s="381"/>
      <c r="G38" s="381"/>
      <c r="H38" s="381"/>
      <c r="I38" s="381"/>
      <c r="J38" s="381"/>
      <c r="K38" s="381"/>
    </row>
    <row r="39" spans="1:11" ht="15" customHeight="1" x14ac:dyDescent="0.2">
      <c r="A39" s="376" t="s">
        <v>980</v>
      </c>
      <c r="B39" s="377"/>
      <c r="C39" s="377"/>
      <c r="D39" s="377"/>
      <c r="E39" s="377"/>
      <c r="F39" s="377"/>
      <c r="G39" s="377"/>
      <c r="H39" s="377"/>
      <c r="I39" s="377"/>
      <c r="J39" s="377"/>
      <c r="K39" s="378"/>
    </row>
    <row r="40" spans="1:11" ht="15" customHeight="1" x14ac:dyDescent="0.2">
      <c r="A40" s="372" t="s">
        <v>1068</v>
      </c>
      <c r="B40" s="364" t="s">
        <v>981</v>
      </c>
      <c r="C40" s="360" t="s">
        <v>259</v>
      </c>
      <c r="D40" s="365" t="s">
        <v>982</v>
      </c>
      <c r="E40" s="365"/>
      <c r="F40" s="381"/>
      <c r="G40" s="381"/>
      <c r="H40" s="381"/>
      <c r="I40" s="381"/>
      <c r="J40" s="381"/>
      <c r="K40" s="381"/>
    </row>
    <row r="41" spans="1:11" ht="15" customHeight="1" x14ac:dyDescent="0.2">
      <c r="A41" s="372" t="s">
        <v>1069</v>
      </c>
      <c r="B41" s="364" t="s">
        <v>983</v>
      </c>
      <c r="C41" s="360" t="s">
        <v>259</v>
      </c>
      <c r="D41" s="368" t="s">
        <v>984</v>
      </c>
      <c r="E41" s="368"/>
      <c r="F41" s="381"/>
      <c r="G41" s="381"/>
      <c r="H41" s="381"/>
      <c r="I41" s="381"/>
      <c r="J41" s="381"/>
      <c r="K41" s="385"/>
    </row>
    <row r="42" spans="1:11" ht="15" customHeight="1" x14ac:dyDescent="0.2">
      <c r="A42" s="372" t="s">
        <v>1070</v>
      </c>
      <c r="B42" s="364" t="s">
        <v>985</v>
      </c>
      <c r="C42" s="360" t="s">
        <v>259</v>
      </c>
      <c r="D42" s="368" t="s">
        <v>986</v>
      </c>
      <c r="E42" s="368"/>
      <c r="F42" s="381"/>
      <c r="G42" s="381"/>
      <c r="H42" s="381"/>
      <c r="I42" s="381"/>
      <c r="J42" s="381"/>
      <c r="K42" s="385"/>
    </row>
    <row r="43" spans="1:11" ht="15" customHeight="1" x14ac:dyDescent="0.2">
      <c r="A43" s="372" t="s">
        <v>1071</v>
      </c>
      <c r="B43" s="364" t="s">
        <v>987</v>
      </c>
      <c r="C43" s="360" t="s">
        <v>259</v>
      </c>
      <c r="D43" s="368" t="s">
        <v>988</v>
      </c>
      <c r="E43" s="368"/>
      <c r="F43" s="381"/>
      <c r="G43" s="381"/>
      <c r="H43" s="381"/>
      <c r="I43" s="381"/>
      <c r="J43" s="381"/>
      <c r="K43" s="385"/>
    </row>
    <row r="44" spans="1:11" ht="15" customHeight="1" x14ac:dyDescent="0.2">
      <c r="A44" s="372" t="s">
        <v>1072</v>
      </c>
      <c r="B44" s="364" t="s">
        <v>989</v>
      </c>
      <c r="C44" s="360" t="s">
        <v>259</v>
      </c>
      <c r="D44" s="368" t="s">
        <v>990</v>
      </c>
      <c r="E44" s="368"/>
      <c r="F44" s="381"/>
      <c r="G44" s="381"/>
      <c r="H44" s="381"/>
      <c r="I44" s="381"/>
      <c r="J44" s="381"/>
      <c r="K44" s="385"/>
    </row>
    <row r="45" spans="1:11" ht="15" customHeight="1" x14ac:dyDescent="0.2">
      <c r="A45" s="372" t="s">
        <v>1073</v>
      </c>
      <c r="B45" s="364" t="s">
        <v>991</v>
      </c>
      <c r="C45" s="360" t="s">
        <v>259</v>
      </c>
      <c r="D45" s="368" t="s">
        <v>992</v>
      </c>
      <c r="E45" s="368"/>
      <c r="F45" s="381"/>
      <c r="G45" s="381"/>
      <c r="H45" s="381"/>
      <c r="I45" s="381"/>
      <c r="J45" s="381"/>
      <c r="K45" s="385"/>
    </row>
    <row r="46" spans="1:11" ht="15" customHeight="1" x14ac:dyDescent="0.2">
      <c r="A46" s="372" t="s">
        <v>1074</v>
      </c>
      <c r="B46" s="364" t="s">
        <v>993</v>
      </c>
      <c r="C46" s="360" t="s">
        <v>259</v>
      </c>
      <c r="D46" s="368" t="s">
        <v>994</v>
      </c>
      <c r="E46" s="368"/>
      <c r="F46" s="381"/>
      <c r="G46" s="381"/>
      <c r="H46" s="381"/>
      <c r="I46" s="381"/>
      <c r="J46" s="381"/>
      <c r="K46" s="385"/>
    </row>
    <row r="47" spans="1:11" ht="15" customHeight="1" x14ac:dyDescent="0.2">
      <c r="A47" s="372" t="s">
        <v>1075</v>
      </c>
      <c r="B47" s="364" t="s">
        <v>995</v>
      </c>
      <c r="C47" s="360" t="s">
        <v>259</v>
      </c>
      <c r="D47" s="368" t="s">
        <v>996</v>
      </c>
      <c r="E47" s="368"/>
      <c r="F47" s="381"/>
      <c r="G47" s="381"/>
      <c r="H47" s="381"/>
      <c r="I47" s="381"/>
      <c r="J47" s="381"/>
      <c r="K47" s="385"/>
    </row>
    <row r="48" spans="1:11" ht="15" customHeight="1" x14ac:dyDescent="0.2">
      <c r="A48" s="372" t="s">
        <v>1076</v>
      </c>
      <c r="B48" s="364" t="s">
        <v>997</v>
      </c>
      <c r="C48" s="360" t="s">
        <v>259</v>
      </c>
      <c r="D48" s="368" t="s">
        <v>998</v>
      </c>
      <c r="E48" s="368"/>
      <c r="F48" s="381"/>
      <c r="G48" s="381"/>
      <c r="H48" s="381"/>
      <c r="I48" s="381"/>
      <c r="J48" s="381"/>
      <c r="K48" s="385"/>
    </row>
    <row r="49" spans="1:11" ht="15" customHeight="1" x14ac:dyDescent="0.2">
      <c r="A49" s="372" t="s">
        <v>1077</v>
      </c>
      <c r="B49" s="364" t="s">
        <v>999</v>
      </c>
      <c r="C49" s="360" t="s">
        <v>259</v>
      </c>
      <c r="D49" s="368" t="s">
        <v>1000</v>
      </c>
      <c r="E49" s="368"/>
      <c r="F49" s="381"/>
      <c r="G49" s="381"/>
      <c r="H49" s="381"/>
      <c r="I49" s="381"/>
      <c r="J49" s="381"/>
      <c r="K49" s="385"/>
    </row>
    <row r="50" spans="1:11" s="430" customFormat="1" ht="13.5" customHeight="1" x14ac:dyDescent="0.2">
      <c r="A50" s="375" t="s">
        <v>1078</v>
      </c>
      <c r="B50" s="361" t="s">
        <v>1001</v>
      </c>
      <c r="C50" s="361" t="s">
        <v>259</v>
      </c>
      <c r="D50" s="369" t="s">
        <v>1525</v>
      </c>
      <c r="E50" s="369"/>
      <c r="F50" s="381"/>
      <c r="G50" s="381"/>
      <c r="H50" s="381"/>
      <c r="I50" s="381"/>
      <c r="J50" s="381"/>
      <c r="K50" s="429" t="s">
        <v>1523</v>
      </c>
    </row>
    <row r="51" spans="1:11" s="430" customFormat="1" ht="13.5" customHeight="1" x14ac:dyDescent="0.2">
      <c r="A51" s="375" t="s">
        <v>1079</v>
      </c>
      <c r="B51" s="361" t="s">
        <v>1002</v>
      </c>
      <c r="C51" s="361" t="s">
        <v>259</v>
      </c>
      <c r="D51" s="369" t="s">
        <v>1526</v>
      </c>
      <c r="E51" s="369"/>
      <c r="F51" s="381"/>
      <c r="G51" s="381"/>
      <c r="H51" s="381"/>
      <c r="I51" s="381"/>
      <c r="J51" s="381"/>
      <c r="K51" s="429" t="s">
        <v>1524</v>
      </c>
    </row>
    <row r="52" spans="1:11" ht="15" customHeight="1" x14ac:dyDescent="0.2">
      <c r="A52" s="372" t="s">
        <v>1080</v>
      </c>
      <c r="B52" s="364" t="s">
        <v>1003</v>
      </c>
      <c r="C52" s="361" t="s">
        <v>259</v>
      </c>
      <c r="D52" s="369" t="s">
        <v>1004</v>
      </c>
      <c r="E52" s="369" t="s">
        <v>1005</v>
      </c>
      <c r="F52" s="381"/>
      <c r="G52" s="381"/>
      <c r="H52" s="381"/>
      <c r="I52" s="381"/>
      <c r="J52" s="381"/>
      <c r="K52" s="381"/>
    </row>
    <row r="53" spans="1:11" ht="15" customHeight="1" x14ac:dyDescent="0.2">
      <c r="A53" s="376" t="s">
        <v>1006</v>
      </c>
      <c r="B53" s="377"/>
      <c r="C53" s="377"/>
      <c r="D53" s="377"/>
      <c r="E53" s="377"/>
      <c r="F53" s="377"/>
      <c r="G53" s="377"/>
      <c r="H53" s="377"/>
      <c r="I53" s="377"/>
      <c r="J53" s="377"/>
      <c r="K53" s="378"/>
    </row>
    <row r="54" spans="1:11" ht="44.25" customHeight="1" x14ac:dyDescent="0.2">
      <c r="A54" s="372" t="s">
        <v>1081</v>
      </c>
      <c r="B54" s="364" t="s">
        <v>1007</v>
      </c>
      <c r="C54" s="360" t="s">
        <v>259</v>
      </c>
      <c r="D54" s="428" t="s">
        <v>1520</v>
      </c>
      <c r="E54" s="368"/>
      <c r="F54" s="381"/>
      <c r="G54" s="381"/>
      <c r="H54" s="381"/>
      <c r="I54" s="381"/>
      <c r="J54" s="381"/>
      <c r="K54" s="381"/>
    </row>
    <row r="55" spans="1:11" ht="44.25" customHeight="1" x14ac:dyDescent="0.2">
      <c r="A55" s="372" t="s">
        <v>1082</v>
      </c>
      <c r="B55" s="364" t="s">
        <v>1008</v>
      </c>
      <c r="C55" s="360" t="s">
        <v>259</v>
      </c>
      <c r="D55" s="428" t="s">
        <v>1521</v>
      </c>
      <c r="E55" s="368"/>
      <c r="F55" s="381"/>
      <c r="G55" s="381"/>
      <c r="H55" s="381"/>
      <c r="I55" s="381"/>
      <c r="J55" s="381"/>
      <c r="K55" s="387"/>
    </row>
    <row r="56" spans="1:11" ht="44.25" customHeight="1" x14ac:dyDescent="0.2">
      <c r="A56" s="372" t="s">
        <v>1083</v>
      </c>
      <c r="B56" s="364" t="s">
        <v>1009</v>
      </c>
      <c r="C56" s="360" t="s">
        <v>259</v>
      </c>
      <c r="D56" s="428" t="s">
        <v>1522</v>
      </c>
      <c r="E56" s="368"/>
      <c r="F56" s="381"/>
      <c r="G56" s="381"/>
      <c r="H56" s="381"/>
      <c r="I56" s="381"/>
      <c r="J56" s="381"/>
      <c r="K56" s="381"/>
    </row>
    <row r="57" spans="1:11" ht="15" customHeight="1" x14ac:dyDescent="0.2">
      <c r="A57" s="376" t="s">
        <v>1010</v>
      </c>
      <c r="B57" s="377"/>
      <c r="C57" s="377"/>
      <c r="D57" s="377"/>
      <c r="E57" s="377"/>
      <c r="F57" s="377"/>
      <c r="G57" s="377"/>
      <c r="H57" s="377"/>
      <c r="I57" s="377"/>
      <c r="J57" s="377"/>
      <c r="K57" s="378"/>
    </row>
    <row r="58" spans="1:11" ht="15" customHeight="1" x14ac:dyDescent="0.2">
      <c r="A58" s="372" t="s">
        <v>1084</v>
      </c>
      <c r="B58" s="364" t="s">
        <v>977</v>
      </c>
      <c r="C58" s="360" t="s">
        <v>259</v>
      </c>
      <c r="D58" s="364" t="s">
        <v>1011</v>
      </c>
      <c r="E58" s="367" t="s">
        <v>1012</v>
      </c>
      <c r="F58" s="379"/>
      <c r="G58" s="379"/>
      <c r="H58" s="379"/>
      <c r="I58" s="379"/>
      <c r="J58" s="379"/>
      <c r="K58" s="389"/>
    </row>
    <row r="59" spans="1:11" ht="15" customHeight="1" x14ac:dyDescent="0.2">
      <c r="A59" s="372" t="s">
        <v>1085</v>
      </c>
      <c r="B59" s="361" t="s">
        <v>1013</v>
      </c>
      <c r="C59" s="361" t="s">
        <v>1033</v>
      </c>
      <c r="D59" s="369" t="s">
        <v>1014</v>
      </c>
      <c r="E59" s="369"/>
      <c r="F59" s="379"/>
      <c r="G59" s="379"/>
      <c r="H59" s="379"/>
      <c r="I59" s="379"/>
      <c r="J59" s="379"/>
      <c r="K59" s="386"/>
    </row>
    <row r="60" spans="1:11" ht="15" customHeight="1" x14ac:dyDescent="0.2">
      <c r="A60" s="372" t="s">
        <v>1086</v>
      </c>
      <c r="B60" s="361" t="s">
        <v>1015</v>
      </c>
      <c r="C60" s="361" t="s">
        <v>1033</v>
      </c>
      <c r="D60" s="369" t="s">
        <v>1016</v>
      </c>
      <c r="E60" s="369"/>
      <c r="F60" s="379"/>
      <c r="G60" s="379"/>
      <c r="H60" s="379"/>
      <c r="I60" s="379"/>
      <c r="J60" s="379"/>
      <c r="K60" s="388"/>
    </row>
    <row r="61" spans="1:11" ht="15" customHeight="1" x14ac:dyDescent="0.2">
      <c r="A61" s="372" t="s">
        <v>1087</v>
      </c>
      <c r="B61" s="361" t="s">
        <v>1017</v>
      </c>
      <c r="C61" s="361" t="s">
        <v>1033</v>
      </c>
      <c r="D61" s="369" t="s">
        <v>1018</v>
      </c>
      <c r="E61" s="369"/>
      <c r="F61" s="379"/>
      <c r="G61" s="379"/>
      <c r="H61" s="379"/>
      <c r="I61" s="379"/>
      <c r="J61" s="379"/>
      <c r="K61" s="386"/>
    </row>
    <row r="62" spans="1:11" ht="15" customHeight="1" x14ac:dyDescent="0.2">
      <c r="A62" s="372" t="s">
        <v>1088</v>
      </c>
      <c r="B62" s="361" t="s">
        <v>1019</v>
      </c>
      <c r="C62" s="361" t="s">
        <v>1034</v>
      </c>
      <c r="D62" s="369" t="s">
        <v>1020</v>
      </c>
      <c r="E62" s="369"/>
      <c r="F62" s="379"/>
      <c r="G62" s="379"/>
      <c r="H62" s="379"/>
      <c r="I62" s="379"/>
      <c r="J62" s="379"/>
      <c r="K62" s="386"/>
    </row>
    <row r="63" spans="1:11" ht="15" customHeight="1" x14ac:dyDescent="0.2">
      <c r="A63" s="376" t="s">
        <v>1021</v>
      </c>
      <c r="B63" s="377"/>
      <c r="C63" s="377"/>
      <c r="D63" s="377"/>
      <c r="E63" s="377"/>
      <c r="F63" s="377"/>
      <c r="G63" s="377"/>
      <c r="H63" s="377"/>
      <c r="I63" s="377"/>
      <c r="J63" s="377"/>
      <c r="K63" s="378"/>
    </row>
    <row r="64" spans="1:11" ht="15" customHeight="1" x14ac:dyDescent="0.2">
      <c r="A64" s="375" t="s">
        <v>1089</v>
      </c>
      <c r="B64" s="364" t="s">
        <v>1003</v>
      </c>
      <c r="C64" s="360" t="s">
        <v>259</v>
      </c>
      <c r="D64" s="364" t="s">
        <v>1022</v>
      </c>
      <c r="E64" s="367" t="s">
        <v>1023</v>
      </c>
      <c r="F64" s="379"/>
      <c r="G64" s="379"/>
      <c r="H64" s="379"/>
      <c r="I64" s="379"/>
      <c r="J64" s="379"/>
      <c r="K64" s="389"/>
    </row>
    <row r="65" spans="1:12" ht="15" customHeight="1" x14ac:dyDescent="0.2">
      <c r="A65" s="375" t="s">
        <v>1090</v>
      </c>
      <c r="B65" s="361" t="s">
        <v>1024</v>
      </c>
      <c r="C65" s="361" t="s">
        <v>1035</v>
      </c>
      <c r="D65" s="369" t="s">
        <v>1025</v>
      </c>
      <c r="E65" s="369"/>
      <c r="F65" s="379"/>
      <c r="G65" s="379"/>
      <c r="H65" s="379"/>
      <c r="I65" s="379"/>
      <c r="J65" s="379"/>
      <c r="K65" s="386"/>
    </row>
    <row r="66" spans="1:12" ht="15" customHeight="1" x14ac:dyDescent="0.2">
      <c r="A66" s="375" t="s">
        <v>1091</v>
      </c>
      <c r="B66" s="361" t="s">
        <v>1026</v>
      </c>
      <c r="C66" s="361" t="s">
        <v>1035</v>
      </c>
      <c r="D66" s="369" t="s">
        <v>1027</v>
      </c>
      <c r="E66" s="369"/>
      <c r="F66" s="379"/>
      <c r="G66" s="379"/>
      <c r="H66" s="379"/>
      <c r="I66" s="379"/>
      <c r="J66" s="379"/>
      <c r="K66" s="388"/>
    </row>
    <row r="67" spans="1:12" ht="15" customHeight="1" x14ac:dyDescent="0.2">
      <c r="A67" s="375" t="s">
        <v>1092</v>
      </c>
      <c r="B67" s="361" t="s">
        <v>1028</v>
      </c>
      <c r="C67" s="361" t="s">
        <v>1035</v>
      </c>
      <c r="D67" s="369" t="s">
        <v>1029</v>
      </c>
      <c r="E67" s="369"/>
      <c r="F67" s="379"/>
      <c r="G67" s="379"/>
      <c r="H67" s="379"/>
      <c r="I67" s="379"/>
      <c r="J67" s="379"/>
      <c r="K67" s="386"/>
    </row>
    <row r="68" spans="1:12" ht="15" customHeight="1" x14ac:dyDescent="0.2">
      <c r="A68" s="375" t="s">
        <v>1093</v>
      </c>
      <c r="B68" s="361" t="s">
        <v>1030</v>
      </c>
      <c r="C68" s="361" t="s">
        <v>1036</v>
      </c>
      <c r="D68" s="369" t="s">
        <v>1031</v>
      </c>
      <c r="E68" s="369"/>
      <c r="F68" s="379"/>
      <c r="G68" s="379"/>
      <c r="H68" s="379"/>
      <c r="I68" s="379"/>
      <c r="J68" s="379"/>
      <c r="K68" s="386"/>
    </row>
    <row r="69" spans="1:12" s="359" customFormat="1" ht="15.75" customHeight="1" x14ac:dyDescent="0.2">
      <c r="A69" s="376" t="s">
        <v>1234</v>
      </c>
      <c r="B69" s="377"/>
      <c r="C69" s="377"/>
      <c r="D69" s="377"/>
      <c r="E69" s="377"/>
      <c r="F69" s="377"/>
      <c r="G69" s="377"/>
      <c r="H69" s="377"/>
      <c r="I69" s="377"/>
      <c r="J69" s="377"/>
      <c r="K69" s="378"/>
    </row>
    <row r="70" spans="1:12" s="405" customFormat="1" ht="15.75" customHeight="1" x14ac:dyDescent="0.2">
      <c r="A70" s="400" t="s">
        <v>1235</v>
      </c>
      <c r="B70" s="401"/>
      <c r="C70" s="401"/>
      <c r="D70" s="401"/>
      <c r="E70" s="401"/>
      <c r="F70" s="401"/>
      <c r="G70" s="401"/>
      <c r="H70" s="401"/>
      <c r="I70" s="401"/>
      <c r="J70" s="402"/>
      <c r="K70" s="403"/>
      <c r="L70" s="404"/>
    </row>
    <row r="71" spans="1:12" s="409" customFormat="1" ht="15.75" customHeight="1" x14ac:dyDescent="0.2">
      <c r="A71" s="406" t="s">
        <v>1455</v>
      </c>
      <c r="B71" s="407" t="s">
        <v>1236</v>
      </c>
      <c r="C71" s="407" t="s">
        <v>1237</v>
      </c>
      <c r="D71" s="407" t="s">
        <v>1238</v>
      </c>
      <c r="E71" s="407" t="s">
        <v>1239</v>
      </c>
      <c r="F71" s="407"/>
      <c r="G71" s="407"/>
      <c r="H71" s="407"/>
      <c r="I71" s="407"/>
      <c r="J71" s="407"/>
      <c r="K71" s="407"/>
      <c r="L71" s="408"/>
    </row>
    <row r="72" spans="1:12" s="409" customFormat="1" ht="15.75" customHeight="1" x14ac:dyDescent="0.2">
      <c r="A72" s="406" t="s">
        <v>1456</v>
      </c>
      <c r="B72" s="407" t="s">
        <v>1240</v>
      </c>
      <c r="C72" s="407" t="s">
        <v>1237</v>
      </c>
      <c r="D72" s="407" t="s">
        <v>1241</v>
      </c>
      <c r="E72" s="407" t="s">
        <v>1242</v>
      </c>
      <c r="F72" s="407"/>
      <c r="G72" s="407"/>
      <c r="H72" s="407"/>
      <c r="I72" s="407"/>
      <c r="J72" s="407"/>
      <c r="K72" s="407"/>
      <c r="L72" s="408"/>
    </row>
    <row r="73" spans="1:12" s="414" customFormat="1" ht="15.75" customHeight="1" x14ac:dyDescent="0.2">
      <c r="A73" s="410" t="s">
        <v>1243</v>
      </c>
      <c r="B73" s="411"/>
      <c r="C73" s="411"/>
      <c r="D73" s="411"/>
      <c r="E73" s="411"/>
      <c r="F73" s="411"/>
      <c r="G73" s="411"/>
      <c r="H73" s="411"/>
      <c r="I73" s="411"/>
      <c r="J73" s="411"/>
      <c r="K73" s="412"/>
      <c r="L73" s="413"/>
    </row>
    <row r="74" spans="1:12" s="416" customFormat="1" ht="15.75" customHeight="1" x14ac:dyDescent="0.2">
      <c r="A74" s="406" t="s">
        <v>1457</v>
      </c>
      <c r="B74" s="407" t="s">
        <v>1244</v>
      </c>
      <c r="C74" s="407" t="s">
        <v>1237</v>
      </c>
      <c r="D74" s="407" t="s">
        <v>1245</v>
      </c>
      <c r="E74" s="407" t="s">
        <v>1246</v>
      </c>
      <c r="F74" s="407"/>
      <c r="G74" s="407"/>
      <c r="H74" s="407"/>
      <c r="I74" s="407"/>
      <c r="J74" s="407"/>
      <c r="K74" s="407"/>
      <c r="L74" s="415"/>
    </row>
    <row r="75" spans="1:12" s="416" customFormat="1" ht="15.75" customHeight="1" x14ac:dyDescent="0.2">
      <c r="A75" s="406" t="s">
        <v>1458</v>
      </c>
      <c r="B75" s="407" t="s">
        <v>1247</v>
      </c>
      <c r="C75" s="407" t="s">
        <v>1248</v>
      </c>
      <c r="D75" s="407" t="s">
        <v>1249</v>
      </c>
      <c r="E75" s="407" t="s">
        <v>1250</v>
      </c>
      <c r="F75" s="407"/>
      <c r="G75" s="407"/>
      <c r="H75" s="407"/>
      <c r="I75" s="407"/>
      <c r="J75" s="407"/>
      <c r="K75" s="407"/>
      <c r="L75" s="415"/>
    </row>
    <row r="76" spans="1:12" s="416" customFormat="1" ht="15.75" customHeight="1" x14ac:dyDescent="0.2">
      <c r="A76" s="406" t="s">
        <v>1459</v>
      </c>
      <c r="B76" s="407" t="s">
        <v>1251</v>
      </c>
      <c r="C76" s="407" t="s">
        <v>1248</v>
      </c>
      <c r="D76" s="407" t="s">
        <v>1252</v>
      </c>
      <c r="E76" s="407" t="s">
        <v>1253</v>
      </c>
      <c r="F76" s="407"/>
      <c r="G76" s="407"/>
      <c r="H76" s="407"/>
      <c r="I76" s="407"/>
      <c r="J76" s="407"/>
      <c r="K76" s="407"/>
      <c r="L76" s="415"/>
    </row>
    <row r="77" spans="1:12" s="416" customFormat="1" ht="15.75" customHeight="1" x14ac:dyDescent="0.2">
      <c r="A77" s="406" t="s">
        <v>1460</v>
      </c>
      <c r="B77" s="407" t="s">
        <v>1254</v>
      </c>
      <c r="C77" s="407" t="s">
        <v>1248</v>
      </c>
      <c r="D77" s="407" t="s">
        <v>1255</v>
      </c>
      <c r="E77" s="407" t="s">
        <v>1256</v>
      </c>
      <c r="F77" s="407"/>
      <c r="G77" s="407"/>
      <c r="H77" s="407"/>
      <c r="I77" s="407"/>
      <c r="J77" s="407"/>
      <c r="K77" s="407"/>
      <c r="L77" s="415"/>
    </row>
    <row r="78" spans="1:12" s="421" customFormat="1" ht="15.75" customHeight="1" x14ac:dyDescent="0.2">
      <c r="A78" s="417" t="s">
        <v>1257</v>
      </c>
      <c r="B78" s="418"/>
      <c r="C78" s="418"/>
      <c r="D78" s="418"/>
      <c r="E78" s="418"/>
      <c r="F78" s="418"/>
      <c r="G78" s="418"/>
      <c r="H78" s="418"/>
      <c r="I78" s="418"/>
      <c r="J78" s="418"/>
      <c r="K78" s="419"/>
      <c r="L78" s="420"/>
    </row>
    <row r="79" spans="1:12" s="422" customFormat="1" ht="15.75" customHeight="1" x14ac:dyDescent="0.2">
      <c r="A79" s="406" t="s">
        <v>1461</v>
      </c>
      <c r="B79" s="407" t="s">
        <v>1258</v>
      </c>
      <c r="C79" s="407" t="s">
        <v>1248</v>
      </c>
      <c r="D79" s="407" t="s">
        <v>1259</v>
      </c>
      <c r="E79" s="407" t="s">
        <v>1260</v>
      </c>
      <c r="F79" s="407"/>
      <c r="G79" s="407"/>
      <c r="H79" s="407"/>
      <c r="I79" s="407"/>
      <c r="J79" s="407"/>
      <c r="K79" s="407"/>
      <c r="L79" s="415"/>
    </row>
    <row r="80" spans="1:12" s="422" customFormat="1" ht="15.75" customHeight="1" x14ac:dyDescent="0.2">
      <c r="A80" s="406" t="s">
        <v>1462</v>
      </c>
      <c r="B80" s="407" t="s">
        <v>1261</v>
      </c>
      <c r="C80" s="407" t="s">
        <v>1248</v>
      </c>
      <c r="D80" s="407" t="s">
        <v>1262</v>
      </c>
      <c r="E80" s="407" t="s">
        <v>1263</v>
      </c>
      <c r="F80" s="407"/>
      <c r="G80" s="407"/>
      <c r="H80" s="407"/>
      <c r="I80" s="407"/>
      <c r="J80" s="407"/>
      <c r="K80" s="407"/>
      <c r="L80" s="415"/>
    </row>
    <row r="81" spans="1:12" s="422" customFormat="1" ht="15.75" customHeight="1" x14ac:dyDescent="0.2">
      <c r="A81" s="406" t="s">
        <v>1463</v>
      </c>
      <c r="B81" s="407" t="s">
        <v>1264</v>
      </c>
      <c r="C81" s="407" t="s">
        <v>1248</v>
      </c>
      <c r="D81" s="407" t="s">
        <v>1265</v>
      </c>
      <c r="E81" s="407" t="s">
        <v>1266</v>
      </c>
      <c r="F81" s="407"/>
      <c r="G81" s="407"/>
      <c r="H81" s="407"/>
      <c r="I81" s="407"/>
      <c r="J81" s="407"/>
      <c r="K81" s="407"/>
      <c r="L81" s="415"/>
    </row>
    <row r="82" spans="1:12" s="422" customFormat="1" ht="15.75" customHeight="1" x14ac:dyDescent="0.2">
      <c r="A82" s="406" t="s">
        <v>1464</v>
      </c>
      <c r="B82" s="407" t="s">
        <v>1267</v>
      </c>
      <c r="C82" s="407" t="s">
        <v>1248</v>
      </c>
      <c r="D82" s="407" t="s">
        <v>1268</v>
      </c>
      <c r="E82" s="407" t="s">
        <v>1269</v>
      </c>
      <c r="F82" s="407"/>
      <c r="G82" s="407"/>
      <c r="H82" s="407"/>
      <c r="I82" s="407"/>
      <c r="J82" s="407"/>
      <c r="K82" s="407"/>
      <c r="L82" s="415"/>
    </row>
    <row r="83" spans="1:12" s="421" customFormat="1" ht="15.75" customHeight="1" x14ac:dyDescent="0.2">
      <c r="A83" s="417" t="s">
        <v>1270</v>
      </c>
      <c r="B83" s="418"/>
      <c r="C83" s="418"/>
      <c r="D83" s="418"/>
      <c r="E83" s="418"/>
      <c r="F83" s="418"/>
      <c r="G83" s="418"/>
      <c r="H83" s="418"/>
      <c r="I83" s="418"/>
      <c r="J83" s="418"/>
      <c r="K83" s="423"/>
      <c r="L83" s="420"/>
    </row>
    <row r="84" spans="1:12" s="422" customFormat="1" ht="15.75" customHeight="1" x14ac:dyDescent="0.2">
      <c r="A84" s="406" t="s">
        <v>1465</v>
      </c>
      <c r="B84" s="407" t="s">
        <v>1271</v>
      </c>
      <c r="C84" s="407" t="s">
        <v>1248</v>
      </c>
      <c r="D84" s="407" t="s">
        <v>1272</v>
      </c>
      <c r="E84" s="407" t="s">
        <v>1273</v>
      </c>
      <c r="F84" s="407"/>
      <c r="G84" s="407"/>
      <c r="H84" s="407"/>
      <c r="I84" s="407"/>
      <c r="J84" s="407"/>
      <c r="K84" s="407"/>
      <c r="L84" s="415"/>
    </row>
    <row r="85" spans="1:12" s="422" customFormat="1" ht="15.75" customHeight="1" x14ac:dyDescent="0.2">
      <c r="A85" s="406" t="s">
        <v>1466</v>
      </c>
      <c r="B85" s="407" t="s">
        <v>1274</v>
      </c>
      <c r="C85" s="407" t="s">
        <v>1248</v>
      </c>
      <c r="D85" s="407" t="s">
        <v>1275</v>
      </c>
      <c r="E85" s="407" t="s">
        <v>1276</v>
      </c>
      <c r="F85" s="407"/>
      <c r="G85" s="407"/>
      <c r="H85" s="407"/>
      <c r="I85" s="407"/>
      <c r="J85" s="407"/>
      <c r="K85" s="407"/>
      <c r="L85" s="415"/>
    </row>
    <row r="86" spans="1:12" s="422" customFormat="1" ht="15.75" customHeight="1" x14ac:dyDescent="0.2">
      <c r="A86" s="406" t="s">
        <v>1467</v>
      </c>
      <c r="B86" s="407" t="s">
        <v>1277</v>
      </c>
      <c r="C86" s="407" t="s">
        <v>1248</v>
      </c>
      <c r="D86" s="407" t="s">
        <v>1278</v>
      </c>
      <c r="E86" s="407" t="s">
        <v>1279</v>
      </c>
      <c r="F86" s="407"/>
      <c r="G86" s="407"/>
      <c r="H86" s="407"/>
      <c r="I86" s="407"/>
      <c r="J86" s="407"/>
      <c r="K86" s="407"/>
      <c r="L86" s="415"/>
    </row>
    <row r="87" spans="1:12" s="422" customFormat="1" ht="15.75" customHeight="1" x14ac:dyDescent="0.2">
      <c r="A87" s="406" t="s">
        <v>1468</v>
      </c>
      <c r="B87" s="407" t="s">
        <v>1280</v>
      </c>
      <c r="C87" s="407" t="s">
        <v>1248</v>
      </c>
      <c r="D87" s="407" t="s">
        <v>1281</v>
      </c>
      <c r="E87" s="407" t="s">
        <v>1282</v>
      </c>
      <c r="F87" s="407"/>
      <c r="G87" s="407"/>
      <c r="H87" s="407"/>
      <c r="I87" s="407"/>
      <c r="J87" s="407"/>
      <c r="K87" s="407"/>
      <c r="L87" s="415"/>
    </row>
    <row r="88" spans="1:12" s="422" customFormat="1" ht="15.75" customHeight="1" x14ac:dyDescent="0.2">
      <c r="A88" s="406" t="s">
        <v>1469</v>
      </c>
      <c r="B88" s="407" t="s">
        <v>1283</v>
      </c>
      <c r="C88" s="407" t="s">
        <v>1248</v>
      </c>
      <c r="D88" s="407" t="s">
        <v>1284</v>
      </c>
      <c r="E88" s="407" t="s">
        <v>1285</v>
      </c>
      <c r="F88" s="407"/>
      <c r="G88" s="407"/>
      <c r="H88" s="407"/>
      <c r="I88" s="407"/>
      <c r="J88" s="407"/>
      <c r="K88" s="407"/>
      <c r="L88" s="415"/>
    </row>
    <row r="89" spans="1:12" s="422" customFormat="1" ht="15.75" customHeight="1" x14ac:dyDescent="0.2">
      <c r="A89" s="406" t="s">
        <v>1470</v>
      </c>
      <c r="B89" s="407" t="s">
        <v>1286</v>
      </c>
      <c r="C89" s="407" t="s">
        <v>1248</v>
      </c>
      <c r="D89" s="407" t="s">
        <v>1287</v>
      </c>
      <c r="E89" s="407" t="s">
        <v>1288</v>
      </c>
      <c r="F89" s="407"/>
      <c r="G89" s="407"/>
      <c r="H89" s="407"/>
      <c r="I89" s="407"/>
      <c r="J89" s="407"/>
      <c r="K89" s="407"/>
      <c r="L89" s="415"/>
    </row>
    <row r="90" spans="1:12" s="422" customFormat="1" ht="15.75" customHeight="1" x14ac:dyDescent="0.2">
      <c r="A90" s="406" t="s">
        <v>1471</v>
      </c>
      <c r="B90" s="407" t="s">
        <v>1289</v>
      </c>
      <c r="C90" s="407" t="s">
        <v>1248</v>
      </c>
      <c r="D90" s="407" t="s">
        <v>1290</v>
      </c>
      <c r="E90" s="407" t="s">
        <v>1291</v>
      </c>
      <c r="F90" s="407"/>
      <c r="G90" s="407"/>
      <c r="H90" s="407"/>
      <c r="I90" s="407"/>
      <c r="J90" s="407"/>
      <c r="K90" s="407"/>
      <c r="L90" s="415"/>
    </row>
    <row r="91" spans="1:12" s="422" customFormat="1" ht="15.75" customHeight="1" x14ac:dyDescent="0.2">
      <c r="A91" s="406" t="s">
        <v>1472</v>
      </c>
      <c r="B91" s="407" t="s">
        <v>1292</v>
      </c>
      <c r="C91" s="407" t="s">
        <v>1248</v>
      </c>
      <c r="D91" s="407" t="s">
        <v>1293</v>
      </c>
      <c r="E91" s="407" t="s">
        <v>1294</v>
      </c>
      <c r="F91" s="407"/>
      <c r="G91" s="407"/>
      <c r="H91" s="407"/>
      <c r="I91" s="407"/>
      <c r="J91" s="407"/>
      <c r="K91" s="407"/>
      <c r="L91" s="415"/>
    </row>
    <row r="92" spans="1:12" s="422" customFormat="1" ht="15.75" customHeight="1" x14ac:dyDescent="0.2">
      <c r="A92" s="406" t="s">
        <v>1473</v>
      </c>
      <c r="B92" s="407" t="s">
        <v>1295</v>
      </c>
      <c r="C92" s="407" t="s">
        <v>1296</v>
      </c>
      <c r="D92" s="407" t="s">
        <v>1297</v>
      </c>
      <c r="E92" s="407" t="s">
        <v>1298</v>
      </c>
      <c r="F92" s="407"/>
      <c r="G92" s="407"/>
      <c r="H92" s="407"/>
      <c r="I92" s="407"/>
      <c r="J92" s="407"/>
      <c r="K92" s="407"/>
      <c r="L92" s="415"/>
    </row>
    <row r="93" spans="1:12" s="422" customFormat="1" ht="15.75" customHeight="1" x14ac:dyDescent="0.2">
      <c r="A93" s="406" t="s">
        <v>1474</v>
      </c>
      <c r="B93" s="407" t="s">
        <v>1299</v>
      </c>
      <c r="C93" s="407" t="s">
        <v>1300</v>
      </c>
      <c r="D93" s="407" t="s">
        <v>1301</v>
      </c>
      <c r="E93" s="407" t="s">
        <v>1302</v>
      </c>
      <c r="F93" s="407"/>
      <c r="G93" s="407"/>
      <c r="H93" s="407"/>
      <c r="I93" s="407"/>
      <c r="J93" s="407" t="s">
        <v>1303</v>
      </c>
      <c r="K93" s="407"/>
      <c r="L93" s="415"/>
    </row>
    <row r="94" spans="1:12" s="422" customFormat="1" ht="15.75" customHeight="1" x14ac:dyDescent="0.2">
      <c r="A94" s="406" t="s">
        <v>1475</v>
      </c>
      <c r="B94" s="407" t="s">
        <v>1304</v>
      </c>
      <c r="C94" s="407" t="s">
        <v>1305</v>
      </c>
      <c r="D94" s="407" t="s">
        <v>1306</v>
      </c>
      <c r="E94" s="407" t="s">
        <v>1307</v>
      </c>
      <c r="F94" s="407"/>
      <c r="G94" s="407"/>
      <c r="H94" s="407"/>
      <c r="I94" s="407"/>
      <c r="J94" s="407" t="s">
        <v>1303</v>
      </c>
      <c r="K94" s="407"/>
      <c r="L94" s="415"/>
    </row>
    <row r="95" spans="1:12" s="422" customFormat="1" ht="15.75" customHeight="1" x14ac:dyDescent="0.2">
      <c r="A95" s="406" t="s">
        <v>1476</v>
      </c>
      <c r="B95" s="407" t="s">
        <v>1308</v>
      </c>
      <c r="C95" s="407" t="s">
        <v>1309</v>
      </c>
      <c r="D95" s="407" t="s">
        <v>1310</v>
      </c>
      <c r="E95" s="407" t="s">
        <v>1311</v>
      </c>
      <c r="F95" s="407"/>
      <c r="G95" s="407"/>
      <c r="H95" s="407"/>
      <c r="I95" s="407"/>
      <c r="J95" s="407" t="s">
        <v>1303</v>
      </c>
      <c r="K95" s="407"/>
      <c r="L95" s="415"/>
    </row>
    <row r="96" spans="1:12" s="422" customFormat="1" ht="15.75" customHeight="1" x14ac:dyDescent="0.2">
      <c r="A96" s="406" t="s">
        <v>1477</v>
      </c>
      <c r="B96" s="407" t="s">
        <v>1312</v>
      </c>
      <c r="C96" s="407" t="s">
        <v>1313</v>
      </c>
      <c r="D96" s="407" t="s">
        <v>1314</v>
      </c>
      <c r="E96" s="407" t="s">
        <v>1315</v>
      </c>
      <c r="F96" s="407"/>
      <c r="G96" s="407"/>
      <c r="H96" s="407"/>
      <c r="I96" s="407"/>
      <c r="J96" s="407" t="s">
        <v>1303</v>
      </c>
      <c r="K96" s="407"/>
      <c r="L96" s="415"/>
    </row>
    <row r="97" spans="1:12" s="422" customFormat="1" ht="15.75" customHeight="1" x14ac:dyDescent="0.2">
      <c r="A97" s="406" t="s">
        <v>1478</v>
      </c>
      <c r="B97" s="407" t="s">
        <v>1316</v>
      </c>
      <c r="C97" s="407" t="s">
        <v>1317</v>
      </c>
      <c r="D97" s="407" t="s">
        <v>1318</v>
      </c>
      <c r="E97" s="407" t="s">
        <v>1319</v>
      </c>
      <c r="F97" s="407"/>
      <c r="G97" s="407"/>
      <c r="H97" s="407"/>
      <c r="I97" s="407"/>
      <c r="J97" s="407" t="s">
        <v>1303</v>
      </c>
      <c r="K97" s="407"/>
      <c r="L97" s="415"/>
    </row>
    <row r="98" spans="1:12" s="422" customFormat="1" ht="15.75" customHeight="1" x14ac:dyDescent="0.2">
      <c r="A98" s="406" t="s">
        <v>1479</v>
      </c>
      <c r="B98" s="407" t="s">
        <v>1320</v>
      </c>
      <c r="C98" s="407" t="s">
        <v>1321</v>
      </c>
      <c r="D98" s="407" t="s">
        <v>1322</v>
      </c>
      <c r="E98" s="407" t="s">
        <v>1323</v>
      </c>
      <c r="F98" s="407"/>
      <c r="G98" s="407"/>
      <c r="H98" s="407"/>
      <c r="I98" s="407"/>
      <c r="J98" s="407" t="s">
        <v>1303</v>
      </c>
      <c r="K98" s="407"/>
      <c r="L98" s="415"/>
    </row>
    <row r="99" spans="1:12" s="422" customFormat="1" ht="15.75" customHeight="1" x14ac:dyDescent="0.2">
      <c r="A99" s="406" t="s">
        <v>1480</v>
      </c>
      <c r="B99" s="407" t="s">
        <v>1324</v>
      </c>
      <c r="C99" s="407" t="s">
        <v>1325</v>
      </c>
      <c r="D99" s="407" t="s">
        <v>1326</v>
      </c>
      <c r="E99" s="407" t="s">
        <v>1327</v>
      </c>
      <c r="F99" s="407"/>
      <c r="G99" s="407"/>
      <c r="H99" s="407"/>
      <c r="I99" s="407"/>
      <c r="J99" s="407" t="s">
        <v>1303</v>
      </c>
      <c r="K99" s="407"/>
      <c r="L99" s="415"/>
    </row>
    <row r="100" spans="1:12" s="422" customFormat="1" ht="15.75" customHeight="1" x14ac:dyDescent="0.2">
      <c r="A100" s="406" t="s">
        <v>1481</v>
      </c>
      <c r="B100" s="407" t="s">
        <v>1328</v>
      </c>
      <c r="C100" s="407" t="s">
        <v>1325</v>
      </c>
      <c r="D100" s="407" t="s">
        <v>1329</v>
      </c>
      <c r="E100" s="407" t="s">
        <v>1330</v>
      </c>
      <c r="F100" s="407"/>
      <c r="G100" s="407"/>
      <c r="H100" s="407"/>
      <c r="I100" s="407"/>
      <c r="J100" s="407" t="s">
        <v>1303</v>
      </c>
      <c r="K100" s="407"/>
      <c r="L100" s="415"/>
    </row>
    <row r="101" spans="1:12" s="424" customFormat="1" ht="15.75" customHeight="1" x14ac:dyDescent="0.2">
      <c r="A101" s="406" t="s">
        <v>1482</v>
      </c>
      <c r="B101" s="407" t="s">
        <v>1331</v>
      </c>
      <c r="C101" s="407" t="s">
        <v>1332</v>
      </c>
      <c r="D101" s="407" t="s">
        <v>1333</v>
      </c>
      <c r="E101" s="407" t="s">
        <v>1334</v>
      </c>
      <c r="F101" s="407"/>
      <c r="G101" s="407"/>
      <c r="H101" s="407"/>
      <c r="I101" s="407"/>
      <c r="J101" s="407" t="s">
        <v>1303</v>
      </c>
      <c r="K101" s="407"/>
      <c r="L101" s="415"/>
    </row>
    <row r="102" spans="1:12" s="422" customFormat="1" ht="15.75" customHeight="1" x14ac:dyDescent="0.2">
      <c r="A102" s="406" t="s">
        <v>1483</v>
      </c>
      <c r="B102" s="407" t="s">
        <v>1335</v>
      </c>
      <c r="C102" s="407" t="s">
        <v>1332</v>
      </c>
      <c r="D102" s="407" t="s">
        <v>1336</v>
      </c>
      <c r="E102" s="407" t="s">
        <v>1337</v>
      </c>
      <c r="F102" s="407"/>
      <c r="G102" s="407"/>
      <c r="H102" s="407"/>
      <c r="I102" s="407"/>
      <c r="J102" s="407" t="s">
        <v>1303</v>
      </c>
      <c r="K102" s="407"/>
      <c r="L102" s="415"/>
    </row>
    <row r="103" spans="1:12" s="422" customFormat="1" ht="15.75" customHeight="1" x14ac:dyDescent="0.2">
      <c r="A103" s="406" t="s">
        <v>1484</v>
      </c>
      <c r="B103" s="407" t="s">
        <v>1338</v>
      </c>
      <c r="C103" s="407" t="s">
        <v>1332</v>
      </c>
      <c r="D103" s="407" t="s">
        <v>1339</v>
      </c>
      <c r="E103" s="407" t="s">
        <v>1340</v>
      </c>
      <c r="F103" s="407"/>
      <c r="G103" s="407"/>
      <c r="H103" s="407"/>
      <c r="I103" s="407"/>
      <c r="J103" s="407" t="s">
        <v>1303</v>
      </c>
      <c r="K103" s="407"/>
      <c r="L103" s="415"/>
    </row>
    <row r="104" spans="1:12" s="422" customFormat="1" ht="15.75" customHeight="1" x14ac:dyDescent="0.2">
      <c r="A104" s="406" t="s">
        <v>1485</v>
      </c>
      <c r="B104" s="407" t="s">
        <v>1341</v>
      </c>
      <c r="C104" s="407" t="s">
        <v>1342</v>
      </c>
      <c r="D104" s="407" t="s">
        <v>1343</v>
      </c>
      <c r="E104" s="407" t="s">
        <v>1344</v>
      </c>
      <c r="F104" s="407"/>
      <c r="G104" s="407"/>
      <c r="H104" s="407"/>
      <c r="I104" s="407"/>
      <c r="J104" s="407"/>
      <c r="K104" s="407"/>
      <c r="L104" s="415"/>
    </row>
    <row r="105" spans="1:12" s="422" customFormat="1" ht="15.75" customHeight="1" x14ac:dyDescent="0.2">
      <c r="A105" s="406" t="s">
        <v>1486</v>
      </c>
      <c r="B105" s="407" t="s">
        <v>1345</v>
      </c>
      <c r="C105" s="407" t="s">
        <v>1346</v>
      </c>
      <c r="D105" s="407" t="s">
        <v>1347</v>
      </c>
      <c r="E105" s="407" t="s">
        <v>1348</v>
      </c>
      <c r="F105" s="407"/>
      <c r="G105" s="407"/>
      <c r="H105" s="407"/>
      <c r="I105" s="407"/>
      <c r="J105" s="407"/>
      <c r="K105" s="407"/>
      <c r="L105" s="415"/>
    </row>
    <row r="106" spans="1:12" s="422" customFormat="1" ht="15.75" customHeight="1" x14ac:dyDescent="0.2">
      <c r="A106" s="406" t="s">
        <v>1487</v>
      </c>
      <c r="B106" s="407" t="s">
        <v>1349</v>
      </c>
      <c r="C106" s="407" t="s">
        <v>1350</v>
      </c>
      <c r="D106" s="407" t="s">
        <v>1351</v>
      </c>
      <c r="E106" s="407" t="s">
        <v>1352</v>
      </c>
      <c r="F106" s="407"/>
      <c r="G106" s="407"/>
      <c r="H106" s="407"/>
      <c r="I106" s="407"/>
      <c r="J106" s="407"/>
      <c r="K106" s="407"/>
      <c r="L106" s="415"/>
    </row>
    <row r="107" spans="1:12" s="422" customFormat="1" ht="15.75" customHeight="1" x14ac:dyDescent="0.2">
      <c r="A107" s="406" t="s">
        <v>1488</v>
      </c>
      <c r="B107" s="407" t="s">
        <v>1353</v>
      </c>
      <c r="C107" s="407" t="s">
        <v>1350</v>
      </c>
      <c r="D107" s="407" t="s">
        <v>1354</v>
      </c>
      <c r="E107" s="407" t="s">
        <v>1355</v>
      </c>
      <c r="F107" s="407"/>
      <c r="G107" s="407"/>
      <c r="H107" s="407"/>
      <c r="I107" s="407"/>
      <c r="J107" s="407"/>
      <c r="K107" s="407"/>
      <c r="L107" s="415"/>
    </row>
    <row r="108" spans="1:12" s="422" customFormat="1" ht="15.75" customHeight="1" x14ac:dyDescent="0.2">
      <c r="A108" s="406" t="s">
        <v>1489</v>
      </c>
      <c r="B108" s="407" t="s">
        <v>1356</v>
      </c>
      <c r="C108" s="407" t="s">
        <v>1350</v>
      </c>
      <c r="D108" s="407" t="s">
        <v>1357</v>
      </c>
      <c r="E108" s="407" t="s">
        <v>1358</v>
      </c>
      <c r="F108" s="407"/>
      <c r="G108" s="407"/>
      <c r="H108" s="407"/>
      <c r="I108" s="407"/>
      <c r="J108" s="407"/>
      <c r="K108" s="407"/>
      <c r="L108" s="415"/>
    </row>
    <row r="109" spans="1:12" s="422" customFormat="1" ht="15.75" customHeight="1" x14ac:dyDescent="0.2">
      <c r="A109" s="406" t="s">
        <v>1490</v>
      </c>
      <c r="B109" s="407" t="s">
        <v>1359</v>
      </c>
      <c r="C109" s="407" t="s">
        <v>1360</v>
      </c>
      <c r="D109" s="407" t="s">
        <v>1361</v>
      </c>
      <c r="E109" s="407" t="s">
        <v>1362</v>
      </c>
      <c r="F109" s="407"/>
      <c r="G109" s="407"/>
      <c r="H109" s="407"/>
      <c r="I109" s="407"/>
      <c r="J109" s="407" t="s">
        <v>1303</v>
      </c>
      <c r="K109" s="407"/>
      <c r="L109" s="415"/>
    </row>
    <row r="110" spans="1:12" s="422" customFormat="1" ht="15.75" customHeight="1" x14ac:dyDescent="0.2">
      <c r="A110" s="406" t="s">
        <v>1491</v>
      </c>
      <c r="B110" s="407" t="s">
        <v>1363</v>
      </c>
      <c r="C110" s="407" t="s">
        <v>1364</v>
      </c>
      <c r="D110" s="407" t="s">
        <v>1365</v>
      </c>
      <c r="E110" s="407" t="s">
        <v>1366</v>
      </c>
      <c r="F110" s="407"/>
      <c r="G110" s="407"/>
      <c r="H110" s="407"/>
      <c r="I110" s="407"/>
      <c r="J110" s="407" t="s">
        <v>1303</v>
      </c>
      <c r="K110" s="407"/>
      <c r="L110" s="415"/>
    </row>
    <row r="111" spans="1:12" s="422" customFormat="1" ht="15.75" customHeight="1" x14ac:dyDescent="0.2">
      <c r="A111" s="406" t="s">
        <v>1492</v>
      </c>
      <c r="B111" s="407" t="s">
        <v>1367</v>
      </c>
      <c r="C111" s="407" t="s">
        <v>1368</v>
      </c>
      <c r="D111" s="407" t="s">
        <v>1369</v>
      </c>
      <c r="E111" s="407" t="s">
        <v>1370</v>
      </c>
      <c r="F111" s="407"/>
      <c r="G111" s="407"/>
      <c r="H111" s="407"/>
      <c r="I111" s="407"/>
      <c r="J111" s="407" t="s">
        <v>1303</v>
      </c>
      <c r="K111" s="407"/>
      <c r="L111" s="415"/>
    </row>
    <row r="112" spans="1:12" s="422" customFormat="1" ht="15.75" customHeight="1" x14ac:dyDescent="0.2">
      <c r="A112" s="406" t="s">
        <v>1493</v>
      </c>
      <c r="B112" s="407" t="s">
        <v>1371</v>
      </c>
      <c r="C112" s="407" t="s">
        <v>1372</v>
      </c>
      <c r="D112" s="407" t="s">
        <v>1373</v>
      </c>
      <c r="E112" s="407" t="s">
        <v>1315</v>
      </c>
      <c r="F112" s="407"/>
      <c r="G112" s="407"/>
      <c r="H112" s="407"/>
      <c r="I112" s="407"/>
      <c r="J112" s="407" t="s">
        <v>1303</v>
      </c>
      <c r="K112" s="407"/>
      <c r="L112" s="415"/>
    </row>
    <row r="113" spans="1:12" s="422" customFormat="1" ht="15.75" customHeight="1" x14ac:dyDescent="0.2">
      <c r="A113" s="406" t="s">
        <v>1494</v>
      </c>
      <c r="B113" s="407" t="s">
        <v>1374</v>
      </c>
      <c r="C113" s="407" t="s">
        <v>1375</v>
      </c>
      <c r="D113" s="407" t="s">
        <v>1376</v>
      </c>
      <c r="E113" s="407" t="s">
        <v>1377</v>
      </c>
      <c r="F113" s="407"/>
      <c r="G113" s="407"/>
      <c r="H113" s="407"/>
      <c r="I113" s="407"/>
      <c r="J113" s="407" t="s">
        <v>1303</v>
      </c>
      <c r="K113" s="407"/>
      <c r="L113" s="415"/>
    </row>
    <row r="114" spans="1:12" s="422" customFormat="1" ht="15.75" customHeight="1" x14ac:dyDescent="0.2">
      <c r="A114" s="406" t="s">
        <v>1495</v>
      </c>
      <c r="B114" s="407" t="s">
        <v>1378</v>
      </c>
      <c r="C114" s="407" t="s">
        <v>1379</v>
      </c>
      <c r="D114" s="407" t="s">
        <v>1380</v>
      </c>
      <c r="E114" s="407" t="s">
        <v>1381</v>
      </c>
      <c r="F114" s="407"/>
      <c r="G114" s="407"/>
      <c r="H114" s="407"/>
      <c r="I114" s="407"/>
      <c r="J114" s="407" t="s">
        <v>1303</v>
      </c>
      <c r="K114" s="407"/>
      <c r="L114" s="415"/>
    </row>
    <row r="115" spans="1:12" s="422" customFormat="1" ht="15.75" customHeight="1" x14ac:dyDescent="0.2">
      <c r="A115" s="406" t="s">
        <v>1496</v>
      </c>
      <c r="B115" s="407" t="s">
        <v>1382</v>
      </c>
      <c r="C115" s="407" t="s">
        <v>1383</v>
      </c>
      <c r="D115" s="407" t="s">
        <v>1384</v>
      </c>
      <c r="E115" s="407" t="s">
        <v>1385</v>
      </c>
      <c r="F115" s="407"/>
      <c r="G115" s="407"/>
      <c r="H115" s="407"/>
      <c r="I115" s="407"/>
      <c r="J115" s="407" t="s">
        <v>1303</v>
      </c>
      <c r="K115" s="407"/>
      <c r="L115" s="415"/>
    </row>
    <row r="116" spans="1:12" s="422" customFormat="1" ht="15.75" customHeight="1" x14ac:dyDescent="0.2">
      <c r="A116" s="406" t="s">
        <v>1497</v>
      </c>
      <c r="B116" s="407" t="s">
        <v>1386</v>
      </c>
      <c r="C116" s="407" t="s">
        <v>1387</v>
      </c>
      <c r="D116" s="407" t="s">
        <v>1388</v>
      </c>
      <c r="E116" s="407" t="s">
        <v>1389</v>
      </c>
      <c r="F116" s="407"/>
      <c r="G116" s="407"/>
      <c r="H116" s="407"/>
      <c r="I116" s="407"/>
      <c r="J116" s="407" t="s">
        <v>1303</v>
      </c>
      <c r="K116" s="407"/>
      <c r="L116" s="415"/>
    </row>
    <row r="117" spans="1:12" s="422" customFormat="1" ht="15.75" customHeight="1" x14ac:dyDescent="0.2">
      <c r="A117" s="406" t="s">
        <v>1498</v>
      </c>
      <c r="B117" s="407" t="s">
        <v>1390</v>
      </c>
      <c r="C117" s="407" t="s">
        <v>1387</v>
      </c>
      <c r="D117" s="407" t="s">
        <v>1391</v>
      </c>
      <c r="E117" s="407" t="s">
        <v>1392</v>
      </c>
      <c r="F117" s="407"/>
      <c r="G117" s="407"/>
      <c r="H117" s="407"/>
      <c r="I117" s="407"/>
      <c r="J117" s="407" t="s">
        <v>1303</v>
      </c>
      <c r="K117" s="407"/>
      <c r="L117" s="415"/>
    </row>
    <row r="118" spans="1:12" s="422" customFormat="1" ht="15.75" customHeight="1" x14ac:dyDescent="0.2">
      <c r="A118" s="406" t="s">
        <v>1499</v>
      </c>
      <c r="B118" s="407" t="s">
        <v>1393</v>
      </c>
      <c r="C118" s="407" t="s">
        <v>1394</v>
      </c>
      <c r="D118" s="407" t="s">
        <v>1395</v>
      </c>
      <c r="E118" s="407" t="s">
        <v>1396</v>
      </c>
      <c r="F118" s="407"/>
      <c r="G118" s="407"/>
      <c r="H118" s="407"/>
      <c r="I118" s="407"/>
      <c r="J118" s="407" t="s">
        <v>1303</v>
      </c>
      <c r="K118" s="407"/>
      <c r="L118" s="415"/>
    </row>
    <row r="119" spans="1:12" s="422" customFormat="1" ht="15.75" customHeight="1" x14ac:dyDescent="0.2">
      <c r="A119" s="406" t="s">
        <v>1500</v>
      </c>
      <c r="B119" s="407" t="s">
        <v>1397</v>
      </c>
      <c r="C119" s="407" t="s">
        <v>1387</v>
      </c>
      <c r="D119" s="407" t="s">
        <v>1395</v>
      </c>
      <c r="E119" s="407" t="s">
        <v>1398</v>
      </c>
      <c r="F119" s="407"/>
      <c r="G119" s="407"/>
      <c r="H119" s="407"/>
      <c r="I119" s="407"/>
      <c r="J119" s="407" t="s">
        <v>1303</v>
      </c>
      <c r="K119" s="407"/>
      <c r="L119" s="415"/>
    </row>
    <row r="120" spans="1:12" s="422" customFormat="1" ht="15.75" customHeight="1" x14ac:dyDescent="0.2">
      <c r="A120" s="406" t="s">
        <v>1501</v>
      </c>
      <c r="B120" s="407" t="s">
        <v>1399</v>
      </c>
      <c r="C120" s="407" t="s">
        <v>1400</v>
      </c>
      <c r="D120" s="407" t="s">
        <v>1401</v>
      </c>
      <c r="E120" s="407" t="s">
        <v>1344</v>
      </c>
      <c r="F120" s="407"/>
      <c r="G120" s="407"/>
      <c r="H120" s="407"/>
      <c r="I120" s="407"/>
      <c r="J120" s="407" t="s">
        <v>1303</v>
      </c>
      <c r="K120" s="407"/>
      <c r="L120" s="415"/>
    </row>
    <row r="121" spans="1:12" s="422" customFormat="1" ht="15.75" customHeight="1" x14ac:dyDescent="0.2">
      <c r="A121" s="406" t="s">
        <v>1502</v>
      </c>
      <c r="B121" s="407" t="s">
        <v>1402</v>
      </c>
      <c r="C121" s="407" t="s">
        <v>1248</v>
      </c>
      <c r="D121" s="407" t="s">
        <v>1403</v>
      </c>
      <c r="E121" s="407" t="s">
        <v>1404</v>
      </c>
      <c r="F121" s="407"/>
      <c r="G121" s="407"/>
      <c r="H121" s="407"/>
      <c r="I121" s="407"/>
      <c r="J121" s="407"/>
      <c r="K121" s="407"/>
      <c r="L121" s="415"/>
    </row>
    <row r="122" spans="1:12" s="422" customFormat="1" ht="15.75" customHeight="1" x14ac:dyDescent="0.2">
      <c r="A122" s="406" t="s">
        <v>1503</v>
      </c>
      <c r="B122" s="407" t="s">
        <v>1405</v>
      </c>
      <c r="C122" s="407" t="s">
        <v>1248</v>
      </c>
      <c r="D122" s="407" t="s">
        <v>1406</v>
      </c>
      <c r="E122" s="407" t="s">
        <v>1407</v>
      </c>
      <c r="F122" s="407"/>
      <c r="G122" s="407"/>
      <c r="H122" s="407"/>
      <c r="I122" s="407"/>
      <c r="J122" s="407"/>
      <c r="K122" s="407"/>
      <c r="L122" s="415"/>
    </row>
    <row r="123" spans="1:12" s="422" customFormat="1" ht="15.75" customHeight="1" x14ac:dyDescent="0.2">
      <c r="A123" s="406" t="s">
        <v>1504</v>
      </c>
      <c r="B123" s="407" t="s">
        <v>1408</v>
      </c>
      <c r="C123" s="407" t="s">
        <v>1248</v>
      </c>
      <c r="D123" s="407" t="s">
        <v>1409</v>
      </c>
      <c r="E123" s="407" t="s">
        <v>1410</v>
      </c>
      <c r="F123" s="407"/>
      <c r="G123" s="407"/>
      <c r="H123" s="407"/>
      <c r="I123" s="407"/>
      <c r="J123" s="407"/>
      <c r="K123" s="407"/>
      <c r="L123" s="415"/>
    </row>
    <row r="124" spans="1:12" s="422" customFormat="1" ht="15.75" customHeight="1" x14ac:dyDescent="0.2">
      <c r="A124" s="406" t="s">
        <v>1505</v>
      </c>
      <c r="B124" s="425" t="s">
        <v>1411</v>
      </c>
      <c r="C124" s="426" t="s">
        <v>1248</v>
      </c>
      <c r="D124" s="427" t="s">
        <v>1412</v>
      </c>
      <c r="E124" s="427" t="s">
        <v>1413</v>
      </c>
      <c r="F124" s="407"/>
      <c r="G124" s="407"/>
      <c r="H124" s="407"/>
      <c r="I124" s="407"/>
      <c r="J124" s="407"/>
      <c r="K124" s="407"/>
      <c r="L124" s="415"/>
    </row>
    <row r="125" spans="1:12" s="422" customFormat="1" ht="15.75" customHeight="1" x14ac:dyDescent="0.2">
      <c r="A125" s="406" t="s">
        <v>1506</v>
      </c>
      <c r="B125" s="425" t="s">
        <v>1414</v>
      </c>
      <c r="C125" s="426" t="s">
        <v>1248</v>
      </c>
      <c r="D125" s="427" t="s">
        <v>1415</v>
      </c>
      <c r="E125" s="427" t="s">
        <v>1416</v>
      </c>
      <c r="F125" s="407"/>
      <c r="G125" s="407"/>
      <c r="H125" s="407"/>
      <c r="I125" s="407"/>
      <c r="J125" s="407"/>
      <c r="K125" s="407"/>
      <c r="L125" s="415"/>
    </row>
    <row r="126" spans="1:12" s="422" customFormat="1" ht="15.75" customHeight="1" x14ac:dyDescent="0.2">
      <c r="A126" s="406" t="s">
        <v>1507</v>
      </c>
      <c r="B126" s="425" t="s">
        <v>1417</v>
      </c>
      <c r="C126" s="426" t="s">
        <v>1248</v>
      </c>
      <c r="D126" s="427" t="s">
        <v>1418</v>
      </c>
      <c r="E126" s="427" t="s">
        <v>1419</v>
      </c>
      <c r="F126" s="407"/>
      <c r="G126" s="407"/>
      <c r="H126" s="407"/>
      <c r="I126" s="407"/>
      <c r="J126" s="407"/>
      <c r="K126" s="407"/>
      <c r="L126" s="415"/>
    </row>
    <row r="127" spans="1:12" s="422" customFormat="1" ht="99.95" customHeight="1" x14ac:dyDescent="0.2">
      <c r="A127" s="406" t="s">
        <v>1508</v>
      </c>
      <c r="B127" s="425" t="s">
        <v>1420</v>
      </c>
      <c r="C127" s="426" t="s">
        <v>1248</v>
      </c>
      <c r="D127" s="427" t="s">
        <v>1421</v>
      </c>
      <c r="E127" s="427" t="s">
        <v>1422</v>
      </c>
      <c r="F127" s="407"/>
      <c r="G127" s="407"/>
      <c r="H127" s="407"/>
      <c r="I127" s="407"/>
      <c r="J127" s="407"/>
      <c r="K127" s="407"/>
      <c r="L127" s="415"/>
    </row>
    <row r="128" spans="1:12" s="422" customFormat="1" ht="15.75" customHeight="1" x14ac:dyDescent="0.2">
      <c r="A128" s="406" t="s">
        <v>1509</v>
      </c>
      <c r="B128" s="425" t="s">
        <v>1423</v>
      </c>
      <c r="C128" s="426" t="s">
        <v>1248</v>
      </c>
      <c r="D128" s="427" t="s">
        <v>1424</v>
      </c>
      <c r="E128" s="427" t="s">
        <v>1425</v>
      </c>
      <c r="F128" s="407"/>
      <c r="G128" s="407"/>
      <c r="H128" s="407"/>
      <c r="I128" s="407"/>
      <c r="J128" s="407"/>
      <c r="K128" s="407"/>
      <c r="L128" s="415"/>
    </row>
    <row r="129" spans="1:12" s="422" customFormat="1" ht="99.95" customHeight="1" x14ac:dyDescent="0.2">
      <c r="A129" s="406" t="s">
        <v>1510</v>
      </c>
      <c r="B129" s="425" t="s">
        <v>1426</v>
      </c>
      <c r="C129" s="426" t="s">
        <v>1248</v>
      </c>
      <c r="D129" s="427" t="s">
        <v>1427</v>
      </c>
      <c r="E129" s="427" t="s">
        <v>1422</v>
      </c>
      <c r="F129" s="407"/>
      <c r="G129" s="407"/>
      <c r="H129" s="407"/>
      <c r="I129" s="407"/>
      <c r="J129" s="407"/>
      <c r="K129" s="407"/>
      <c r="L129" s="415"/>
    </row>
    <row r="130" spans="1:12" s="422" customFormat="1" ht="15.75" customHeight="1" x14ac:dyDescent="0.2">
      <c r="A130" s="406" t="s">
        <v>1511</v>
      </c>
      <c r="B130" s="425" t="s">
        <v>1428</v>
      </c>
      <c r="C130" s="426" t="s">
        <v>1248</v>
      </c>
      <c r="D130" s="427" t="s">
        <v>1429</v>
      </c>
      <c r="E130" s="427" t="s">
        <v>1430</v>
      </c>
      <c r="F130" s="407"/>
      <c r="G130" s="407"/>
      <c r="H130" s="407"/>
      <c r="I130" s="407"/>
      <c r="J130" s="407"/>
      <c r="K130" s="407"/>
      <c r="L130" s="415"/>
    </row>
    <row r="131" spans="1:12" s="422" customFormat="1" ht="99.95" customHeight="1" x14ac:dyDescent="0.2">
      <c r="A131" s="406" t="s">
        <v>1512</v>
      </c>
      <c r="B131" s="425" t="s">
        <v>1431</v>
      </c>
      <c r="C131" s="426" t="s">
        <v>1248</v>
      </c>
      <c r="D131" s="427" t="s">
        <v>1432</v>
      </c>
      <c r="E131" s="427" t="s">
        <v>1422</v>
      </c>
      <c r="F131" s="407"/>
      <c r="G131" s="407"/>
      <c r="H131" s="407"/>
      <c r="I131" s="407"/>
      <c r="J131" s="407"/>
      <c r="K131" s="407"/>
      <c r="L131" s="415"/>
    </row>
    <row r="132" spans="1:12" s="421" customFormat="1" ht="15.75" customHeight="1" x14ac:dyDescent="0.2">
      <c r="A132" s="417" t="s">
        <v>1433</v>
      </c>
      <c r="B132" s="418"/>
      <c r="C132" s="418"/>
      <c r="D132" s="418"/>
      <c r="E132" s="418"/>
      <c r="F132" s="418"/>
      <c r="G132" s="418"/>
      <c r="H132" s="418"/>
      <c r="I132" s="418"/>
      <c r="J132" s="418"/>
      <c r="K132" s="423"/>
      <c r="L132" s="420"/>
    </row>
    <row r="133" spans="1:12" s="422" customFormat="1" ht="15.75" customHeight="1" x14ac:dyDescent="0.2">
      <c r="A133" s="406" t="s">
        <v>1513</v>
      </c>
      <c r="B133" s="407" t="s">
        <v>1434</v>
      </c>
      <c r="C133" s="407" t="s">
        <v>1248</v>
      </c>
      <c r="D133" s="407" t="s">
        <v>1435</v>
      </c>
      <c r="E133" s="407" t="s">
        <v>1436</v>
      </c>
      <c r="F133" s="407"/>
      <c r="G133" s="407"/>
      <c r="H133" s="407"/>
      <c r="I133" s="407"/>
      <c r="J133" s="407"/>
      <c r="K133" s="407"/>
      <c r="L133" s="415"/>
    </row>
    <row r="134" spans="1:12" s="422" customFormat="1" ht="15.75" customHeight="1" x14ac:dyDescent="0.2">
      <c r="A134" s="406" t="s">
        <v>1514</v>
      </c>
      <c r="B134" s="407" t="s">
        <v>1437</v>
      </c>
      <c r="C134" s="407" t="s">
        <v>1248</v>
      </c>
      <c r="D134" s="407" t="s">
        <v>1438</v>
      </c>
      <c r="E134" s="407" t="s">
        <v>1439</v>
      </c>
      <c r="F134" s="407"/>
      <c r="G134" s="407"/>
      <c r="H134" s="407"/>
      <c r="I134" s="407"/>
      <c r="J134" s="407"/>
      <c r="K134" s="407"/>
      <c r="L134" s="415"/>
    </row>
    <row r="135" spans="1:12" s="422" customFormat="1" ht="15.75" customHeight="1" x14ac:dyDescent="0.2">
      <c r="A135" s="406" t="s">
        <v>1515</v>
      </c>
      <c r="B135" s="407" t="s">
        <v>1440</v>
      </c>
      <c r="C135" s="407" t="s">
        <v>1248</v>
      </c>
      <c r="D135" s="407" t="s">
        <v>1441</v>
      </c>
      <c r="E135" s="407" t="s">
        <v>1442</v>
      </c>
      <c r="F135" s="407"/>
      <c r="G135" s="407"/>
      <c r="H135" s="407"/>
      <c r="I135" s="407"/>
      <c r="J135" s="407"/>
      <c r="K135" s="407"/>
      <c r="L135" s="415"/>
    </row>
    <row r="136" spans="1:12" s="422" customFormat="1" ht="15.75" customHeight="1" x14ac:dyDescent="0.2">
      <c r="A136" s="406" t="s">
        <v>1516</v>
      </c>
      <c r="B136" s="407" t="s">
        <v>1443</v>
      </c>
      <c r="C136" s="407" t="s">
        <v>1248</v>
      </c>
      <c r="D136" s="407" t="s">
        <v>1444</v>
      </c>
      <c r="E136" s="407" t="s">
        <v>1445</v>
      </c>
      <c r="F136" s="407"/>
      <c r="G136" s="407"/>
      <c r="H136" s="407"/>
      <c r="I136" s="407"/>
      <c r="J136" s="407"/>
      <c r="K136" s="407"/>
      <c r="L136" s="415"/>
    </row>
    <row r="137" spans="1:12" s="422" customFormat="1" ht="15.75" customHeight="1" x14ac:dyDescent="0.2">
      <c r="A137" s="406" t="s">
        <v>1517</v>
      </c>
      <c r="B137" s="407" t="s">
        <v>1446</v>
      </c>
      <c r="C137" s="407" t="s">
        <v>1248</v>
      </c>
      <c r="D137" s="407" t="s">
        <v>1447</v>
      </c>
      <c r="E137" s="407" t="s">
        <v>1448</v>
      </c>
      <c r="F137" s="407"/>
      <c r="G137" s="407"/>
      <c r="H137" s="407"/>
      <c r="I137" s="407"/>
      <c r="J137" s="407"/>
      <c r="K137" s="407"/>
      <c r="L137" s="415"/>
    </row>
    <row r="138" spans="1:12" s="422" customFormat="1" ht="15.75" customHeight="1" x14ac:dyDescent="0.2">
      <c r="A138" s="406" t="s">
        <v>1518</v>
      </c>
      <c r="B138" s="407" t="s">
        <v>1449</v>
      </c>
      <c r="C138" s="407" t="s">
        <v>1248</v>
      </c>
      <c r="D138" s="407" t="s">
        <v>1450</v>
      </c>
      <c r="E138" s="407" t="s">
        <v>1451</v>
      </c>
      <c r="F138" s="407"/>
      <c r="G138" s="407"/>
      <c r="H138" s="407"/>
      <c r="I138" s="407"/>
      <c r="J138" s="407"/>
      <c r="K138" s="407"/>
      <c r="L138" s="415"/>
    </row>
    <row r="139" spans="1:12" s="422" customFormat="1" ht="15.75" customHeight="1" x14ac:dyDescent="0.2">
      <c r="A139" s="406" t="s">
        <v>1519</v>
      </c>
      <c r="B139" s="407" t="s">
        <v>1452</v>
      </c>
      <c r="C139" s="407" t="s">
        <v>1248</v>
      </c>
      <c r="D139" s="407" t="s">
        <v>1453</v>
      </c>
      <c r="E139" s="407" t="s">
        <v>1454</v>
      </c>
      <c r="F139" s="407"/>
      <c r="G139" s="407"/>
      <c r="H139" s="407"/>
      <c r="I139" s="407"/>
      <c r="J139" s="407"/>
      <c r="K139" s="407"/>
      <c r="L139" s="41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1"/>
  <sheetViews>
    <sheetView workbookViewId="0">
      <selection activeCell="B33" sqref="B33:E33"/>
    </sheetView>
  </sheetViews>
  <sheetFormatPr defaultRowHeight="11.25" x14ac:dyDescent="0.2"/>
  <cols>
    <col min="1" max="1" width="2.375" style="33" customWidth="1"/>
    <col min="2" max="2" width="36.75" style="33" customWidth="1"/>
    <col min="3" max="3" width="19.625" style="33" customWidth="1"/>
    <col min="4" max="4" width="13.125" style="33" customWidth="1"/>
    <col min="5" max="5" width="36.25" style="33" customWidth="1"/>
    <col min="6" max="6" width="28.375" style="33" customWidth="1"/>
    <col min="7" max="256" width="9.125" style="33"/>
    <col min="257" max="257" width="2.375" style="33" customWidth="1"/>
    <col min="258" max="258" width="36.75" style="33" customWidth="1"/>
    <col min="259" max="259" width="19.625" style="33" customWidth="1"/>
    <col min="260" max="260" width="13.125" style="33" customWidth="1"/>
    <col min="261" max="261" width="36.25" style="33" customWidth="1"/>
    <col min="262" max="262" width="28.375" style="33" customWidth="1"/>
    <col min="263" max="512" width="9.125" style="33"/>
    <col min="513" max="513" width="2.375" style="33" customWidth="1"/>
    <col min="514" max="514" width="36.75" style="33" customWidth="1"/>
    <col min="515" max="515" width="19.625" style="33" customWidth="1"/>
    <col min="516" max="516" width="13.125" style="33" customWidth="1"/>
    <col min="517" max="517" width="36.25" style="33" customWidth="1"/>
    <col min="518" max="518" width="28.375" style="33" customWidth="1"/>
    <col min="519" max="768" width="9.125" style="33"/>
    <col min="769" max="769" width="2.375" style="33" customWidth="1"/>
    <col min="770" max="770" width="36.75" style="33" customWidth="1"/>
    <col min="771" max="771" width="19.625" style="33" customWidth="1"/>
    <col min="772" max="772" width="13.125" style="33" customWidth="1"/>
    <col min="773" max="773" width="36.25" style="33" customWidth="1"/>
    <col min="774" max="774" width="28.375" style="33" customWidth="1"/>
    <col min="775" max="1024" width="9.125" style="33"/>
    <col min="1025" max="1025" width="2.375" style="33" customWidth="1"/>
    <col min="1026" max="1026" width="36.75" style="33" customWidth="1"/>
    <col min="1027" max="1027" width="19.625" style="33" customWidth="1"/>
    <col min="1028" max="1028" width="13.125" style="33" customWidth="1"/>
    <col min="1029" max="1029" width="36.25" style="33" customWidth="1"/>
    <col min="1030" max="1030" width="28.375" style="33" customWidth="1"/>
    <col min="1031" max="1280" width="9.125" style="33"/>
    <col min="1281" max="1281" width="2.375" style="33" customWidth="1"/>
    <col min="1282" max="1282" width="36.75" style="33" customWidth="1"/>
    <col min="1283" max="1283" width="19.625" style="33" customWidth="1"/>
    <col min="1284" max="1284" width="13.125" style="33" customWidth="1"/>
    <col min="1285" max="1285" width="36.25" style="33" customWidth="1"/>
    <col min="1286" max="1286" width="28.375" style="33" customWidth="1"/>
    <col min="1287" max="1536" width="9.125" style="33"/>
    <col min="1537" max="1537" width="2.375" style="33" customWidth="1"/>
    <col min="1538" max="1538" width="36.75" style="33" customWidth="1"/>
    <col min="1539" max="1539" width="19.625" style="33" customWidth="1"/>
    <col min="1540" max="1540" width="13.125" style="33" customWidth="1"/>
    <col min="1541" max="1541" width="36.25" style="33" customWidth="1"/>
    <col min="1542" max="1542" width="28.375" style="33" customWidth="1"/>
    <col min="1543" max="1792" width="9.125" style="33"/>
    <col min="1793" max="1793" width="2.375" style="33" customWidth="1"/>
    <col min="1794" max="1794" width="36.75" style="33" customWidth="1"/>
    <col min="1795" max="1795" width="19.625" style="33" customWidth="1"/>
    <col min="1796" max="1796" width="13.125" style="33" customWidth="1"/>
    <col min="1797" max="1797" width="36.25" style="33" customWidth="1"/>
    <col min="1798" max="1798" width="28.375" style="33" customWidth="1"/>
    <col min="1799" max="2048" width="9.125" style="33"/>
    <col min="2049" max="2049" width="2.375" style="33" customWidth="1"/>
    <col min="2050" max="2050" width="36.75" style="33" customWidth="1"/>
    <col min="2051" max="2051" width="19.625" style="33" customWidth="1"/>
    <col min="2052" max="2052" width="13.125" style="33" customWidth="1"/>
    <col min="2053" max="2053" width="36.25" style="33" customWidth="1"/>
    <col min="2054" max="2054" width="28.375" style="33" customWidth="1"/>
    <col min="2055" max="2304" width="9.125" style="33"/>
    <col min="2305" max="2305" width="2.375" style="33" customWidth="1"/>
    <col min="2306" max="2306" width="36.75" style="33" customWidth="1"/>
    <col min="2307" max="2307" width="19.625" style="33" customWidth="1"/>
    <col min="2308" max="2308" width="13.125" style="33" customWidth="1"/>
    <col min="2309" max="2309" width="36.25" style="33" customWidth="1"/>
    <col min="2310" max="2310" width="28.375" style="33" customWidth="1"/>
    <col min="2311" max="2560" width="9.125" style="33"/>
    <col min="2561" max="2561" width="2.375" style="33" customWidth="1"/>
    <col min="2562" max="2562" width="36.75" style="33" customWidth="1"/>
    <col min="2563" max="2563" width="19.625" style="33" customWidth="1"/>
    <col min="2564" max="2564" width="13.125" style="33" customWidth="1"/>
    <col min="2565" max="2565" width="36.25" style="33" customWidth="1"/>
    <col min="2566" max="2566" width="28.375" style="33" customWidth="1"/>
    <col min="2567" max="2816" width="9.125" style="33"/>
    <col min="2817" max="2817" width="2.375" style="33" customWidth="1"/>
    <col min="2818" max="2818" width="36.75" style="33" customWidth="1"/>
    <col min="2819" max="2819" width="19.625" style="33" customWidth="1"/>
    <col min="2820" max="2820" width="13.125" style="33" customWidth="1"/>
    <col min="2821" max="2821" width="36.25" style="33" customWidth="1"/>
    <col min="2822" max="2822" width="28.375" style="33" customWidth="1"/>
    <col min="2823" max="3072" width="9.125" style="33"/>
    <col min="3073" max="3073" width="2.375" style="33" customWidth="1"/>
    <col min="3074" max="3074" width="36.75" style="33" customWidth="1"/>
    <col min="3075" max="3075" width="19.625" style="33" customWidth="1"/>
    <col min="3076" max="3076" width="13.125" style="33" customWidth="1"/>
    <col min="3077" max="3077" width="36.25" style="33" customWidth="1"/>
    <col min="3078" max="3078" width="28.375" style="33" customWidth="1"/>
    <col min="3079" max="3328" width="9.125" style="33"/>
    <col min="3329" max="3329" width="2.375" style="33" customWidth="1"/>
    <col min="3330" max="3330" width="36.75" style="33" customWidth="1"/>
    <col min="3331" max="3331" width="19.625" style="33" customWidth="1"/>
    <col min="3332" max="3332" width="13.125" style="33" customWidth="1"/>
    <col min="3333" max="3333" width="36.25" style="33" customWidth="1"/>
    <col min="3334" max="3334" width="28.375" style="33" customWidth="1"/>
    <col min="3335" max="3584" width="9.125" style="33"/>
    <col min="3585" max="3585" width="2.375" style="33" customWidth="1"/>
    <col min="3586" max="3586" width="36.75" style="33" customWidth="1"/>
    <col min="3587" max="3587" width="19.625" style="33" customWidth="1"/>
    <col min="3588" max="3588" width="13.125" style="33" customWidth="1"/>
    <col min="3589" max="3589" width="36.25" style="33" customWidth="1"/>
    <col min="3590" max="3590" width="28.375" style="33" customWidth="1"/>
    <col min="3591" max="3840" width="9.125" style="33"/>
    <col min="3841" max="3841" width="2.375" style="33" customWidth="1"/>
    <col min="3842" max="3842" width="36.75" style="33" customWidth="1"/>
    <col min="3843" max="3843" width="19.625" style="33" customWidth="1"/>
    <col min="3844" max="3844" width="13.125" style="33" customWidth="1"/>
    <col min="3845" max="3845" width="36.25" style="33" customWidth="1"/>
    <col min="3846" max="3846" width="28.375" style="33" customWidth="1"/>
    <col min="3847" max="4096" width="9.125" style="33"/>
    <col min="4097" max="4097" width="2.375" style="33" customWidth="1"/>
    <col min="4098" max="4098" width="36.75" style="33" customWidth="1"/>
    <col min="4099" max="4099" width="19.625" style="33" customWidth="1"/>
    <col min="4100" max="4100" width="13.125" style="33" customWidth="1"/>
    <col min="4101" max="4101" width="36.25" style="33" customWidth="1"/>
    <col min="4102" max="4102" width="28.375" style="33" customWidth="1"/>
    <col min="4103" max="4352" width="9.125" style="33"/>
    <col min="4353" max="4353" width="2.375" style="33" customWidth="1"/>
    <col min="4354" max="4354" width="36.75" style="33" customWidth="1"/>
    <col min="4355" max="4355" width="19.625" style="33" customWidth="1"/>
    <col min="4356" max="4356" width="13.125" style="33" customWidth="1"/>
    <col min="4357" max="4357" width="36.25" style="33" customWidth="1"/>
    <col min="4358" max="4358" width="28.375" style="33" customWidth="1"/>
    <col min="4359" max="4608" width="9.125" style="33"/>
    <col min="4609" max="4609" width="2.375" style="33" customWidth="1"/>
    <col min="4610" max="4610" width="36.75" style="33" customWidth="1"/>
    <col min="4611" max="4611" width="19.625" style="33" customWidth="1"/>
    <col min="4612" max="4612" width="13.125" style="33" customWidth="1"/>
    <col min="4613" max="4613" width="36.25" style="33" customWidth="1"/>
    <col min="4614" max="4614" width="28.375" style="33" customWidth="1"/>
    <col min="4615" max="4864" width="9.125" style="33"/>
    <col min="4865" max="4865" width="2.375" style="33" customWidth="1"/>
    <col min="4866" max="4866" width="36.75" style="33" customWidth="1"/>
    <col min="4867" max="4867" width="19.625" style="33" customWidth="1"/>
    <col min="4868" max="4868" width="13.125" style="33" customWidth="1"/>
    <col min="4869" max="4869" width="36.25" style="33" customWidth="1"/>
    <col min="4870" max="4870" width="28.375" style="33" customWidth="1"/>
    <col min="4871" max="5120" width="9.125" style="33"/>
    <col min="5121" max="5121" width="2.375" style="33" customWidth="1"/>
    <col min="5122" max="5122" width="36.75" style="33" customWidth="1"/>
    <col min="5123" max="5123" width="19.625" style="33" customWidth="1"/>
    <col min="5124" max="5124" width="13.125" style="33" customWidth="1"/>
    <col min="5125" max="5125" width="36.25" style="33" customWidth="1"/>
    <col min="5126" max="5126" width="28.375" style="33" customWidth="1"/>
    <col min="5127" max="5376" width="9.125" style="33"/>
    <col min="5377" max="5377" width="2.375" style="33" customWidth="1"/>
    <col min="5378" max="5378" width="36.75" style="33" customWidth="1"/>
    <col min="5379" max="5379" width="19.625" style="33" customWidth="1"/>
    <col min="5380" max="5380" width="13.125" style="33" customWidth="1"/>
    <col min="5381" max="5381" width="36.25" style="33" customWidth="1"/>
    <col min="5382" max="5382" width="28.375" style="33" customWidth="1"/>
    <col min="5383" max="5632" width="9.125" style="33"/>
    <col min="5633" max="5633" width="2.375" style="33" customWidth="1"/>
    <col min="5634" max="5634" width="36.75" style="33" customWidth="1"/>
    <col min="5635" max="5635" width="19.625" style="33" customWidth="1"/>
    <col min="5636" max="5636" width="13.125" style="33" customWidth="1"/>
    <col min="5637" max="5637" width="36.25" style="33" customWidth="1"/>
    <col min="5638" max="5638" width="28.375" style="33" customWidth="1"/>
    <col min="5639" max="5888" width="9.125" style="33"/>
    <col min="5889" max="5889" width="2.375" style="33" customWidth="1"/>
    <col min="5890" max="5890" width="36.75" style="33" customWidth="1"/>
    <col min="5891" max="5891" width="19.625" style="33" customWidth="1"/>
    <col min="5892" max="5892" width="13.125" style="33" customWidth="1"/>
    <col min="5893" max="5893" width="36.25" style="33" customWidth="1"/>
    <col min="5894" max="5894" width="28.375" style="33" customWidth="1"/>
    <col min="5895" max="6144" width="9.125" style="33"/>
    <col min="6145" max="6145" width="2.375" style="33" customWidth="1"/>
    <col min="6146" max="6146" width="36.75" style="33" customWidth="1"/>
    <col min="6147" max="6147" width="19.625" style="33" customWidth="1"/>
    <col min="6148" max="6148" width="13.125" style="33" customWidth="1"/>
    <col min="6149" max="6149" width="36.25" style="33" customWidth="1"/>
    <col min="6150" max="6150" width="28.375" style="33" customWidth="1"/>
    <col min="6151" max="6400" width="9.125" style="33"/>
    <col min="6401" max="6401" width="2.375" style="33" customWidth="1"/>
    <col min="6402" max="6402" width="36.75" style="33" customWidth="1"/>
    <col min="6403" max="6403" width="19.625" style="33" customWidth="1"/>
    <col min="6404" max="6404" width="13.125" style="33" customWidth="1"/>
    <col min="6405" max="6405" width="36.25" style="33" customWidth="1"/>
    <col min="6406" max="6406" width="28.375" style="33" customWidth="1"/>
    <col min="6407" max="6656" width="9.125" style="33"/>
    <col min="6657" max="6657" width="2.375" style="33" customWidth="1"/>
    <col min="6658" max="6658" width="36.75" style="33" customWidth="1"/>
    <col min="6659" max="6659" width="19.625" style="33" customWidth="1"/>
    <col min="6660" max="6660" width="13.125" style="33" customWidth="1"/>
    <col min="6661" max="6661" width="36.25" style="33" customWidth="1"/>
    <col min="6662" max="6662" width="28.375" style="33" customWidth="1"/>
    <col min="6663" max="6912" width="9.125" style="33"/>
    <col min="6913" max="6913" width="2.375" style="33" customWidth="1"/>
    <col min="6914" max="6914" width="36.75" style="33" customWidth="1"/>
    <col min="6915" max="6915" width="19.625" style="33" customWidth="1"/>
    <col min="6916" max="6916" width="13.125" style="33" customWidth="1"/>
    <col min="6917" max="6917" width="36.25" style="33" customWidth="1"/>
    <col min="6918" max="6918" width="28.375" style="33" customWidth="1"/>
    <col min="6919" max="7168" width="9.125" style="33"/>
    <col min="7169" max="7169" width="2.375" style="33" customWidth="1"/>
    <col min="7170" max="7170" width="36.75" style="33" customWidth="1"/>
    <col min="7171" max="7171" width="19.625" style="33" customWidth="1"/>
    <col min="7172" max="7172" width="13.125" style="33" customWidth="1"/>
    <col min="7173" max="7173" width="36.25" style="33" customWidth="1"/>
    <col min="7174" max="7174" width="28.375" style="33" customWidth="1"/>
    <col min="7175" max="7424" width="9.125" style="33"/>
    <col min="7425" max="7425" width="2.375" style="33" customWidth="1"/>
    <col min="7426" max="7426" width="36.75" style="33" customWidth="1"/>
    <col min="7427" max="7427" width="19.625" style="33" customWidth="1"/>
    <col min="7428" max="7428" width="13.125" style="33" customWidth="1"/>
    <col min="7429" max="7429" width="36.25" style="33" customWidth="1"/>
    <col min="7430" max="7430" width="28.375" style="33" customWidth="1"/>
    <col min="7431" max="7680" width="9.125" style="33"/>
    <col min="7681" max="7681" width="2.375" style="33" customWidth="1"/>
    <col min="7682" max="7682" width="36.75" style="33" customWidth="1"/>
    <col min="7683" max="7683" width="19.625" style="33" customWidth="1"/>
    <col min="7684" max="7684" width="13.125" style="33" customWidth="1"/>
    <col min="7685" max="7685" width="36.25" style="33" customWidth="1"/>
    <col min="7686" max="7686" width="28.375" style="33" customWidth="1"/>
    <col min="7687" max="7936" width="9.125" style="33"/>
    <col min="7937" max="7937" width="2.375" style="33" customWidth="1"/>
    <col min="7938" max="7938" width="36.75" style="33" customWidth="1"/>
    <col min="7939" max="7939" width="19.625" style="33" customWidth="1"/>
    <col min="7940" max="7940" width="13.125" style="33" customWidth="1"/>
    <col min="7941" max="7941" width="36.25" style="33" customWidth="1"/>
    <col min="7942" max="7942" width="28.375" style="33" customWidth="1"/>
    <col min="7943" max="8192" width="9.125" style="33"/>
    <col min="8193" max="8193" width="2.375" style="33" customWidth="1"/>
    <col min="8194" max="8194" width="36.75" style="33" customWidth="1"/>
    <col min="8195" max="8195" width="19.625" style="33" customWidth="1"/>
    <col min="8196" max="8196" width="13.125" style="33" customWidth="1"/>
    <col min="8197" max="8197" width="36.25" style="33" customWidth="1"/>
    <col min="8198" max="8198" width="28.375" style="33" customWidth="1"/>
    <col min="8199" max="8448" width="9.125" style="33"/>
    <col min="8449" max="8449" width="2.375" style="33" customWidth="1"/>
    <col min="8450" max="8450" width="36.75" style="33" customWidth="1"/>
    <col min="8451" max="8451" width="19.625" style="33" customWidth="1"/>
    <col min="8452" max="8452" width="13.125" style="33" customWidth="1"/>
    <col min="8453" max="8453" width="36.25" style="33" customWidth="1"/>
    <col min="8454" max="8454" width="28.375" style="33" customWidth="1"/>
    <col min="8455" max="8704" width="9.125" style="33"/>
    <col min="8705" max="8705" width="2.375" style="33" customWidth="1"/>
    <col min="8706" max="8706" width="36.75" style="33" customWidth="1"/>
    <col min="8707" max="8707" width="19.625" style="33" customWidth="1"/>
    <col min="8708" max="8708" width="13.125" style="33" customWidth="1"/>
    <col min="8709" max="8709" width="36.25" style="33" customWidth="1"/>
    <col min="8710" max="8710" width="28.375" style="33" customWidth="1"/>
    <col min="8711" max="8960" width="9.125" style="33"/>
    <col min="8961" max="8961" width="2.375" style="33" customWidth="1"/>
    <col min="8962" max="8962" width="36.75" style="33" customWidth="1"/>
    <col min="8963" max="8963" width="19.625" style="33" customWidth="1"/>
    <col min="8964" max="8964" width="13.125" style="33" customWidth="1"/>
    <col min="8965" max="8965" width="36.25" style="33" customWidth="1"/>
    <col min="8966" max="8966" width="28.375" style="33" customWidth="1"/>
    <col min="8967" max="9216" width="9.125" style="33"/>
    <col min="9217" max="9217" width="2.375" style="33" customWidth="1"/>
    <col min="9218" max="9218" width="36.75" style="33" customWidth="1"/>
    <col min="9219" max="9219" width="19.625" style="33" customWidth="1"/>
    <col min="9220" max="9220" width="13.125" style="33" customWidth="1"/>
    <col min="9221" max="9221" width="36.25" style="33" customWidth="1"/>
    <col min="9222" max="9222" width="28.375" style="33" customWidth="1"/>
    <col min="9223" max="9472" width="9.125" style="33"/>
    <col min="9473" max="9473" width="2.375" style="33" customWidth="1"/>
    <col min="9474" max="9474" width="36.75" style="33" customWidth="1"/>
    <col min="9475" max="9475" width="19.625" style="33" customWidth="1"/>
    <col min="9476" max="9476" width="13.125" style="33" customWidth="1"/>
    <col min="9477" max="9477" width="36.25" style="33" customWidth="1"/>
    <col min="9478" max="9478" width="28.375" style="33" customWidth="1"/>
    <col min="9479" max="9728" width="9.125" style="33"/>
    <col min="9729" max="9729" width="2.375" style="33" customWidth="1"/>
    <col min="9730" max="9730" width="36.75" style="33" customWidth="1"/>
    <col min="9731" max="9731" width="19.625" style="33" customWidth="1"/>
    <col min="9732" max="9732" width="13.125" style="33" customWidth="1"/>
    <col min="9733" max="9733" width="36.25" style="33" customWidth="1"/>
    <col min="9734" max="9734" width="28.375" style="33" customWidth="1"/>
    <col min="9735" max="9984" width="9.125" style="33"/>
    <col min="9985" max="9985" width="2.375" style="33" customWidth="1"/>
    <col min="9986" max="9986" width="36.75" style="33" customWidth="1"/>
    <col min="9987" max="9987" width="19.625" style="33" customWidth="1"/>
    <col min="9988" max="9988" width="13.125" style="33" customWidth="1"/>
    <col min="9989" max="9989" width="36.25" style="33" customWidth="1"/>
    <col min="9990" max="9990" width="28.375" style="33" customWidth="1"/>
    <col min="9991" max="10240" width="9.125" style="33"/>
    <col min="10241" max="10241" width="2.375" style="33" customWidth="1"/>
    <col min="10242" max="10242" width="36.75" style="33" customWidth="1"/>
    <col min="10243" max="10243" width="19.625" style="33" customWidth="1"/>
    <col min="10244" max="10244" width="13.125" style="33" customWidth="1"/>
    <col min="10245" max="10245" width="36.25" style="33" customWidth="1"/>
    <col min="10246" max="10246" width="28.375" style="33" customWidth="1"/>
    <col min="10247" max="10496" width="9.125" style="33"/>
    <col min="10497" max="10497" width="2.375" style="33" customWidth="1"/>
    <col min="10498" max="10498" width="36.75" style="33" customWidth="1"/>
    <col min="10499" max="10499" width="19.625" style="33" customWidth="1"/>
    <col min="10500" max="10500" width="13.125" style="33" customWidth="1"/>
    <col min="10501" max="10501" width="36.25" style="33" customWidth="1"/>
    <col min="10502" max="10502" width="28.375" style="33" customWidth="1"/>
    <col min="10503" max="10752" width="9.125" style="33"/>
    <col min="10753" max="10753" width="2.375" style="33" customWidth="1"/>
    <col min="10754" max="10754" width="36.75" style="33" customWidth="1"/>
    <col min="10755" max="10755" width="19.625" style="33" customWidth="1"/>
    <col min="10756" max="10756" width="13.125" style="33" customWidth="1"/>
    <col min="10757" max="10757" width="36.25" style="33" customWidth="1"/>
    <col min="10758" max="10758" width="28.375" style="33" customWidth="1"/>
    <col min="10759" max="11008" width="9.125" style="33"/>
    <col min="11009" max="11009" width="2.375" style="33" customWidth="1"/>
    <col min="11010" max="11010" width="36.75" style="33" customWidth="1"/>
    <col min="11011" max="11011" width="19.625" style="33" customWidth="1"/>
    <col min="11012" max="11012" width="13.125" style="33" customWidth="1"/>
    <col min="11013" max="11013" width="36.25" style="33" customWidth="1"/>
    <col min="11014" max="11014" width="28.375" style="33" customWidth="1"/>
    <col min="11015" max="11264" width="9.125" style="33"/>
    <col min="11265" max="11265" width="2.375" style="33" customWidth="1"/>
    <col min="11266" max="11266" width="36.75" style="33" customWidth="1"/>
    <col min="11267" max="11267" width="19.625" style="33" customWidth="1"/>
    <col min="11268" max="11268" width="13.125" style="33" customWidth="1"/>
    <col min="11269" max="11269" width="36.25" style="33" customWidth="1"/>
    <col min="11270" max="11270" width="28.375" style="33" customWidth="1"/>
    <col min="11271" max="11520" width="9.125" style="33"/>
    <col min="11521" max="11521" width="2.375" style="33" customWidth="1"/>
    <col min="11522" max="11522" width="36.75" style="33" customWidth="1"/>
    <col min="11523" max="11523" width="19.625" style="33" customWidth="1"/>
    <col min="11524" max="11524" width="13.125" style="33" customWidth="1"/>
    <col min="11525" max="11525" width="36.25" style="33" customWidth="1"/>
    <col min="11526" max="11526" width="28.375" style="33" customWidth="1"/>
    <col min="11527" max="11776" width="9.125" style="33"/>
    <col min="11777" max="11777" width="2.375" style="33" customWidth="1"/>
    <col min="11778" max="11778" width="36.75" style="33" customWidth="1"/>
    <col min="11779" max="11779" width="19.625" style="33" customWidth="1"/>
    <col min="11780" max="11780" width="13.125" style="33" customWidth="1"/>
    <col min="11781" max="11781" width="36.25" style="33" customWidth="1"/>
    <col min="11782" max="11782" width="28.375" style="33" customWidth="1"/>
    <col min="11783" max="12032" width="9.125" style="33"/>
    <col min="12033" max="12033" width="2.375" style="33" customWidth="1"/>
    <col min="12034" max="12034" width="36.75" style="33" customWidth="1"/>
    <col min="12035" max="12035" width="19.625" style="33" customWidth="1"/>
    <col min="12036" max="12036" width="13.125" style="33" customWidth="1"/>
    <col min="12037" max="12037" width="36.25" style="33" customWidth="1"/>
    <col min="12038" max="12038" width="28.375" style="33" customWidth="1"/>
    <col min="12039" max="12288" width="9.125" style="33"/>
    <col min="12289" max="12289" width="2.375" style="33" customWidth="1"/>
    <col min="12290" max="12290" width="36.75" style="33" customWidth="1"/>
    <col min="12291" max="12291" width="19.625" style="33" customWidth="1"/>
    <col min="12292" max="12292" width="13.125" style="33" customWidth="1"/>
    <col min="12293" max="12293" width="36.25" style="33" customWidth="1"/>
    <col min="12294" max="12294" width="28.375" style="33" customWidth="1"/>
    <col min="12295" max="12544" width="9.125" style="33"/>
    <col min="12545" max="12545" width="2.375" style="33" customWidth="1"/>
    <col min="12546" max="12546" width="36.75" style="33" customWidth="1"/>
    <col min="12547" max="12547" width="19.625" style="33" customWidth="1"/>
    <col min="12548" max="12548" width="13.125" style="33" customWidth="1"/>
    <col min="12549" max="12549" width="36.25" style="33" customWidth="1"/>
    <col min="12550" max="12550" width="28.375" style="33" customWidth="1"/>
    <col min="12551" max="12800" width="9.125" style="33"/>
    <col min="12801" max="12801" width="2.375" style="33" customWidth="1"/>
    <col min="12802" max="12802" width="36.75" style="33" customWidth="1"/>
    <col min="12803" max="12803" width="19.625" style="33" customWidth="1"/>
    <col min="12804" max="12804" width="13.125" style="33" customWidth="1"/>
    <col min="12805" max="12805" width="36.25" style="33" customWidth="1"/>
    <col min="12806" max="12806" width="28.375" style="33" customWidth="1"/>
    <col min="12807" max="13056" width="9.125" style="33"/>
    <col min="13057" max="13057" width="2.375" style="33" customWidth="1"/>
    <col min="13058" max="13058" width="36.75" style="33" customWidth="1"/>
    <col min="13059" max="13059" width="19.625" style="33" customWidth="1"/>
    <col min="13060" max="13060" width="13.125" style="33" customWidth="1"/>
    <col min="13061" max="13061" width="36.25" style="33" customWidth="1"/>
    <col min="13062" max="13062" width="28.375" style="33" customWidth="1"/>
    <col min="13063" max="13312" width="9.125" style="33"/>
    <col min="13313" max="13313" width="2.375" style="33" customWidth="1"/>
    <col min="13314" max="13314" width="36.75" style="33" customWidth="1"/>
    <col min="13315" max="13315" width="19.625" style="33" customWidth="1"/>
    <col min="13316" max="13316" width="13.125" style="33" customWidth="1"/>
    <col min="13317" max="13317" width="36.25" style="33" customWidth="1"/>
    <col min="13318" max="13318" width="28.375" style="33" customWidth="1"/>
    <col min="13319" max="13568" width="9.125" style="33"/>
    <col min="13569" max="13569" width="2.375" style="33" customWidth="1"/>
    <col min="13570" max="13570" width="36.75" style="33" customWidth="1"/>
    <col min="13571" max="13571" width="19.625" style="33" customWidth="1"/>
    <col min="13572" max="13572" width="13.125" style="33" customWidth="1"/>
    <col min="13573" max="13573" width="36.25" style="33" customWidth="1"/>
    <col min="13574" max="13574" width="28.375" style="33" customWidth="1"/>
    <col min="13575" max="13824" width="9.125" style="33"/>
    <col min="13825" max="13825" width="2.375" style="33" customWidth="1"/>
    <col min="13826" max="13826" width="36.75" style="33" customWidth="1"/>
    <col min="13827" max="13827" width="19.625" style="33" customWidth="1"/>
    <col min="13828" max="13828" width="13.125" style="33" customWidth="1"/>
    <col min="13829" max="13829" width="36.25" style="33" customWidth="1"/>
    <col min="13830" max="13830" width="28.375" style="33" customWidth="1"/>
    <col min="13831" max="14080" width="9.125" style="33"/>
    <col min="14081" max="14081" width="2.375" style="33" customWidth="1"/>
    <col min="14082" max="14082" width="36.75" style="33" customWidth="1"/>
    <col min="14083" max="14083" width="19.625" style="33" customWidth="1"/>
    <col min="14084" max="14084" width="13.125" style="33" customWidth="1"/>
    <col min="14085" max="14085" width="36.25" style="33" customWidth="1"/>
    <col min="14086" max="14086" width="28.375" style="33" customWidth="1"/>
    <col min="14087" max="14336" width="9.125" style="33"/>
    <col min="14337" max="14337" width="2.375" style="33" customWidth="1"/>
    <col min="14338" max="14338" width="36.75" style="33" customWidth="1"/>
    <col min="14339" max="14339" width="19.625" style="33" customWidth="1"/>
    <col min="14340" max="14340" width="13.125" style="33" customWidth="1"/>
    <col min="14341" max="14341" width="36.25" style="33" customWidth="1"/>
    <col min="14342" max="14342" width="28.375" style="33" customWidth="1"/>
    <col min="14343" max="14592" width="9.125" style="33"/>
    <col min="14593" max="14593" width="2.375" style="33" customWidth="1"/>
    <col min="14594" max="14594" width="36.75" style="33" customWidth="1"/>
    <col min="14595" max="14595" width="19.625" style="33" customWidth="1"/>
    <col min="14596" max="14596" width="13.125" style="33" customWidth="1"/>
    <col min="14597" max="14597" width="36.25" style="33" customWidth="1"/>
    <col min="14598" max="14598" width="28.375" style="33" customWidth="1"/>
    <col min="14599" max="14848" width="9.125" style="33"/>
    <col min="14849" max="14849" width="2.375" style="33" customWidth="1"/>
    <col min="14850" max="14850" width="36.75" style="33" customWidth="1"/>
    <col min="14851" max="14851" width="19.625" style="33" customWidth="1"/>
    <col min="14852" max="14852" width="13.125" style="33" customWidth="1"/>
    <col min="14853" max="14853" width="36.25" style="33" customWidth="1"/>
    <col min="14854" max="14854" width="28.375" style="33" customWidth="1"/>
    <col min="14855" max="15104" width="9.125" style="33"/>
    <col min="15105" max="15105" width="2.375" style="33" customWidth="1"/>
    <col min="15106" max="15106" width="36.75" style="33" customWidth="1"/>
    <col min="15107" max="15107" width="19.625" style="33" customWidth="1"/>
    <col min="15108" max="15108" width="13.125" style="33" customWidth="1"/>
    <col min="15109" max="15109" width="36.25" style="33" customWidth="1"/>
    <col min="15110" max="15110" width="28.375" style="33" customWidth="1"/>
    <col min="15111" max="15360" width="9.125" style="33"/>
    <col min="15361" max="15361" width="2.375" style="33" customWidth="1"/>
    <col min="15362" max="15362" width="36.75" style="33" customWidth="1"/>
    <col min="15363" max="15363" width="19.625" style="33" customWidth="1"/>
    <col min="15364" max="15364" width="13.125" style="33" customWidth="1"/>
    <col min="15365" max="15365" width="36.25" style="33" customWidth="1"/>
    <col min="15366" max="15366" width="28.375" style="33" customWidth="1"/>
    <col min="15367" max="15616" width="9.125" style="33"/>
    <col min="15617" max="15617" width="2.375" style="33" customWidth="1"/>
    <col min="15618" max="15618" width="36.75" style="33" customWidth="1"/>
    <col min="15619" max="15619" width="19.625" style="33" customWidth="1"/>
    <col min="15620" max="15620" width="13.125" style="33" customWidth="1"/>
    <col min="15621" max="15621" width="36.25" style="33" customWidth="1"/>
    <col min="15622" max="15622" width="28.375" style="33" customWidth="1"/>
    <col min="15623" max="15872" width="9.125" style="33"/>
    <col min="15873" max="15873" width="2.375" style="33" customWidth="1"/>
    <col min="15874" max="15874" width="36.75" style="33" customWidth="1"/>
    <col min="15875" max="15875" width="19.625" style="33" customWidth="1"/>
    <col min="15876" max="15876" width="13.125" style="33" customWidth="1"/>
    <col min="15877" max="15877" width="36.25" style="33" customWidth="1"/>
    <col min="15878" max="15878" width="28.375" style="33" customWidth="1"/>
    <col min="15879" max="16128" width="9.125" style="33"/>
    <col min="16129" max="16129" width="2.375" style="33" customWidth="1"/>
    <col min="16130" max="16130" width="36.75" style="33" customWidth="1"/>
    <col min="16131" max="16131" width="19.625" style="33" customWidth="1"/>
    <col min="16132" max="16132" width="13.125" style="33" customWidth="1"/>
    <col min="16133" max="16133" width="36.25" style="33" customWidth="1"/>
    <col min="16134" max="16134" width="28.375" style="33" customWidth="1"/>
    <col min="16135" max="16384" width="9.125" style="33"/>
  </cols>
  <sheetData>
    <row r="1" spans="2:10" s="4" customFormat="1" ht="21.75" x14ac:dyDescent="0.3">
      <c r="B1" s="1" t="s">
        <v>0</v>
      </c>
      <c r="C1" s="1"/>
      <c r="D1" s="2"/>
      <c r="E1" s="2"/>
      <c r="F1" s="3"/>
      <c r="G1" s="3"/>
      <c r="H1" s="3"/>
    </row>
    <row r="2" spans="2:10" s="4" customFormat="1" ht="21.75" x14ac:dyDescent="0.3">
      <c r="B2" s="5" t="s">
        <v>1</v>
      </c>
      <c r="C2" s="1"/>
      <c r="D2" s="2"/>
      <c r="E2" s="2"/>
      <c r="F2" s="3"/>
      <c r="G2" s="3"/>
      <c r="H2" s="3"/>
    </row>
    <row r="4" spans="2:10" s="8" customFormat="1" ht="12.75" thickBot="1" x14ac:dyDescent="0.25">
      <c r="B4" s="6" t="s">
        <v>2</v>
      </c>
      <c r="C4" s="7"/>
      <c r="D4" s="7"/>
      <c r="E4" s="7"/>
      <c r="F4" s="7"/>
    </row>
    <row r="5" spans="2:10" s="8" customFormat="1" ht="15" customHeight="1" x14ac:dyDescent="0.2">
      <c r="B5" s="35" t="s">
        <v>3</v>
      </c>
      <c r="C5" s="450" t="s">
        <v>131</v>
      </c>
      <c r="D5" s="451"/>
      <c r="E5" s="452"/>
      <c r="F5" s="7" t="s">
        <v>4</v>
      </c>
      <c r="H5" s="442"/>
      <c r="I5" s="442"/>
      <c r="J5" s="442"/>
    </row>
    <row r="6" spans="2:10" s="8" customFormat="1" ht="12" x14ac:dyDescent="0.2">
      <c r="B6" s="34" t="s">
        <v>5</v>
      </c>
      <c r="C6" s="472"/>
      <c r="D6" s="473"/>
      <c r="E6" s="474"/>
      <c r="F6" s="7"/>
      <c r="H6" s="9"/>
      <c r="I6" s="9"/>
      <c r="J6" s="9"/>
    </row>
    <row r="7" spans="2:10" s="8" customFormat="1" ht="12" x14ac:dyDescent="0.2">
      <c r="B7" s="36" t="s">
        <v>6</v>
      </c>
      <c r="C7" s="453"/>
      <c r="D7" s="454"/>
      <c r="E7" s="455"/>
      <c r="F7" s="7"/>
      <c r="H7" s="442"/>
      <c r="I7" s="442"/>
      <c r="J7" s="442"/>
    </row>
    <row r="8" spans="2:10" s="8" customFormat="1" ht="12.75" thickBot="1" x14ac:dyDescent="0.25">
      <c r="B8" s="37" t="s">
        <v>7</v>
      </c>
      <c r="C8" s="456" t="s">
        <v>134</v>
      </c>
      <c r="D8" s="457"/>
      <c r="E8" s="458"/>
      <c r="F8" s="7"/>
      <c r="H8" s="10"/>
      <c r="I8" s="10"/>
      <c r="J8" s="10"/>
    </row>
    <row r="9" spans="2:10" s="8" customFormat="1" ht="12" x14ac:dyDescent="0.2">
      <c r="B9" s="7"/>
      <c r="C9" s="7"/>
      <c r="D9" s="7"/>
      <c r="E9" s="7"/>
      <c r="F9" s="7"/>
    </row>
    <row r="10" spans="2:10" s="8" customFormat="1" ht="12.75" thickBot="1" x14ac:dyDescent="0.25">
      <c r="B10" s="6" t="s">
        <v>8</v>
      </c>
      <c r="C10" s="7"/>
      <c r="D10" s="7"/>
      <c r="E10" s="7"/>
      <c r="F10" s="7"/>
    </row>
    <row r="11" spans="2:10" s="8" customFormat="1" ht="12" x14ac:dyDescent="0.2">
      <c r="B11" s="443" t="s">
        <v>9</v>
      </c>
      <c r="C11" s="444"/>
      <c r="D11" s="445"/>
      <c r="E11" s="445"/>
      <c r="F11" s="446"/>
    </row>
    <row r="12" spans="2:10" s="8" customFormat="1" ht="12" x14ac:dyDescent="0.2">
      <c r="B12" s="11" t="s">
        <v>10</v>
      </c>
      <c r="C12" s="447"/>
      <c r="D12" s="448"/>
      <c r="E12" s="448"/>
      <c r="F12" s="449"/>
    </row>
    <row r="13" spans="2:10" s="8" customFormat="1" ht="12" x14ac:dyDescent="0.2">
      <c r="B13" s="12" t="s">
        <v>11</v>
      </c>
      <c r="C13" s="447"/>
      <c r="D13" s="448"/>
      <c r="E13" s="448"/>
      <c r="F13" s="449"/>
    </row>
    <row r="14" spans="2:10" s="8" customFormat="1" ht="27.75" customHeight="1" x14ac:dyDescent="0.2">
      <c r="B14" s="12" t="s">
        <v>12</v>
      </c>
      <c r="C14" s="447"/>
      <c r="D14" s="448"/>
      <c r="E14" s="448"/>
      <c r="F14" s="449"/>
    </row>
    <row r="15" spans="2:10" s="8" customFormat="1" ht="12" x14ac:dyDescent="0.2">
      <c r="B15" s="12" t="s">
        <v>13</v>
      </c>
      <c r="C15" s="447"/>
      <c r="D15" s="448"/>
      <c r="E15" s="448"/>
      <c r="F15" s="449"/>
    </row>
    <row r="16" spans="2:10" s="8" customFormat="1" ht="37.5" customHeight="1" x14ac:dyDescent="0.2">
      <c r="B16" s="11" t="s">
        <v>14</v>
      </c>
      <c r="C16" s="483"/>
      <c r="D16" s="484"/>
      <c r="E16" s="484"/>
      <c r="F16" s="485"/>
    </row>
    <row r="17" spans="2:6" s="8" customFormat="1" ht="12.75" thickBot="1" x14ac:dyDescent="0.25">
      <c r="B17" s="7"/>
      <c r="C17" s="7"/>
      <c r="D17" s="7"/>
      <c r="E17" s="7"/>
      <c r="F17" s="7"/>
    </row>
    <row r="18" spans="2:6" s="8" customFormat="1" ht="12" x14ac:dyDescent="0.2">
      <c r="B18" s="443" t="s">
        <v>15</v>
      </c>
      <c r="C18" s="444"/>
      <c r="D18" s="444"/>
      <c r="E18" s="444"/>
      <c r="F18" s="446"/>
    </row>
    <row r="19" spans="2:6" s="15" customFormat="1" ht="12" x14ac:dyDescent="0.2">
      <c r="B19" s="13" t="s">
        <v>16</v>
      </c>
      <c r="C19" s="14" t="s">
        <v>17</v>
      </c>
      <c r="D19" s="14" t="s">
        <v>18</v>
      </c>
      <c r="E19" s="478" t="s">
        <v>19</v>
      </c>
      <c r="F19" s="486"/>
    </row>
    <row r="20" spans="2:6" s="8" customFormat="1" ht="12" x14ac:dyDescent="0.2">
      <c r="B20" s="16" t="s">
        <v>132</v>
      </c>
      <c r="C20" s="17" t="s">
        <v>133</v>
      </c>
      <c r="D20" s="18" t="s">
        <v>24</v>
      </c>
      <c r="E20" s="447" t="s">
        <v>136</v>
      </c>
      <c r="F20" s="459"/>
    </row>
    <row r="21" spans="2:6" s="8" customFormat="1" ht="12" x14ac:dyDescent="0.2">
      <c r="B21" s="16" t="s">
        <v>134</v>
      </c>
      <c r="C21" s="17" t="s">
        <v>179</v>
      </c>
      <c r="D21" s="19"/>
      <c r="E21" s="447" t="s">
        <v>180</v>
      </c>
      <c r="F21" s="459"/>
    </row>
    <row r="22" spans="2:6" s="8" customFormat="1" ht="12" x14ac:dyDescent="0.2">
      <c r="B22" s="16"/>
      <c r="C22" s="17"/>
      <c r="D22" s="19"/>
      <c r="E22" s="447"/>
      <c r="F22" s="459"/>
    </row>
    <row r="23" spans="2:6" s="8" customFormat="1" ht="12" x14ac:dyDescent="0.2">
      <c r="B23" s="16"/>
      <c r="C23" s="17"/>
      <c r="D23" s="19"/>
      <c r="E23" s="447"/>
      <c r="F23" s="459"/>
    </row>
    <row r="24" spans="2:6" s="8" customFormat="1" ht="12" x14ac:dyDescent="0.2">
      <c r="B24" s="16"/>
      <c r="C24" s="17"/>
      <c r="D24" s="19"/>
      <c r="E24" s="447"/>
      <c r="F24" s="459"/>
    </row>
    <row r="25" spans="2:6" s="8" customFormat="1" ht="12" x14ac:dyDescent="0.2">
      <c r="B25" s="16"/>
      <c r="C25" s="17"/>
      <c r="D25" s="19"/>
      <c r="E25" s="447"/>
      <c r="F25" s="459"/>
    </row>
    <row r="26" spans="2:6" s="8" customFormat="1" ht="12" x14ac:dyDescent="0.2">
      <c r="B26" s="16"/>
      <c r="C26" s="17"/>
      <c r="D26" s="19"/>
      <c r="E26" s="447"/>
      <c r="F26" s="459"/>
    </row>
    <row r="27" spans="2:6" s="8" customFormat="1" ht="12" x14ac:dyDescent="0.2">
      <c r="B27" s="16"/>
      <c r="C27" s="17"/>
      <c r="D27" s="19"/>
      <c r="E27" s="447"/>
      <c r="F27" s="459"/>
    </row>
    <row r="28" spans="2:6" s="8" customFormat="1" ht="12" x14ac:dyDescent="0.2">
      <c r="B28" s="16"/>
      <c r="C28" s="20"/>
      <c r="D28" s="19"/>
      <c r="E28" s="447"/>
      <c r="F28" s="459"/>
    </row>
    <row r="29" spans="2:6" s="8" customFormat="1" ht="12.75" thickBot="1" x14ac:dyDescent="0.25">
      <c r="B29" s="21"/>
      <c r="C29" s="22"/>
      <c r="D29" s="23"/>
      <c r="E29" s="460"/>
      <c r="F29" s="461"/>
    </row>
    <row r="30" spans="2:6" s="8" customFormat="1" ht="12.75" thickBot="1" x14ac:dyDescent="0.25">
      <c r="B30" s="7"/>
      <c r="C30" s="7"/>
      <c r="D30" s="7"/>
      <c r="E30" s="7"/>
      <c r="F30" s="7"/>
    </row>
    <row r="31" spans="2:6" s="8" customFormat="1" ht="12" x14ac:dyDescent="0.2">
      <c r="B31" s="475" t="s">
        <v>20</v>
      </c>
      <c r="C31" s="476"/>
      <c r="D31" s="476"/>
      <c r="E31" s="477"/>
      <c r="F31" s="24"/>
    </row>
    <row r="32" spans="2:6" s="15" customFormat="1" ht="12" x14ac:dyDescent="0.2">
      <c r="B32" s="13" t="s">
        <v>21</v>
      </c>
      <c r="C32" s="478" t="s">
        <v>22</v>
      </c>
      <c r="D32" s="479"/>
      <c r="E32" s="479"/>
      <c r="F32" s="25" t="s">
        <v>23</v>
      </c>
    </row>
    <row r="33" spans="2:6" s="8" customFormat="1" ht="12" x14ac:dyDescent="0.2">
      <c r="B33" s="16"/>
      <c r="C33" s="464"/>
      <c r="D33" s="465"/>
      <c r="E33" s="465"/>
      <c r="F33" s="26"/>
    </row>
    <row r="34" spans="2:6" s="8" customFormat="1" ht="12" x14ac:dyDescent="0.2">
      <c r="B34" s="16"/>
      <c r="C34" s="480"/>
      <c r="D34" s="481"/>
      <c r="E34" s="482"/>
      <c r="F34" s="26"/>
    </row>
    <row r="35" spans="2:6" s="8" customFormat="1" ht="12" x14ac:dyDescent="0.2">
      <c r="B35" s="27"/>
      <c r="C35" s="462"/>
      <c r="D35" s="463"/>
      <c r="E35" s="463"/>
      <c r="F35" s="28"/>
    </row>
    <row r="36" spans="2:6" s="8" customFormat="1" ht="12" x14ac:dyDescent="0.2">
      <c r="B36" s="27"/>
      <c r="C36" s="464"/>
      <c r="D36" s="465"/>
      <c r="E36" s="465"/>
      <c r="F36" s="26"/>
    </row>
    <row r="37" spans="2:6" s="8" customFormat="1" ht="12" x14ac:dyDescent="0.2">
      <c r="B37" s="27"/>
      <c r="C37" s="466"/>
      <c r="D37" s="467"/>
      <c r="E37" s="468"/>
      <c r="F37" s="28"/>
    </row>
    <row r="38" spans="2:6" s="8" customFormat="1" ht="12.75" thickBot="1" x14ac:dyDescent="0.25">
      <c r="B38" s="21"/>
      <c r="C38" s="469"/>
      <c r="D38" s="470"/>
      <c r="E38" s="471"/>
      <c r="F38" s="29"/>
    </row>
    <row r="39" spans="2:6" s="8" customFormat="1" ht="12" x14ac:dyDescent="0.2">
      <c r="B39" s="30"/>
      <c r="C39" s="30"/>
      <c r="D39" s="30"/>
      <c r="E39" s="30"/>
      <c r="F39" s="31"/>
    </row>
    <row r="40" spans="2:6" s="8" customFormat="1" ht="12" x14ac:dyDescent="0.2">
      <c r="B40" s="7"/>
      <c r="C40" s="30"/>
      <c r="D40" s="30"/>
      <c r="E40" s="30"/>
      <c r="F40" s="31"/>
    </row>
    <row r="41" spans="2:6" ht="12" x14ac:dyDescent="0.2">
      <c r="B41" s="32"/>
      <c r="C41" s="32"/>
      <c r="D41" s="32"/>
      <c r="E41" s="32"/>
      <c r="F41" s="32"/>
    </row>
  </sheetData>
  <mergeCells count="32">
    <mergeCell ref="C35:E35"/>
    <mergeCell ref="C36:E36"/>
    <mergeCell ref="C37:E37"/>
    <mergeCell ref="C38:E38"/>
    <mergeCell ref="C6:E6"/>
    <mergeCell ref="B31:E31"/>
    <mergeCell ref="C32:E32"/>
    <mergeCell ref="C33:E33"/>
    <mergeCell ref="C34:E34"/>
    <mergeCell ref="E21:F21"/>
    <mergeCell ref="C14:F14"/>
    <mergeCell ref="C15:F15"/>
    <mergeCell ref="C16:F16"/>
    <mergeCell ref="B18:F18"/>
    <mergeCell ref="E19:F19"/>
    <mergeCell ref="E20:F20"/>
    <mergeCell ref="E28:F28"/>
    <mergeCell ref="E29:F29"/>
    <mergeCell ref="E22:F22"/>
    <mergeCell ref="E23:F23"/>
    <mergeCell ref="E24:F24"/>
    <mergeCell ref="E25:F25"/>
    <mergeCell ref="E26:F26"/>
    <mergeCell ref="E27:F27"/>
    <mergeCell ref="H5:J5"/>
    <mergeCell ref="H7:J7"/>
    <mergeCell ref="B11:F11"/>
    <mergeCell ref="C12:F12"/>
    <mergeCell ref="C13:F13"/>
    <mergeCell ref="C5:E5"/>
    <mergeCell ref="C7:E7"/>
    <mergeCell ref="C8:E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
  <sheetViews>
    <sheetView zoomScale="80" zoomScaleNormal="80" workbookViewId="0">
      <pane ySplit="5" topLeftCell="A6" activePane="bottomLeft" state="frozen"/>
      <selection activeCell="C4" sqref="C4:C7"/>
      <selection pane="bottomLeft" activeCell="N24" sqref="N24"/>
    </sheetView>
  </sheetViews>
  <sheetFormatPr defaultColWidth="9.125" defaultRowHeight="10.5" x14ac:dyDescent="0.15"/>
  <cols>
    <col min="1" max="1" width="19.75" style="63" customWidth="1"/>
    <col min="2" max="2" width="51.375" style="63" customWidth="1"/>
    <col min="3" max="3" width="47" style="63" customWidth="1"/>
    <col min="4" max="6" width="3.125" style="63" customWidth="1"/>
    <col min="7" max="10" width="2.75" style="63" customWidth="1"/>
    <col min="11" max="12" width="7.875" style="63" customWidth="1"/>
    <col min="13" max="15" width="4.875" style="63" bestFit="1" customWidth="1"/>
    <col min="16" max="20" width="3.75" style="63" customWidth="1"/>
    <col min="21" max="21" width="2.875" style="63" bestFit="1" customWidth="1"/>
    <col min="22" max="22" width="4.875" style="63" bestFit="1" customWidth="1"/>
    <col min="23" max="24" width="2.875" style="63" bestFit="1" customWidth="1"/>
    <col min="25" max="26" width="4.125" style="63" customWidth="1"/>
    <col min="27" max="32" width="4.375" style="63" customWidth="1"/>
    <col min="33" max="35" width="2.875" style="63" bestFit="1" customWidth="1"/>
    <col min="36" max="16384" width="9.125" style="63"/>
  </cols>
  <sheetData>
    <row r="1" spans="1:35" s="41" customFormat="1" x14ac:dyDescent="0.15">
      <c r="A1" s="487" t="s">
        <v>33</v>
      </c>
      <c r="B1" s="487"/>
      <c r="C1" s="38"/>
      <c r="D1" s="38"/>
      <c r="E1" s="38"/>
      <c r="F1" s="39"/>
      <c r="G1" s="40"/>
      <c r="H1" s="38"/>
      <c r="I1" s="38"/>
      <c r="J1" s="38"/>
      <c r="K1" s="38"/>
      <c r="L1" s="38"/>
      <c r="M1" s="38"/>
      <c r="N1" s="38"/>
      <c r="O1" s="38"/>
      <c r="P1" s="38"/>
      <c r="Q1" s="38"/>
      <c r="R1" s="38"/>
      <c r="S1" s="38"/>
      <c r="T1" s="38"/>
      <c r="U1" s="38"/>
      <c r="V1" s="38"/>
      <c r="W1" s="38"/>
      <c r="X1" s="38"/>
      <c r="Y1" s="38"/>
      <c r="Z1" s="38"/>
      <c r="AA1" s="38"/>
      <c r="AB1" s="38"/>
      <c r="AC1" s="38"/>
      <c r="AD1" s="38"/>
      <c r="AE1" s="38"/>
      <c r="AF1" s="38"/>
      <c r="AG1" s="38"/>
      <c r="AH1" s="38"/>
    </row>
    <row r="2" spans="1:35" s="42" customFormat="1" ht="10.5" customHeight="1" x14ac:dyDescent="0.2">
      <c r="A2" s="488" t="s">
        <v>25</v>
      </c>
      <c r="B2" s="488" t="s">
        <v>26</v>
      </c>
      <c r="C2" s="488" t="s">
        <v>27</v>
      </c>
      <c r="D2" s="491" t="s">
        <v>28</v>
      </c>
      <c r="E2" s="491"/>
      <c r="F2" s="491"/>
      <c r="G2" s="500" t="s">
        <v>37</v>
      </c>
      <c r="H2" s="501"/>
      <c r="I2" s="501"/>
      <c r="J2" s="502"/>
      <c r="K2" s="518" t="s">
        <v>54</v>
      </c>
      <c r="L2" s="518"/>
      <c r="M2" s="500" t="s">
        <v>67</v>
      </c>
      <c r="N2" s="501"/>
      <c r="O2" s="502"/>
      <c r="P2" s="500" t="s">
        <v>55</v>
      </c>
      <c r="Q2" s="502"/>
      <c r="R2" s="500" t="s">
        <v>63</v>
      </c>
      <c r="S2" s="501"/>
      <c r="T2" s="500" t="s">
        <v>42</v>
      </c>
      <c r="U2" s="501"/>
      <c r="V2" s="501"/>
      <c r="W2" s="501"/>
      <c r="X2" s="502"/>
      <c r="Y2" s="500" t="s">
        <v>48</v>
      </c>
      <c r="Z2" s="501"/>
      <c r="AA2" s="501"/>
      <c r="AB2" s="502"/>
      <c r="AC2" s="494" t="s">
        <v>49</v>
      </c>
      <c r="AD2" s="495"/>
      <c r="AE2" s="495"/>
      <c r="AF2" s="510"/>
      <c r="AG2" s="494" t="s">
        <v>29</v>
      </c>
      <c r="AH2" s="495"/>
      <c r="AI2" s="495"/>
    </row>
    <row r="3" spans="1:35" s="43" customFormat="1" ht="10.5" customHeight="1" x14ac:dyDescent="0.2">
      <c r="A3" s="489"/>
      <c r="B3" s="489"/>
      <c r="C3" s="489"/>
      <c r="D3" s="491"/>
      <c r="E3" s="491"/>
      <c r="F3" s="491"/>
      <c r="G3" s="496"/>
      <c r="H3" s="497"/>
      <c r="I3" s="497"/>
      <c r="J3" s="503"/>
      <c r="K3" s="518" t="s">
        <v>66</v>
      </c>
      <c r="L3" s="518"/>
      <c r="M3" s="496"/>
      <c r="N3" s="497"/>
      <c r="O3" s="503"/>
      <c r="P3" s="496"/>
      <c r="Q3" s="503"/>
      <c r="R3" s="496"/>
      <c r="S3" s="497"/>
      <c r="T3" s="496"/>
      <c r="U3" s="497"/>
      <c r="V3" s="497"/>
      <c r="W3" s="497"/>
      <c r="X3" s="503"/>
      <c r="Y3" s="496"/>
      <c r="Z3" s="497"/>
      <c r="AA3" s="497"/>
      <c r="AB3" s="503"/>
      <c r="AC3" s="496"/>
      <c r="AD3" s="497"/>
      <c r="AE3" s="497"/>
      <c r="AF3" s="503"/>
      <c r="AG3" s="496"/>
      <c r="AH3" s="497"/>
      <c r="AI3" s="497"/>
    </row>
    <row r="4" spans="1:35" s="44" customFormat="1" ht="14.25" customHeight="1" x14ac:dyDescent="0.15">
      <c r="A4" s="489"/>
      <c r="B4" s="489"/>
      <c r="C4" s="489"/>
      <c r="D4" s="492" t="s">
        <v>34</v>
      </c>
      <c r="E4" s="492" t="s">
        <v>35</v>
      </c>
      <c r="F4" s="492" t="s">
        <v>36</v>
      </c>
      <c r="G4" s="516" t="s">
        <v>38</v>
      </c>
      <c r="H4" s="516" t="s">
        <v>39</v>
      </c>
      <c r="I4" s="516" t="s">
        <v>40</v>
      </c>
      <c r="J4" s="516" t="s">
        <v>41</v>
      </c>
      <c r="K4" s="519" t="s">
        <v>71</v>
      </c>
      <c r="L4" s="519" t="s">
        <v>72</v>
      </c>
      <c r="M4" s="521" t="s">
        <v>68</v>
      </c>
      <c r="N4" s="521" t="s">
        <v>69</v>
      </c>
      <c r="O4" s="525" t="s">
        <v>70</v>
      </c>
      <c r="P4" s="526" t="s">
        <v>46</v>
      </c>
      <c r="Q4" s="526" t="s">
        <v>47</v>
      </c>
      <c r="R4" s="523" t="s">
        <v>64</v>
      </c>
      <c r="S4" s="523" t="s">
        <v>65</v>
      </c>
      <c r="T4" s="498" t="s">
        <v>30</v>
      </c>
      <c r="U4" s="514" t="s">
        <v>32</v>
      </c>
      <c r="V4" s="515"/>
      <c r="W4" s="513" t="s">
        <v>31</v>
      </c>
      <c r="X4" s="513" t="s">
        <v>44</v>
      </c>
      <c r="Y4" s="504" t="s">
        <v>30</v>
      </c>
      <c r="Z4" s="504" t="s">
        <v>50</v>
      </c>
      <c r="AA4" s="508" t="s">
        <v>51</v>
      </c>
      <c r="AB4" s="509"/>
      <c r="AC4" s="506" t="s">
        <v>30</v>
      </c>
      <c r="AD4" s="506" t="s">
        <v>50</v>
      </c>
      <c r="AE4" s="511" t="s">
        <v>51</v>
      </c>
      <c r="AF4" s="512"/>
      <c r="AG4" s="492" t="s">
        <v>34</v>
      </c>
      <c r="AH4" s="492" t="s">
        <v>35</v>
      </c>
      <c r="AI4" s="492" t="s">
        <v>36</v>
      </c>
    </row>
    <row r="5" spans="1:35" s="45" customFormat="1" ht="99" customHeight="1" x14ac:dyDescent="0.15">
      <c r="A5" s="490"/>
      <c r="B5" s="490"/>
      <c r="C5" s="490"/>
      <c r="D5" s="493"/>
      <c r="E5" s="493"/>
      <c r="F5" s="493"/>
      <c r="G5" s="517"/>
      <c r="H5" s="517"/>
      <c r="I5" s="517"/>
      <c r="J5" s="517"/>
      <c r="K5" s="520"/>
      <c r="L5" s="520"/>
      <c r="M5" s="522"/>
      <c r="N5" s="522"/>
      <c r="O5" s="522"/>
      <c r="P5" s="527"/>
      <c r="Q5" s="527"/>
      <c r="R5" s="524"/>
      <c r="S5" s="524"/>
      <c r="T5" s="499"/>
      <c r="U5" s="60" t="s">
        <v>45</v>
      </c>
      <c r="V5" s="46" t="s">
        <v>43</v>
      </c>
      <c r="W5" s="513"/>
      <c r="X5" s="513"/>
      <c r="Y5" s="505"/>
      <c r="Z5" s="505"/>
      <c r="AA5" s="52" t="s">
        <v>52</v>
      </c>
      <c r="AB5" s="52" t="s">
        <v>53</v>
      </c>
      <c r="AC5" s="507"/>
      <c r="AD5" s="507"/>
      <c r="AE5" s="53" t="s">
        <v>52</v>
      </c>
      <c r="AF5" s="53" t="s">
        <v>53</v>
      </c>
      <c r="AG5" s="493"/>
      <c r="AH5" s="493"/>
      <c r="AI5" s="493"/>
    </row>
    <row r="6" spans="1:35" s="45" customFormat="1" x14ac:dyDescent="0.15">
      <c r="A6" s="47"/>
      <c r="B6" s="48"/>
      <c r="C6" s="48"/>
      <c r="D6" s="49"/>
      <c r="E6" s="49"/>
      <c r="F6" s="49"/>
      <c r="G6" s="50"/>
      <c r="H6" s="50"/>
      <c r="I6" s="50"/>
      <c r="J6" s="50"/>
      <c r="K6" s="50"/>
      <c r="L6" s="50"/>
      <c r="M6" s="50"/>
      <c r="N6" s="50"/>
      <c r="O6" s="50"/>
      <c r="P6" s="50"/>
      <c r="Q6" s="50"/>
      <c r="R6" s="50"/>
      <c r="S6" s="50"/>
      <c r="T6" s="51"/>
      <c r="U6" s="51"/>
      <c r="V6" s="51"/>
      <c r="W6" s="51"/>
      <c r="X6" s="51"/>
      <c r="Y6" s="50"/>
      <c r="Z6" s="50"/>
      <c r="AA6" s="50"/>
      <c r="AB6" s="50"/>
      <c r="AC6" s="50"/>
      <c r="AD6" s="50"/>
      <c r="AE6" s="50"/>
      <c r="AF6" s="50"/>
      <c r="AG6" s="49"/>
      <c r="AH6" s="49"/>
      <c r="AI6" s="49"/>
    </row>
    <row r="7" spans="1:35" x14ac:dyDescent="0.15">
      <c r="A7" s="61"/>
      <c r="B7" s="54"/>
      <c r="C7" s="55"/>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row>
    <row r="8" spans="1:35" ht="10.5" customHeight="1" x14ac:dyDescent="0.15">
      <c r="A8" s="61"/>
      <c r="B8" s="56"/>
      <c r="C8" s="57"/>
      <c r="D8" s="62"/>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row>
    <row r="9" spans="1:35" x14ac:dyDescent="0.15">
      <c r="A9" s="61"/>
      <c r="B9" s="58"/>
      <c r="C9" s="59"/>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row>
    <row r="10" spans="1:35" x14ac:dyDescent="0.15">
      <c r="A10" s="61"/>
      <c r="B10" s="56"/>
      <c r="C10" s="57"/>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row>
    <row r="11" spans="1:35" x14ac:dyDescent="0.15">
      <c r="A11" s="61"/>
      <c r="B11" s="54"/>
      <c r="C11" s="55"/>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row>
    <row r="12" spans="1:35" x14ac:dyDescent="0.15">
      <c r="A12" s="61"/>
      <c r="B12" s="54"/>
      <c r="C12" s="55"/>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row>
  </sheetData>
  <mergeCells count="44">
    <mergeCell ref="K2:L2"/>
    <mergeCell ref="K3:L3"/>
    <mergeCell ref="L4:L5"/>
    <mergeCell ref="M4:M5"/>
    <mergeCell ref="W4:W5"/>
    <mergeCell ref="K4:K5"/>
    <mergeCell ref="R2:S3"/>
    <mergeCell ref="R4:R5"/>
    <mergeCell ref="S4:S5"/>
    <mergeCell ref="M2:O3"/>
    <mergeCell ref="N4:N5"/>
    <mergeCell ref="O4:O5"/>
    <mergeCell ref="P2:Q3"/>
    <mergeCell ref="P4:P5"/>
    <mergeCell ref="Q4:Q5"/>
    <mergeCell ref="H4:H5"/>
    <mergeCell ref="I4:I5"/>
    <mergeCell ref="J4:J5"/>
    <mergeCell ref="G2:J3"/>
    <mergeCell ref="G4:G5"/>
    <mergeCell ref="AI4:AI5"/>
    <mergeCell ref="AG2:AI3"/>
    <mergeCell ref="T4:T5"/>
    <mergeCell ref="T2:X3"/>
    <mergeCell ref="Y4:Y5"/>
    <mergeCell ref="AG4:AG5"/>
    <mergeCell ref="AH4:AH5"/>
    <mergeCell ref="Z4:Z5"/>
    <mergeCell ref="AC4:AC5"/>
    <mergeCell ref="AD4:AD5"/>
    <mergeCell ref="Y2:AB3"/>
    <mergeCell ref="AA4:AB4"/>
    <mergeCell ref="AC2:AF3"/>
    <mergeCell ref="AE4:AF4"/>
    <mergeCell ref="X4:X5"/>
    <mergeCell ref="U4:V4"/>
    <mergeCell ref="A1:B1"/>
    <mergeCell ref="A2:A5"/>
    <mergeCell ref="B2:B5"/>
    <mergeCell ref="C2:C5"/>
    <mergeCell ref="D2:F3"/>
    <mergeCell ref="D4:D5"/>
    <mergeCell ref="E4:E5"/>
    <mergeCell ref="F4:F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workbookViewId="0">
      <selection activeCell="D14" sqref="D14:D16"/>
    </sheetView>
  </sheetViews>
  <sheetFormatPr defaultColWidth="9" defaultRowHeight="12.75" x14ac:dyDescent="0.2"/>
  <cols>
    <col min="1" max="1" width="9" style="132"/>
    <col min="2" max="2" width="18.875" style="127" customWidth="1"/>
    <col min="3" max="3" width="32.875" style="127" customWidth="1"/>
    <col min="4" max="4" width="24.25" style="127" customWidth="1"/>
    <col min="5" max="5" width="45.75" style="127" customWidth="1"/>
    <col min="6" max="6" width="48.625" style="127" customWidth="1"/>
    <col min="7" max="7" width="30.25" style="127" customWidth="1"/>
    <col min="8" max="16384" width="9" style="127"/>
  </cols>
  <sheetData>
    <row r="1" spans="1:8" s="137" customFormat="1" ht="25.5" x14ac:dyDescent="0.2">
      <c r="A1" s="136" t="s">
        <v>47</v>
      </c>
      <c r="B1" s="135" t="s">
        <v>78</v>
      </c>
      <c r="C1" s="134" t="s">
        <v>79</v>
      </c>
      <c r="D1" s="134" t="s">
        <v>80</v>
      </c>
      <c r="E1" s="134" t="s">
        <v>81</v>
      </c>
      <c r="F1" s="134" t="s">
        <v>82</v>
      </c>
      <c r="G1" s="134" t="s">
        <v>83</v>
      </c>
      <c r="H1" s="136" t="s">
        <v>62</v>
      </c>
    </row>
    <row r="2" spans="1:8" x14ac:dyDescent="0.2">
      <c r="A2" s="124">
        <v>1</v>
      </c>
      <c r="B2" s="125" t="s">
        <v>84</v>
      </c>
      <c r="C2" s="129" t="s">
        <v>99</v>
      </c>
      <c r="D2" s="131"/>
      <c r="E2" s="131"/>
      <c r="F2" s="131"/>
      <c r="G2" s="131"/>
      <c r="H2" s="131"/>
    </row>
    <row r="3" spans="1:8" x14ac:dyDescent="0.2">
      <c r="A3" s="124"/>
      <c r="B3" s="125"/>
      <c r="C3" s="129" t="s">
        <v>101</v>
      </c>
      <c r="D3" s="131"/>
      <c r="E3" s="131"/>
      <c r="F3" s="131"/>
      <c r="G3" s="131"/>
      <c r="H3" s="131"/>
    </row>
    <row r="4" spans="1:8" x14ac:dyDescent="0.2">
      <c r="A4" s="124"/>
      <c r="B4" s="125"/>
      <c r="C4" s="129" t="s">
        <v>355</v>
      </c>
      <c r="D4" s="131"/>
      <c r="E4" s="131"/>
      <c r="F4" s="131"/>
      <c r="G4" s="131"/>
      <c r="H4" s="131"/>
    </row>
    <row r="5" spans="1:8" x14ac:dyDescent="0.2">
      <c r="A5" s="124"/>
      <c r="B5" s="125"/>
      <c r="C5" s="129" t="s">
        <v>100</v>
      </c>
      <c r="D5" s="131"/>
      <c r="E5" s="131"/>
      <c r="F5" s="131"/>
      <c r="G5" s="131"/>
      <c r="H5" s="131"/>
    </row>
    <row r="6" spans="1:8" x14ac:dyDescent="0.2">
      <c r="A6" s="124">
        <v>2</v>
      </c>
      <c r="B6" s="125" t="s">
        <v>85</v>
      </c>
      <c r="C6" s="131" t="s">
        <v>356</v>
      </c>
      <c r="D6" s="131"/>
      <c r="E6" s="131"/>
      <c r="F6" s="131"/>
      <c r="G6" s="131"/>
      <c r="H6" s="131"/>
    </row>
    <row r="7" spans="1:8" x14ac:dyDescent="0.2">
      <c r="A7" s="124">
        <v>3</v>
      </c>
      <c r="B7" s="125" t="s">
        <v>266</v>
      </c>
      <c r="C7" s="131" t="s">
        <v>354</v>
      </c>
      <c r="D7" s="128" t="s">
        <v>98</v>
      </c>
      <c r="E7" s="131"/>
      <c r="F7" s="131"/>
      <c r="G7" s="131"/>
      <c r="H7" s="131"/>
    </row>
    <row r="8" spans="1:8" x14ac:dyDescent="0.2">
      <c r="A8" s="124"/>
      <c r="B8" s="125"/>
      <c r="C8" s="131"/>
      <c r="D8" s="128" t="s">
        <v>97</v>
      </c>
      <c r="E8" s="131"/>
      <c r="F8" s="131"/>
      <c r="G8" s="131"/>
      <c r="H8" s="131"/>
    </row>
    <row r="9" spans="1:8" x14ac:dyDescent="0.2">
      <c r="A9" s="124">
        <v>4</v>
      </c>
      <c r="B9" s="125" t="s">
        <v>86</v>
      </c>
      <c r="C9" s="131" t="s">
        <v>357</v>
      </c>
      <c r="D9" s="131"/>
      <c r="E9" s="131"/>
      <c r="F9" s="131"/>
      <c r="G9" s="131"/>
      <c r="H9" s="131"/>
    </row>
    <row r="10" spans="1:8" s="231" customFormat="1" x14ac:dyDescent="0.2">
      <c r="A10" s="227">
        <v>5</v>
      </c>
      <c r="B10" s="228" t="s">
        <v>87</v>
      </c>
      <c r="C10" s="229"/>
      <c r="D10" s="230"/>
      <c r="E10" s="229"/>
      <c r="F10" s="229"/>
      <c r="G10" s="229"/>
      <c r="H10" s="229"/>
    </row>
    <row r="11" spans="1:8" x14ac:dyDescent="0.2">
      <c r="A11" s="124">
        <v>6</v>
      </c>
      <c r="B11" s="130" t="s">
        <v>76</v>
      </c>
      <c r="C11" s="126" t="s">
        <v>102</v>
      </c>
      <c r="D11" s="128"/>
      <c r="E11" s="131"/>
      <c r="F11" s="131"/>
      <c r="G11" s="131"/>
      <c r="H11" s="131"/>
    </row>
    <row r="12" spans="1:8" x14ac:dyDescent="0.2">
      <c r="A12" s="124"/>
      <c r="B12" s="123"/>
      <c r="C12" s="128" t="s">
        <v>105</v>
      </c>
      <c r="D12" s="128"/>
      <c r="E12" s="131"/>
      <c r="F12" s="131"/>
      <c r="G12" s="131"/>
      <c r="H12" s="131"/>
    </row>
    <row r="13" spans="1:8" x14ac:dyDescent="0.2">
      <c r="A13" s="124"/>
      <c r="B13" s="123"/>
      <c r="C13" s="126" t="s">
        <v>103</v>
      </c>
      <c r="D13" s="128"/>
      <c r="E13" s="131"/>
      <c r="F13" s="131"/>
      <c r="G13" s="131"/>
      <c r="H13" s="131"/>
    </row>
    <row r="14" spans="1:8" x14ac:dyDescent="0.2">
      <c r="A14" s="124"/>
      <c r="B14" s="123"/>
      <c r="C14" s="528" t="s">
        <v>106</v>
      </c>
      <c r="D14" s="528" t="s">
        <v>112</v>
      </c>
      <c r="E14" s="131" t="s">
        <v>115</v>
      </c>
      <c r="F14" s="131"/>
      <c r="G14" s="131"/>
      <c r="H14" s="131"/>
    </row>
    <row r="15" spans="1:8" x14ac:dyDescent="0.2">
      <c r="A15" s="124"/>
      <c r="B15" s="123"/>
      <c r="C15" s="529"/>
      <c r="D15" s="529"/>
      <c r="E15" s="131" t="s">
        <v>116</v>
      </c>
      <c r="F15" s="131"/>
      <c r="G15" s="131"/>
      <c r="H15" s="131"/>
    </row>
    <row r="16" spans="1:8" x14ac:dyDescent="0.2">
      <c r="A16" s="124"/>
      <c r="B16" s="123"/>
      <c r="C16" s="529"/>
      <c r="D16" s="530"/>
      <c r="E16" s="131" t="s">
        <v>117</v>
      </c>
      <c r="F16" s="131"/>
    </row>
    <row r="17" spans="1:6" x14ac:dyDescent="0.2">
      <c r="A17" s="124"/>
      <c r="B17" s="123"/>
      <c r="C17" s="529"/>
      <c r="D17" s="528" t="s">
        <v>113</v>
      </c>
      <c r="E17" s="528" t="s">
        <v>118</v>
      </c>
      <c r="F17" s="131" t="s">
        <v>119</v>
      </c>
    </row>
    <row r="18" spans="1:6" x14ac:dyDescent="0.2">
      <c r="A18" s="124"/>
      <c r="B18" s="123"/>
      <c r="C18" s="529"/>
      <c r="D18" s="529"/>
      <c r="E18" s="529"/>
      <c r="F18" s="131" t="s">
        <v>120</v>
      </c>
    </row>
    <row r="19" spans="1:6" x14ac:dyDescent="0.2">
      <c r="A19" s="124"/>
      <c r="B19" s="123"/>
      <c r="C19" s="529"/>
      <c r="D19" s="529"/>
      <c r="E19" s="530"/>
      <c r="F19" s="131" t="s">
        <v>117</v>
      </c>
    </row>
    <row r="20" spans="1:6" x14ac:dyDescent="0.2">
      <c r="A20" s="124"/>
      <c r="B20" s="123"/>
      <c r="C20" s="529"/>
      <c r="D20" s="529"/>
      <c r="E20" s="528" t="s">
        <v>96</v>
      </c>
      <c r="F20" s="131" t="s">
        <v>121</v>
      </c>
    </row>
    <row r="21" spans="1:6" x14ac:dyDescent="0.2">
      <c r="A21" s="124"/>
      <c r="B21" s="123"/>
      <c r="C21" s="529"/>
      <c r="D21" s="530"/>
      <c r="E21" s="530"/>
      <c r="F21" s="131" t="s">
        <v>122</v>
      </c>
    </row>
    <row r="22" spans="1:6" x14ac:dyDescent="0.2">
      <c r="A22" s="124"/>
      <c r="B22" s="123"/>
      <c r="C22" s="529"/>
      <c r="D22" s="528" t="s">
        <v>114</v>
      </c>
      <c r="E22" s="131" t="s">
        <v>123</v>
      </c>
      <c r="F22" s="131"/>
    </row>
    <row r="23" spans="1:6" x14ac:dyDescent="0.2">
      <c r="A23" s="124"/>
      <c r="B23" s="123"/>
      <c r="C23" s="529"/>
      <c r="D23" s="529"/>
      <c r="E23" s="131" t="s">
        <v>124</v>
      </c>
      <c r="F23" s="131"/>
    </row>
    <row r="24" spans="1:6" x14ac:dyDescent="0.2">
      <c r="A24" s="124"/>
      <c r="B24" s="123"/>
      <c r="C24" s="530"/>
      <c r="D24" s="530"/>
      <c r="E24" s="131" t="s">
        <v>125</v>
      </c>
      <c r="F24" s="131"/>
    </row>
    <row r="25" spans="1:6" x14ac:dyDescent="0.2">
      <c r="A25" s="124"/>
      <c r="B25" s="123"/>
      <c r="C25" s="128" t="s">
        <v>107</v>
      </c>
      <c r="D25" s="528" t="s">
        <v>126</v>
      </c>
      <c r="E25" s="131" t="s">
        <v>127</v>
      </c>
      <c r="F25" s="131"/>
    </row>
    <row r="26" spans="1:6" x14ac:dyDescent="0.2">
      <c r="A26" s="124"/>
      <c r="B26" s="123"/>
      <c r="C26" s="128"/>
      <c r="D26" s="530"/>
      <c r="E26" s="131" t="s">
        <v>128</v>
      </c>
      <c r="F26" s="131"/>
    </row>
    <row r="27" spans="1:6" x14ac:dyDescent="0.2">
      <c r="A27" s="124"/>
      <c r="B27" s="123"/>
      <c r="C27" s="128"/>
      <c r="D27" s="128" t="s">
        <v>129</v>
      </c>
      <c r="E27" s="131" t="s">
        <v>130</v>
      </c>
      <c r="F27" s="131"/>
    </row>
    <row r="28" spans="1:6" x14ac:dyDescent="0.2">
      <c r="A28" s="124"/>
      <c r="B28" s="123"/>
      <c r="C28" s="128"/>
      <c r="D28" s="128"/>
      <c r="E28" s="131"/>
      <c r="F28" s="131"/>
    </row>
    <row r="29" spans="1:6" x14ac:dyDescent="0.2">
      <c r="A29" s="124"/>
      <c r="B29" s="123"/>
      <c r="C29" s="128" t="s">
        <v>108</v>
      </c>
      <c r="D29" s="128"/>
      <c r="E29" s="131"/>
      <c r="F29" s="131"/>
    </row>
    <row r="30" spans="1:6" x14ac:dyDescent="0.2">
      <c r="A30" s="124"/>
      <c r="B30" s="123"/>
      <c r="C30" s="128" t="s">
        <v>109</v>
      </c>
      <c r="D30" s="128"/>
      <c r="E30" s="131"/>
      <c r="F30" s="131"/>
    </row>
    <row r="31" spans="1:6" x14ac:dyDescent="0.2">
      <c r="A31" s="124"/>
      <c r="B31" s="123"/>
      <c r="C31" s="128" t="s">
        <v>110</v>
      </c>
      <c r="D31" s="128"/>
      <c r="E31" s="131"/>
      <c r="F31" s="131"/>
    </row>
    <row r="32" spans="1:6" x14ac:dyDescent="0.2">
      <c r="A32" s="124"/>
      <c r="B32" s="123"/>
      <c r="C32" s="126" t="s">
        <v>104</v>
      </c>
      <c r="D32" s="128"/>
      <c r="E32" s="131"/>
      <c r="F32" s="131"/>
    </row>
    <row r="33" spans="1:6" x14ac:dyDescent="0.2">
      <c r="A33" s="124"/>
      <c r="B33" s="123"/>
      <c r="C33" s="123" t="s">
        <v>111</v>
      </c>
      <c r="D33" s="128"/>
      <c r="E33" s="131"/>
      <c r="F33" s="131"/>
    </row>
    <row r="34" spans="1:6" x14ac:dyDescent="0.2">
      <c r="A34" s="124">
        <v>7</v>
      </c>
      <c r="B34" s="531" t="s">
        <v>75</v>
      </c>
      <c r="C34" s="126" t="s">
        <v>88</v>
      </c>
      <c r="D34" s="128"/>
      <c r="E34" s="131"/>
      <c r="F34" s="131"/>
    </row>
    <row r="35" spans="1:6" x14ac:dyDescent="0.2">
      <c r="A35" s="124"/>
      <c r="B35" s="531"/>
      <c r="C35" s="133" t="s">
        <v>358</v>
      </c>
      <c r="D35" s="128"/>
      <c r="E35" s="131"/>
      <c r="F35" s="131"/>
    </row>
    <row r="36" spans="1:6" x14ac:dyDescent="0.2">
      <c r="A36" s="124"/>
      <c r="B36" s="531"/>
      <c r="C36" s="133" t="s">
        <v>359</v>
      </c>
      <c r="D36" s="128"/>
      <c r="E36" s="131"/>
      <c r="F36" s="131"/>
    </row>
    <row r="37" spans="1:6" x14ac:dyDescent="0.2">
      <c r="A37" s="124"/>
      <c r="B37" s="531"/>
      <c r="C37" s="128" t="s">
        <v>89</v>
      </c>
      <c r="D37" s="128"/>
      <c r="E37" s="131"/>
      <c r="F37" s="131"/>
    </row>
    <row r="38" spans="1:6" x14ac:dyDescent="0.2">
      <c r="A38" s="124"/>
      <c r="B38" s="531"/>
      <c r="C38" s="128" t="s">
        <v>90</v>
      </c>
      <c r="D38" s="128"/>
      <c r="E38" s="131"/>
      <c r="F38" s="131"/>
    </row>
    <row r="39" spans="1:6" x14ac:dyDescent="0.2">
      <c r="A39" s="124"/>
      <c r="B39" s="531"/>
      <c r="C39" s="128" t="s">
        <v>91</v>
      </c>
      <c r="D39" s="128"/>
      <c r="E39" s="131"/>
      <c r="F39" s="131"/>
    </row>
    <row r="40" spans="1:6" x14ac:dyDescent="0.2">
      <c r="A40" s="124"/>
      <c r="B40" s="531"/>
      <c r="C40" s="128" t="s">
        <v>92</v>
      </c>
      <c r="D40" s="131"/>
      <c r="E40" s="131"/>
      <c r="F40" s="131"/>
    </row>
    <row r="41" spans="1:6" x14ac:dyDescent="0.2">
      <c r="A41" s="124"/>
      <c r="B41" s="531"/>
      <c r="C41" s="128" t="s">
        <v>93</v>
      </c>
      <c r="D41" s="131"/>
      <c r="E41" s="131"/>
      <c r="F41" s="131"/>
    </row>
    <row r="42" spans="1:6" x14ac:dyDescent="0.2">
      <c r="A42" s="124"/>
      <c r="B42" s="531"/>
      <c r="C42" s="128" t="s">
        <v>94</v>
      </c>
      <c r="D42" s="131"/>
      <c r="E42" s="131" t="s">
        <v>367</v>
      </c>
      <c r="F42" s="131"/>
    </row>
    <row r="43" spans="1:6" x14ac:dyDescent="0.2">
      <c r="A43" s="124"/>
      <c r="B43" s="531"/>
      <c r="C43" s="226"/>
      <c r="D43" s="131"/>
      <c r="E43" s="131" t="s">
        <v>368</v>
      </c>
      <c r="F43" s="131"/>
    </row>
    <row r="44" spans="1:6" x14ac:dyDescent="0.2">
      <c r="A44" s="124"/>
      <c r="B44" s="531"/>
      <c r="C44" s="128" t="s">
        <v>95</v>
      </c>
      <c r="D44" s="131"/>
      <c r="E44" s="131"/>
      <c r="F44" s="131"/>
    </row>
    <row r="45" spans="1:6" x14ac:dyDescent="0.2">
      <c r="A45" s="124">
        <v>8</v>
      </c>
      <c r="B45" s="128" t="s">
        <v>74</v>
      </c>
      <c r="C45" s="131"/>
      <c r="D45" s="131"/>
      <c r="E45" s="131"/>
      <c r="F45" s="131"/>
    </row>
  </sheetData>
  <mergeCells count="8">
    <mergeCell ref="E17:E19"/>
    <mergeCell ref="E20:E21"/>
    <mergeCell ref="D22:D24"/>
    <mergeCell ref="D25:D26"/>
    <mergeCell ref="B34:B44"/>
    <mergeCell ref="C14:C24"/>
    <mergeCell ref="D14:D16"/>
    <mergeCell ref="D17:D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L8"/>
  <sheetViews>
    <sheetView workbookViewId="0">
      <selection activeCell="A3" sqref="A3"/>
    </sheetView>
  </sheetViews>
  <sheetFormatPr defaultColWidth="14.125" defaultRowHeight="15" customHeight="1" x14ac:dyDescent="0.2"/>
  <cols>
    <col min="1" max="1" width="28.375" customWidth="1"/>
    <col min="2" max="2" width="37.25" customWidth="1"/>
    <col min="3" max="3" width="21.875" customWidth="1"/>
    <col min="4" max="4" width="43.625" customWidth="1"/>
    <col min="5" max="5" width="25.625" customWidth="1"/>
    <col min="6" max="6" width="16.125" bestFit="1" customWidth="1"/>
    <col min="7" max="7" width="11.625" bestFit="1" customWidth="1"/>
    <col min="8" max="8" width="9.125" bestFit="1" customWidth="1"/>
    <col min="9" max="9" width="5.375" bestFit="1" customWidth="1"/>
    <col min="10" max="10" width="4.25" bestFit="1" customWidth="1"/>
    <col min="11" max="11" width="6.375" bestFit="1" customWidth="1"/>
    <col min="12" max="12" width="5.125" bestFit="1" customWidth="1"/>
  </cols>
  <sheetData>
    <row r="1" spans="1:12" ht="15" customHeight="1" x14ac:dyDescent="0.2">
      <c r="A1" s="105" t="s">
        <v>56</v>
      </c>
      <c r="B1" s="106"/>
      <c r="C1" s="105" t="s">
        <v>27</v>
      </c>
      <c r="D1" s="105" t="s">
        <v>59</v>
      </c>
      <c r="E1" s="105" t="s">
        <v>73</v>
      </c>
      <c r="F1" s="105" t="s">
        <v>174</v>
      </c>
      <c r="G1" s="105" t="s">
        <v>175</v>
      </c>
      <c r="H1" s="105" t="s">
        <v>176</v>
      </c>
      <c r="I1" s="105" t="s">
        <v>177</v>
      </c>
      <c r="J1" s="105" t="s">
        <v>17</v>
      </c>
      <c r="K1" s="105" t="s">
        <v>62</v>
      </c>
      <c r="L1" s="65" t="s">
        <v>77</v>
      </c>
    </row>
    <row r="2" spans="1:12" ht="15" customHeight="1" x14ac:dyDescent="0.2">
      <c r="A2" s="107" t="s">
        <v>250</v>
      </c>
      <c r="B2" s="108"/>
      <c r="C2" s="108"/>
      <c r="D2" s="108"/>
      <c r="E2" s="113"/>
      <c r="F2" s="113"/>
      <c r="G2" s="113"/>
      <c r="H2" s="113"/>
      <c r="I2" s="113"/>
      <c r="J2" s="113"/>
      <c r="K2" s="113"/>
      <c r="L2" s="122"/>
    </row>
    <row r="3" spans="1:12" ht="15" customHeight="1" x14ac:dyDescent="0.2">
      <c r="A3" s="109" t="s">
        <v>811</v>
      </c>
      <c r="B3" s="111" t="s">
        <v>256</v>
      </c>
      <c r="C3" s="95" t="s">
        <v>259</v>
      </c>
      <c r="D3" s="112" t="s">
        <v>534</v>
      </c>
      <c r="E3" s="111"/>
      <c r="F3" s="111"/>
      <c r="G3" s="111"/>
      <c r="H3" s="111"/>
      <c r="I3" s="111"/>
      <c r="J3" s="111"/>
      <c r="K3" s="111"/>
      <c r="L3" s="116"/>
    </row>
    <row r="4" spans="1:12" s="91" customFormat="1" ht="15" customHeight="1" x14ac:dyDescent="0.2">
      <c r="A4" s="109" t="s">
        <v>812</v>
      </c>
      <c r="B4" s="110" t="s">
        <v>251</v>
      </c>
      <c r="C4" s="110" t="s">
        <v>259</v>
      </c>
      <c r="D4" s="263" t="s">
        <v>536</v>
      </c>
      <c r="E4" s="264"/>
      <c r="F4" s="264"/>
      <c r="G4" s="264"/>
      <c r="H4" s="264"/>
      <c r="I4" s="264"/>
      <c r="J4" s="264"/>
      <c r="K4" s="264"/>
      <c r="L4" s="265"/>
    </row>
    <row r="5" spans="1:12" ht="15" customHeight="1" x14ac:dyDescent="0.2">
      <c r="A5" s="109" t="s">
        <v>813</v>
      </c>
      <c r="B5" s="110" t="s">
        <v>252</v>
      </c>
      <c r="C5" s="95" t="s">
        <v>259</v>
      </c>
      <c r="D5" s="112" t="s">
        <v>535</v>
      </c>
      <c r="E5" s="111"/>
      <c r="F5" s="111"/>
      <c r="G5" s="111"/>
      <c r="H5" s="111"/>
      <c r="I5" s="111"/>
      <c r="J5" s="111"/>
      <c r="K5" s="111"/>
      <c r="L5" s="116"/>
    </row>
    <row r="6" spans="1:12" s="354" customFormat="1" ht="15" customHeight="1" x14ac:dyDescent="0.2">
      <c r="A6" s="109" t="s">
        <v>814</v>
      </c>
      <c r="B6" s="110" t="s">
        <v>880</v>
      </c>
      <c r="C6" s="110" t="s">
        <v>259</v>
      </c>
      <c r="D6" s="263" t="s">
        <v>881</v>
      </c>
      <c r="E6" s="264"/>
      <c r="F6" s="264"/>
      <c r="G6" s="264"/>
      <c r="H6" s="264"/>
      <c r="I6" s="264"/>
      <c r="J6" s="264"/>
      <c r="K6" s="264"/>
      <c r="L6" s="353"/>
    </row>
    <row r="7" spans="1:12" ht="15" customHeight="1" x14ac:dyDescent="0.2">
      <c r="A7" s="109" t="s">
        <v>815</v>
      </c>
      <c r="B7" s="95" t="s">
        <v>253</v>
      </c>
      <c r="C7" s="95" t="s">
        <v>259</v>
      </c>
      <c r="D7" s="112" t="s">
        <v>537</v>
      </c>
      <c r="E7" s="111"/>
      <c r="F7" s="111"/>
      <c r="G7" s="111"/>
      <c r="H7" s="111"/>
      <c r="I7" s="111"/>
      <c r="J7" s="111"/>
      <c r="K7" s="111"/>
      <c r="L7" s="116"/>
    </row>
    <row r="8" spans="1:12" ht="15" customHeight="1" x14ac:dyDescent="0.2">
      <c r="A8" s="109" t="s">
        <v>816</v>
      </c>
      <c r="B8" s="95" t="s">
        <v>254</v>
      </c>
      <c r="C8" s="95" t="s">
        <v>259</v>
      </c>
      <c r="D8" s="112" t="s">
        <v>255</v>
      </c>
      <c r="E8" s="111"/>
      <c r="F8" s="111"/>
      <c r="G8" s="111"/>
      <c r="H8" s="111"/>
      <c r="I8" s="111"/>
      <c r="J8" s="111"/>
      <c r="K8" s="111"/>
      <c r="L8" s="116"/>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M858"/>
  <sheetViews>
    <sheetView workbookViewId="0">
      <selection activeCell="B10" sqref="B10"/>
    </sheetView>
  </sheetViews>
  <sheetFormatPr defaultColWidth="14.125" defaultRowHeight="15" customHeight="1" x14ac:dyDescent="0.15"/>
  <cols>
    <col min="1" max="1" width="25.75" style="363" customWidth="1"/>
    <col min="2" max="2" width="49.625" style="68" customWidth="1"/>
    <col min="3" max="3" width="21.25" style="68" bestFit="1" customWidth="1"/>
    <col min="4" max="4" width="67.625" style="68" customWidth="1"/>
    <col min="5" max="5" width="42.375" style="102" bestFit="1" customWidth="1"/>
    <col min="6" max="6" width="10.625" style="83" customWidth="1"/>
    <col min="7" max="7" width="14.25" style="83" customWidth="1"/>
    <col min="8" max="8" width="13.75" style="83" customWidth="1"/>
    <col min="9" max="10" width="16.125" style="83" customWidth="1"/>
    <col min="11" max="11" width="65.25" style="102" bestFit="1" customWidth="1"/>
    <col min="12" max="12" width="6.375" style="68" bestFit="1" customWidth="1"/>
    <col min="13" max="13" width="5.125" style="68" bestFit="1" customWidth="1"/>
    <col min="14" max="16384" width="14.125" style="68"/>
  </cols>
  <sheetData>
    <row r="1" spans="1:13" s="67" customFormat="1" ht="15" customHeight="1" x14ac:dyDescent="0.2">
      <c r="A1" s="356" t="s">
        <v>56</v>
      </c>
      <c r="B1" s="75"/>
      <c r="C1" s="66" t="s">
        <v>27</v>
      </c>
      <c r="D1" s="66" t="s">
        <v>59</v>
      </c>
      <c r="E1" s="94" t="s">
        <v>73</v>
      </c>
      <c r="F1" s="77" t="s">
        <v>174</v>
      </c>
      <c r="G1" s="77" t="s">
        <v>175</v>
      </c>
      <c r="H1" s="77" t="s">
        <v>176</v>
      </c>
      <c r="I1" s="77" t="s">
        <v>177</v>
      </c>
      <c r="J1" s="77" t="s">
        <v>17</v>
      </c>
      <c r="K1" s="94" t="s">
        <v>62</v>
      </c>
    </row>
    <row r="2" spans="1:13" ht="15" customHeight="1" x14ac:dyDescent="0.2">
      <c r="A2" s="357" t="s">
        <v>135</v>
      </c>
      <c r="B2" s="74"/>
      <c r="C2" s="74"/>
      <c r="D2" s="74"/>
      <c r="E2" s="78"/>
      <c r="F2" s="78"/>
      <c r="G2" s="78"/>
      <c r="H2" s="78"/>
      <c r="I2" s="78"/>
      <c r="J2" s="78"/>
      <c r="K2" s="78"/>
    </row>
    <row r="3" spans="1:13" ht="15" customHeight="1" x14ac:dyDescent="0.2">
      <c r="A3" s="358" t="s">
        <v>182</v>
      </c>
      <c r="B3" s="71"/>
      <c r="C3" s="69"/>
      <c r="D3" s="69"/>
      <c r="E3" s="96"/>
      <c r="F3" s="79"/>
      <c r="G3" s="79"/>
      <c r="H3" s="79"/>
      <c r="I3" s="79"/>
      <c r="J3" s="79"/>
      <c r="K3" s="96"/>
    </row>
    <row r="4" spans="1:13" s="73" customFormat="1" ht="15" customHeight="1" x14ac:dyDescent="0.15">
      <c r="A4" s="373" t="s">
        <v>817</v>
      </c>
      <c r="B4" s="97" t="s">
        <v>538</v>
      </c>
      <c r="C4" s="95" t="s">
        <v>259</v>
      </c>
      <c r="D4" s="72" t="s">
        <v>539</v>
      </c>
      <c r="E4" s="96"/>
      <c r="F4" s="80"/>
      <c r="G4" s="80"/>
      <c r="H4" s="80"/>
      <c r="I4" s="80"/>
      <c r="J4" s="80"/>
      <c r="K4" s="96"/>
    </row>
    <row r="5" spans="1:13" ht="15" customHeight="1" x14ac:dyDescent="0.15">
      <c r="A5" s="358" t="s">
        <v>205</v>
      </c>
      <c r="B5" s="71"/>
      <c r="C5" s="69"/>
      <c r="D5" s="69"/>
      <c r="E5" s="93"/>
      <c r="F5" s="80"/>
      <c r="G5" s="81"/>
      <c r="H5" s="82"/>
      <c r="I5" s="82"/>
      <c r="J5" s="82"/>
      <c r="K5" s="96"/>
    </row>
    <row r="6" spans="1:13" s="100" customFormat="1" ht="15" customHeight="1" x14ac:dyDescent="0.15">
      <c r="A6" s="373" t="s">
        <v>818</v>
      </c>
      <c r="B6" s="98" t="s">
        <v>206</v>
      </c>
      <c r="C6" s="103" t="s">
        <v>260</v>
      </c>
      <c r="D6" s="99" t="s">
        <v>541</v>
      </c>
      <c r="E6" s="93"/>
      <c r="F6" s="80"/>
      <c r="G6" s="81"/>
      <c r="H6" s="82"/>
      <c r="I6" s="82"/>
      <c r="J6" s="82"/>
      <c r="K6" s="96"/>
    </row>
    <row r="7" spans="1:13" ht="15" customHeight="1" x14ac:dyDescent="0.15">
      <c r="A7" s="373" t="s">
        <v>819</v>
      </c>
      <c r="B7" s="101" t="s">
        <v>258</v>
      </c>
      <c r="C7" s="103" t="s">
        <v>261</v>
      </c>
      <c r="D7" s="99" t="s">
        <v>540</v>
      </c>
      <c r="E7" s="93"/>
      <c r="F7" s="80"/>
      <c r="G7" s="81"/>
      <c r="H7" s="82"/>
      <c r="I7" s="82"/>
      <c r="J7" s="82"/>
      <c r="K7" s="96"/>
      <c r="L7" s="69"/>
      <c r="M7" s="69"/>
    </row>
    <row r="8" spans="1:13" ht="15" customHeight="1" x14ac:dyDescent="0.15">
      <c r="A8" s="373" t="s">
        <v>820</v>
      </c>
      <c r="B8" s="101" t="s">
        <v>257</v>
      </c>
      <c r="C8" s="70" t="s">
        <v>262</v>
      </c>
      <c r="D8" s="99" t="s">
        <v>542</v>
      </c>
      <c r="E8" s="93"/>
      <c r="F8" s="80"/>
      <c r="G8" s="81"/>
      <c r="H8" s="82"/>
      <c r="I8" s="82"/>
      <c r="J8" s="82"/>
      <c r="K8" s="96"/>
      <c r="L8" s="69"/>
      <c r="M8" s="69"/>
    </row>
    <row r="9" spans="1:13" ht="15" customHeight="1" x14ac:dyDescent="0.15">
      <c r="A9" s="358" t="s">
        <v>543</v>
      </c>
      <c r="B9" s="71"/>
      <c r="C9" s="69"/>
      <c r="D9" s="69"/>
      <c r="E9" s="93"/>
      <c r="F9" s="118"/>
      <c r="G9" s="119"/>
      <c r="H9" s="120"/>
      <c r="I9" s="120"/>
      <c r="J9" s="120"/>
      <c r="K9" s="96"/>
    </row>
    <row r="10" spans="1:13" s="100" customFormat="1" ht="15" customHeight="1" x14ac:dyDescent="0.15">
      <c r="A10" s="373" t="s">
        <v>821</v>
      </c>
      <c r="B10" s="101" t="s">
        <v>544</v>
      </c>
      <c r="C10" s="70" t="s">
        <v>545</v>
      </c>
      <c r="D10" s="99" t="s">
        <v>546</v>
      </c>
      <c r="E10" s="93"/>
      <c r="F10" s="118"/>
      <c r="G10" s="119"/>
      <c r="H10" s="120"/>
      <c r="I10" s="120"/>
      <c r="J10" s="120"/>
      <c r="K10" s="96"/>
    </row>
    <row r="11" spans="1:13" ht="15" customHeight="1" x14ac:dyDescent="0.15">
      <c r="A11" s="358" t="s">
        <v>549</v>
      </c>
      <c r="B11" s="71"/>
      <c r="C11" s="69"/>
      <c r="D11" s="69"/>
      <c r="E11" s="93"/>
      <c r="F11" s="118"/>
      <c r="G11" s="119"/>
      <c r="H11" s="120"/>
      <c r="I11" s="120"/>
      <c r="J11" s="120"/>
      <c r="K11" s="96"/>
    </row>
    <row r="12" spans="1:13" s="100" customFormat="1" ht="15" customHeight="1" x14ac:dyDescent="0.15">
      <c r="A12" s="373" t="s">
        <v>822</v>
      </c>
      <c r="B12" s="101" t="s">
        <v>547</v>
      </c>
      <c r="C12" s="70" t="s">
        <v>545</v>
      </c>
      <c r="D12" s="99" t="s">
        <v>548</v>
      </c>
      <c r="E12" s="93"/>
      <c r="F12" s="118"/>
      <c r="G12" s="119"/>
      <c r="H12" s="120"/>
      <c r="I12" s="120"/>
      <c r="J12" s="120"/>
      <c r="K12" s="96"/>
    </row>
    <row r="13" spans="1:13" ht="15" customHeight="1" x14ac:dyDescent="0.2">
      <c r="E13" s="68"/>
      <c r="F13" s="68"/>
      <c r="G13" s="68"/>
      <c r="H13" s="68"/>
      <c r="I13" s="68"/>
      <c r="J13" s="68"/>
      <c r="K13" s="68"/>
    </row>
    <row r="14" spans="1:13" ht="15" customHeight="1" x14ac:dyDescent="0.2">
      <c r="E14" s="68"/>
      <c r="F14" s="68"/>
      <c r="G14" s="68"/>
      <c r="H14" s="68"/>
      <c r="I14" s="68"/>
      <c r="J14" s="68"/>
      <c r="K14" s="68"/>
    </row>
    <row r="15" spans="1:13" ht="15" customHeight="1" x14ac:dyDescent="0.2">
      <c r="E15" s="68"/>
      <c r="F15" s="68"/>
      <c r="G15" s="68"/>
      <c r="H15" s="68"/>
      <c r="I15" s="68"/>
      <c r="J15" s="68"/>
      <c r="K15" s="68"/>
    </row>
    <row r="16" spans="1:13" ht="15" customHeight="1" x14ac:dyDescent="0.2">
      <c r="E16" s="68"/>
      <c r="F16" s="68"/>
      <c r="G16" s="68"/>
      <c r="H16" s="68"/>
      <c r="I16" s="68"/>
      <c r="J16" s="68"/>
      <c r="K16" s="68"/>
    </row>
    <row r="17" spans="5:11" ht="15" customHeight="1" x14ac:dyDescent="0.2">
      <c r="E17" s="68"/>
      <c r="F17" s="68"/>
      <c r="G17" s="68"/>
      <c r="H17" s="68"/>
      <c r="I17" s="68"/>
      <c r="J17" s="68"/>
      <c r="K17" s="68"/>
    </row>
    <row r="18" spans="5:11" ht="15" customHeight="1" x14ac:dyDescent="0.2">
      <c r="E18" s="68"/>
      <c r="F18" s="68"/>
      <c r="G18" s="68"/>
      <c r="H18" s="68"/>
      <c r="I18" s="68"/>
      <c r="J18" s="68"/>
      <c r="K18" s="68"/>
    </row>
    <row r="19" spans="5:11" ht="15" customHeight="1" x14ac:dyDescent="0.2">
      <c r="E19" s="68"/>
      <c r="F19" s="68"/>
      <c r="G19" s="68"/>
      <c r="H19" s="68"/>
      <c r="I19" s="68"/>
      <c r="J19" s="68"/>
      <c r="K19" s="68"/>
    </row>
    <row r="20" spans="5:11" ht="15" customHeight="1" x14ac:dyDescent="0.2">
      <c r="E20" s="68"/>
      <c r="F20" s="68"/>
      <c r="G20" s="68"/>
      <c r="H20" s="68"/>
      <c r="I20" s="68"/>
      <c r="J20" s="68"/>
      <c r="K20" s="68"/>
    </row>
    <row r="21" spans="5:11" ht="15" customHeight="1" x14ac:dyDescent="0.2">
      <c r="E21" s="68"/>
      <c r="F21" s="68"/>
      <c r="G21" s="68"/>
      <c r="H21" s="68"/>
      <c r="I21" s="68"/>
      <c r="J21" s="68"/>
      <c r="K21" s="68"/>
    </row>
    <row r="22" spans="5:11" ht="15" customHeight="1" x14ac:dyDescent="0.2">
      <c r="E22" s="68"/>
      <c r="F22" s="68"/>
      <c r="G22" s="68"/>
      <c r="H22" s="68"/>
      <c r="I22" s="68"/>
      <c r="J22" s="68"/>
      <c r="K22" s="68"/>
    </row>
    <row r="23" spans="5:11" ht="15" customHeight="1" x14ac:dyDescent="0.2">
      <c r="E23" s="68"/>
      <c r="F23" s="68"/>
      <c r="G23" s="68"/>
      <c r="H23" s="68"/>
      <c r="I23" s="68"/>
      <c r="J23" s="68"/>
      <c r="K23" s="68"/>
    </row>
    <row r="24" spans="5:11" ht="15" customHeight="1" x14ac:dyDescent="0.2">
      <c r="E24" s="68"/>
      <c r="F24" s="68"/>
      <c r="G24" s="68"/>
      <c r="H24" s="68"/>
      <c r="I24" s="68"/>
      <c r="J24" s="68"/>
      <c r="K24" s="68"/>
    </row>
    <row r="25" spans="5:11" ht="15" customHeight="1" x14ac:dyDescent="0.2">
      <c r="E25" s="68"/>
      <c r="F25" s="68"/>
      <c r="G25" s="68"/>
      <c r="H25" s="68"/>
      <c r="I25" s="68"/>
      <c r="J25" s="68"/>
      <c r="K25" s="68"/>
    </row>
    <row r="26" spans="5:11" ht="15" customHeight="1" x14ac:dyDescent="0.2">
      <c r="E26" s="68"/>
      <c r="F26" s="68"/>
      <c r="G26" s="68"/>
      <c r="H26" s="68"/>
      <c r="I26" s="68"/>
      <c r="J26" s="68"/>
      <c r="K26" s="68"/>
    </row>
    <row r="27" spans="5:11" ht="15" customHeight="1" x14ac:dyDescent="0.2">
      <c r="E27" s="68"/>
      <c r="F27" s="68"/>
      <c r="G27" s="68"/>
      <c r="H27" s="68"/>
      <c r="I27" s="68"/>
      <c r="J27" s="68"/>
      <c r="K27" s="68"/>
    </row>
    <row r="28" spans="5:11" ht="15" customHeight="1" x14ac:dyDescent="0.2">
      <c r="E28" s="68"/>
      <c r="F28" s="68"/>
      <c r="G28" s="68"/>
      <c r="H28" s="68"/>
      <c r="I28" s="68"/>
      <c r="J28" s="68"/>
      <c r="K28" s="68"/>
    </row>
    <row r="29" spans="5:11" ht="15" customHeight="1" x14ac:dyDescent="0.2">
      <c r="E29" s="68"/>
      <c r="F29" s="68"/>
      <c r="G29" s="68"/>
      <c r="H29" s="68"/>
      <c r="I29" s="68"/>
      <c r="J29" s="68"/>
      <c r="K29" s="68"/>
    </row>
    <row r="30" spans="5:11" ht="15" customHeight="1" x14ac:dyDescent="0.2">
      <c r="E30" s="68"/>
      <c r="F30" s="68"/>
      <c r="G30" s="68"/>
      <c r="H30" s="68"/>
      <c r="I30" s="68"/>
      <c r="J30" s="68"/>
      <c r="K30" s="68"/>
    </row>
    <row r="31" spans="5:11" ht="15" customHeight="1" x14ac:dyDescent="0.2">
      <c r="E31" s="68"/>
      <c r="F31" s="68"/>
      <c r="G31" s="68"/>
      <c r="H31" s="68"/>
      <c r="I31" s="68"/>
      <c r="J31" s="68"/>
      <c r="K31" s="68"/>
    </row>
    <row r="32" spans="5:11" ht="15" customHeight="1" x14ac:dyDescent="0.2">
      <c r="E32" s="68"/>
      <c r="F32" s="68"/>
      <c r="G32" s="68"/>
      <c r="H32" s="68"/>
      <c r="I32" s="68"/>
      <c r="J32" s="68"/>
      <c r="K32" s="68"/>
    </row>
    <row r="33" spans="5:11" ht="15" customHeight="1" x14ac:dyDescent="0.2">
      <c r="E33" s="68"/>
      <c r="F33" s="68"/>
      <c r="G33" s="68"/>
      <c r="H33" s="68"/>
      <c r="I33" s="68"/>
      <c r="J33" s="68"/>
      <c r="K33" s="68"/>
    </row>
    <row r="34" spans="5:11" ht="15" customHeight="1" x14ac:dyDescent="0.2">
      <c r="E34" s="68"/>
      <c r="F34" s="68"/>
      <c r="G34" s="68"/>
      <c r="H34" s="68"/>
      <c r="I34" s="68"/>
      <c r="J34" s="68"/>
      <c r="K34" s="68"/>
    </row>
    <row r="35" spans="5:11" ht="15" customHeight="1" x14ac:dyDescent="0.2">
      <c r="E35" s="68"/>
      <c r="F35" s="68"/>
      <c r="G35" s="68"/>
      <c r="H35" s="68"/>
      <c r="I35" s="68"/>
      <c r="J35" s="68"/>
      <c r="K35" s="68"/>
    </row>
    <row r="36" spans="5:11" ht="15" customHeight="1" x14ac:dyDescent="0.2">
      <c r="E36" s="68"/>
      <c r="F36" s="68"/>
      <c r="G36" s="68"/>
      <c r="H36" s="68"/>
      <c r="I36" s="68"/>
      <c r="J36" s="68"/>
      <c r="K36" s="68"/>
    </row>
    <row r="37" spans="5:11" ht="15" customHeight="1" x14ac:dyDescent="0.2">
      <c r="E37" s="68"/>
      <c r="F37" s="68"/>
      <c r="G37" s="68"/>
      <c r="H37" s="68"/>
      <c r="I37" s="68"/>
      <c r="J37" s="68"/>
      <c r="K37" s="68"/>
    </row>
    <row r="38" spans="5:11" ht="15" customHeight="1" x14ac:dyDescent="0.2">
      <c r="E38" s="68"/>
      <c r="F38" s="68"/>
      <c r="G38" s="68"/>
      <c r="H38" s="68"/>
      <c r="I38" s="68"/>
      <c r="J38" s="68"/>
      <c r="K38" s="68"/>
    </row>
    <row r="39" spans="5:11" ht="15" customHeight="1" x14ac:dyDescent="0.2">
      <c r="E39" s="68"/>
      <c r="F39" s="68"/>
      <c r="G39" s="68"/>
      <c r="H39" s="68"/>
      <c r="I39" s="68"/>
      <c r="J39" s="68"/>
      <c r="K39" s="68"/>
    </row>
    <row r="40" spans="5:11" ht="15" customHeight="1" x14ac:dyDescent="0.2">
      <c r="E40" s="68"/>
      <c r="F40" s="68"/>
      <c r="G40" s="68"/>
      <c r="H40" s="68"/>
      <c r="I40" s="68"/>
      <c r="J40" s="68"/>
      <c r="K40" s="68"/>
    </row>
    <row r="41" spans="5:11" ht="15" customHeight="1" x14ac:dyDescent="0.2">
      <c r="E41" s="68"/>
      <c r="F41" s="68"/>
      <c r="G41" s="68"/>
      <c r="H41" s="68"/>
      <c r="I41" s="68"/>
      <c r="J41" s="68"/>
      <c r="K41" s="68"/>
    </row>
    <row r="42" spans="5:11" ht="15" customHeight="1" x14ac:dyDescent="0.2">
      <c r="E42" s="68"/>
      <c r="F42" s="68"/>
      <c r="G42" s="68"/>
      <c r="H42" s="68"/>
      <c r="I42" s="68"/>
      <c r="J42" s="68"/>
      <c r="K42" s="68"/>
    </row>
    <row r="43" spans="5:11" ht="15" customHeight="1" x14ac:dyDescent="0.2">
      <c r="E43" s="68"/>
      <c r="F43" s="68"/>
      <c r="G43" s="68"/>
      <c r="H43" s="68"/>
      <c r="I43" s="68"/>
      <c r="J43" s="68"/>
      <c r="K43" s="68"/>
    </row>
    <row r="44" spans="5:11" ht="15" customHeight="1" x14ac:dyDescent="0.2">
      <c r="E44" s="68"/>
      <c r="F44" s="68"/>
      <c r="G44" s="68"/>
      <c r="H44" s="68"/>
      <c r="I44" s="68"/>
      <c r="J44" s="68"/>
      <c r="K44" s="68"/>
    </row>
    <row r="45" spans="5:11" ht="15" customHeight="1" x14ac:dyDescent="0.2">
      <c r="E45" s="68"/>
      <c r="F45" s="68"/>
      <c r="G45" s="68"/>
      <c r="H45" s="68"/>
      <c r="I45" s="68"/>
      <c r="J45" s="68"/>
      <c r="K45" s="68"/>
    </row>
    <row r="46" spans="5:11" ht="15" customHeight="1" x14ac:dyDescent="0.2">
      <c r="E46" s="68"/>
      <c r="F46" s="68"/>
      <c r="G46" s="68"/>
      <c r="H46" s="68"/>
      <c r="I46" s="68"/>
      <c r="J46" s="68"/>
      <c r="K46" s="68"/>
    </row>
    <row r="47" spans="5:11" ht="15" customHeight="1" x14ac:dyDescent="0.2">
      <c r="E47" s="68"/>
      <c r="F47" s="68"/>
      <c r="G47" s="68"/>
      <c r="H47" s="68"/>
      <c r="I47" s="68"/>
      <c r="J47" s="68"/>
      <c r="K47" s="68"/>
    </row>
    <row r="48" spans="5:11" ht="15" customHeight="1" x14ac:dyDescent="0.2">
      <c r="E48" s="68"/>
      <c r="F48" s="68"/>
      <c r="G48" s="68"/>
      <c r="H48" s="68"/>
      <c r="I48" s="68"/>
      <c r="J48" s="68"/>
      <c r="K48" s="68"/>
    </row>
    <row r="49" spans="5:11" ht="15" customHeight="1" x14ac:dyDescent="0.2">
      <c r="E49" s="68"/>
      <c r="F49" s="68"/>
      <c r="G49" s="68"/>
      <c r="H49" s="68"/>
      <c r="I49" s="68"/>
      <c r="J49" s="68"/>
      <c r="K49" s="68"/>
    </row>
    <row r="50" spans="5:11" ht="15" customHeight="1" x14ac:dyDescent="0.2">
      <c r="E50" s="68"/>
      <c r="F50" s="68"/>
      <c r="G50" s="68"/>
      <c r="H50" s="68"/>
      <c r="I50" s="68"/>
      <c r="J50" s="68"/>
      <c r="K50" s="68"/>
    </row>
    <row r="51" spans="5:11" ht="15" customHeight="1" x14ac:dyDescent="0.2">
      <c r="E51" s="68"/>
      <c r="F51" s="68"/>
      <c r="G51" s="68"/>
      <c r="H51" s="68"/>
      <c r="I51" s="68"/>
      <c r="J51" s="68"/>
      <c r="K51" s="68"/>
    </row>
    <row r="52" spans="5:11" ht="15" customHeight="1" x14ac:dyDescent="0.2">
      <c r="E52" s="68"/>
      <c r="F52" s="68"/>
      <c r="G52" s="68"/>
      <c r="H52" s="68"/>
      <c r="I52" s="68"/>
      <c r="J52" s="68"/>
      <c r="K52" s="68"/>
    </row>
    <row r="53" spans="5:11" ht="15" customHeight="1" x14ac:dyDescent="0.2">
      <c r="E53" s="68"/>
      <c r="F53" s="68"/>
      <c r="G53" s="68"/>
      <c r="H53" s="68"/>
      <c r="I53" s="68"/>
      <c r="J53" s="68"/>
      <c r="K53" s="68"/>
    </row>
    <row r="54" spans="5:11" ht="15" customHeight="1" x14ac:dyDescent="0.2">
      <c r="E54" s="68"/>
      <c r="F54" s="68"/>
      <c r="G54" s="68"/>
      <c r="H54" s="68"/>
      <c r="I54" s="68"/>
      <c r="J54" s="68"/>
      <c r="K54" s="68"/>
    </row>
    <row r="55" spans="5:11" ht="15" customHeight="1" x14ac:dyDescent="0.2">
      <c r="E55" s="68"/>
      <c r="F55" s="68"/>
      <c r="G55" s="68"/>
      <c r="H55" s="68"/>
      <c r="I55" s="68"/>
      <c r="J55" s="68"/>
      <c r="K55" s="68"/>
    </row>
    <row r="56" spans="5:11" ht="15" customHeight="1" x14ac:dyDescent="0.2">
      <c r="E56" s="68"/>
      <c r="F56" s="68"/>
      <c r="G56" s="68"/>
      <c r="H56" s="68"/>
      <c r="I56" s="68"/>
      <c r="J56" s="68"/>
      <c r="K56" s="68"/>
    </row>
    <row r="57" spans="5:11" ht="15" customHeight="1" x14ac:dyDescent="0.2">
      <c r="E57" s="68"/>
      <c r="F57" s="68"/>
      <c r="G57" s="68"/>
      <c r="H57" s="68"/>
      <c r="I57" s="68"/>
      <c r="J57" s="68"/>
      <c r="K57" s="68"/>
    </row>
    <row r="58" spans="5:11" ht="15" customHeight="1" x14ac:dyDescent="0.2">
      <c r="E58" s="68"/>
      <c r="F58" s="68"/>
      <c r="G58" s="68"/>
      <c r="H58" s="68"/>
      <c r="I58" s="68"/>
      <c r="J58" s="68"/>
      <c r="K58" s="68"/>
    </row>
    <row r="59" spans="5:11" ht="15" customHeight="1" x14ac:dyDescent="0.2">
      <c r="E59" s="68"/>
      <c r="F59" s="68"/>
      <c r="G59" s="68"/>
      <c r="H59" s="68"/>
      <c r="I59" s="68"/>
      <c r="J59" s="68"/>
      <c r="K59" s="68"/>
    </row>
    <row r="60" spans="5:11" ht="15" customHeight="1" x14ac:dyDescent="0.2">
      <c r="E60" s="68"/>
      <c r="F60" s="68"/>
      <c r="G60" s="68"/>
      <c r="H60" s="68"/>
      <c r="I60" s="68"/>
      <c r="J60" s="68"/>
      <c r="K60" s="68"/>
    </row>
    <row r="61" spans="5:11" ht="15" customHeight="1" x14ac:dyDescent="0.2">
      <c r="E61" s="68"/>
      <c r="F61" s="68"/>
      <c r="G61" s="68"/>
      <c r="H61" s="68"/>
      <c r="I61" s="68"/>
      <c r="J61" s="68"/>
      <c r="K61" s="68"/>
    </row>
    <row r="62" spans="5:11" ht="15" customHeight="1" x14ac:dyDescent="0.2">
      <c r="E62" s="68"/>
      <c r="F62" s="68"/>
      <c r="G62" s="68"/>
      <c r="H62" s="68"/>
      <c r="I62" s="68"/>
      <c r="J62" s="68"/>
      <c r="K62" s="68"/>
    </row>
    <row r="63" spans="5:11" ht="15" customHeight="1" x14ac:dyDescent="0.2">
      <c r="E63" s="68"/>
      <c r="F63" s="68"/>
      <c r="G63" s="68"/>
      <c r="H63" s="68"/>
      <c r="I63" s="68"/>
      <c r="J63" s="68"/>
      <c r="K63" s="68"/>
    </row>
    <row r="64" spans="5:11" ht="15" customHeight="1" x14ac:dyDescent="0.2">
      <c r="E64" s="68"/>
      <c r="F64" s="68"/>
      <c r="G64" s="68"/>
      <c r="H64" s="68"/>
      <c r="I64" s="68"/>
      <c r="J64" s="68"/>
      <c r="K64" s="68"/>
    </row>
    <row r="65" spans="5:11" ht="15" customHeight="1" x14ac:dyDescent="0.2">
      <c r="E65" s="68"/>
      <c r="F65" s="68"/>
      <c r="G65" s="68"/>
      <c r="H65" s="68"/>
      <c r="I65" s="68"/>
      <c r="J65" s="68"/>
      <c r="K65" s="68"/>
    </row>
    <row r="66" spans="5:11" ht="15" customHeight="1" x14ac:dyDescent="0.2">
      <c r="E66" s="68"/>
      <c r="F66" s="68"/>
      <c r="G66" s="68"/>
      <c r="H66" s="68"/>
      <c r="I66" s="68"/>
      <c r="J66" s="68"/>
      <c r="K66" s="68"/>
    </row>
    <row r="67" spans="5:11" ht="15" customHeight="1" x14ac:dyDescent="0.2">
      <c r="E67" s="68"/>
      <c r="F67" s="68"/>
      <c r="G67" s="68"/>
      <c r="H67" s="68"/>
      <c r="I67" s="68"/>
      <c r="J67" s="68"/>
      <c r="K67" s="68"/>
    </row>
    <row r="68" spans="5:11" ht="15" customHeight="1" x14ac:dyDescent="0.2">
      <c r="E68" s="68"/>
      <c r="F68" s="68"/>
      <c r="G68" s="68"/>
      <c r="H68" s="68"/>
      <c r="I68" s="68"/>
      <c r="J68" s="68"/>
      <c r="K68" s="68"/>
    </row>
    <row r="69" spans="5:11" ht="15" customHeight="1" x14ac:dyDescent="0.2">
      <c r="E69" s="68"/>
      <c r="F69" s="68"/>
      <c r="G69" s="68"/>
      <c r="H69" s="68"/>
      <c r="I69" s="68"/>
      <c r="J69" s="68"/>
      <c r="K69" s="68"/>
    </row>
    <row r="70" spans="5:11" ht="15" customHeight="1" x14ac:dyDescent="0.2">
      <c r="E70" s="68"/>
      <c r="F70" s="68"/>
      <c r="G70" s="68"/>
      <c r="H70" s="68"/>
      <c r="I70" s="68"/>
      <c r="J70" s="68"/>
      <c r="K70" s="68"/>
    </row>
    <row r="71" spans="5:11" ht="15" customHeight="1" x14ac:dyDescent="0.2">
      <c r="E71" s="68"/>
      <c r="F71" s="68"/>
      <c r="G71" s="68"/>
      <c r="H71" s="68"/>
      <c r="I71" s="68"/>
      <c r="J71" s="68"/>
      <c r="K71" s="68"/>
    </row>
    <row r="72" spans="5:11" ht="15" customHeight="1" x14ac:dyDescent="0.2">
      <c r="E72" s="68"/>
      <c r="F72" s="68"/>
      <c r="G72" s="68"/>
      <c r="H72" s="68"/>
      <c r="I72" s="68"/>
      <c r="J72" s="68"/>
      <c r="K72" s="68"/>
    </row>
    <row r="73" spans="5:11" ht="15" customHeight="1" x14ac:dyDescent="0.2">
      <c r="E73" s="68"/>
      <c r="F73" s="68"/>
      <c r="G73" s="68"/>
      <c r="H73" s="68"/>
      <c r="I73" s="68"/>
      <c r="J73" s="68"/>
      <c r="K73" s="68"/>
    </row>
    <row r="74" spans="5:11" ht="15" customHeight="1" x14ac:dyDescent="0.2">
      <c r="E74" s="68"/>
      <c r="F74" s="68"/>
      <c r="G74" s="68"/>
      <c r="H74" s="68"/>
      <c r="I74" s="68"/>
      <c r="J74" s="68"/>
      <c r="K74" s="68"/>
    </row>
    <row r="75" spans="5:11" ht="15" customHeight="1" x14ac:dyDescent="0.2">
      <c r="E75" s="68"/>
      <c r="F75" s="68"/>
      <c r="G75" s="68"/>
      <c r="H75" s="68"/>
      <c r="I75" s="68"/>
      <c r="J75" s="68"/>
      <c r="K75" s="68"/>
    </row>
    <row r="76" spans="5:11" ht="15" customHeight="1" x14ac:dyDescent="0.2">
      <c r="E76" s="68"/>
      <c r="F76" s="68"/>
      <c r="G76" s="68"/>
      <c r="H76" s="68"/>
      <c r="I76" s="68"/>
      <c r="J76" s="68"/>
      <c r="K76" s="68"/>
    </row>
    <row r="77" spans="5:11" ht="15" customHeight="1" x14ac:dyDescent="0.2">
      <c r="E77" s="68"/>
      <c r="F77" s="68"/>
      <c r="G77" s="68"/>
      <c r="H77" s="68"/>
      <c r="I77" s="68"/>
      <c r="J77" s="68"/>
      <c r="K77" s="68"/>
    </row>
    <row r="78" spans="5:11" ht="15" customHeight="1" x14ac:dyDescent="0.2">
      <c r="E78" s="68"/>
      <c r="F78" s="68"/>
      <c r="G78" s="68"/>
      <c r="H78" s="68"/>
      <c r="I78" s="68"/>
      <c r="J78" s="68"/>
      <c r="K78" s="68"/>
    </row>
    <row r="79" spans="5:11" ht="15" customHeight="1" x14ac:dyDescent="0.2">
      <c r="E79" s="68"/>
      <c r="F79" s="68"/>
      <c r="G79" s="68"/>
      <c r="H79" s="68"/>
      <c r="I79" s="68"/>
      <c r="J79" s="68"/>
      <c r="K79" s="68"/>
    </row>
    <row r="80" spans="5:11" ht="15" customHeight="1" x14ac:dyDescent="0.2">
      <c r="E80" s="68"/>
      <c r="F80" s="68"/>
      <c r="G80" s="68"/>
      <c r="H80" s="68"/>
      <c r="I80" s="68"/>
      <c r="J80" s="68"/>
      <c r="K80" s="68"/>
    </row>
    <row r="81" spans="5:11" ht="15" customHeight="1" x14ac:dyDescent="0.2">
      <c r="E81" s="68"/>
      <c r="F81" s="68"/>
      <c r="G81" s="68"/>
      <c r="H81" s="68"/>
      <c r="I81" s="68"/>
      <c r="J81" s="68"/>
      <c r="K81" s="68"/>
    </row>
    <row r="82" spans="5:11" ht="15" customHeight="1" x14ac:dyDescent="0.2">
      <c r="E82" s="68"/>
      <c r="F82" s="68"/>
      <c r="G82" s="68"/>
      <c r="H82" s="68"/>
      <c r="I82" s="68"/>
      <c r="J82" s="68"/>
      <c r="K82" s="68"/>
    </row>
    <row r="83" spans="5:11" ht="15" customHeight="1" x14ac:dyDescent="0.2">
      <c r="E83" s="68"/>
      <c r="F83" s="68"/>
      <c r="G83" s="68"/>
      <c r="H83" s="68"/>
      <c r="I83" s="68"/>
      <c r="J83" s="68"/>
      <c r="K83" s="68"/>
    </row>
    <row r="84" spans="5:11" ht="15" customHeight="1" x14ac:dyDescent="0.2">
      <c r="E84" s="68"/>
      <c r="F84" s="68"/>
      <c r="G84" s="68"/>
      <c r="H84" s="68"/>
      <c r="I84" s="68"/>
      <c r="J84" s="68"/>
      <c r="K84" s="68"/>
    </row>
    <row r="85" spans="5:11" ht="15" customHeight="1" x14ac:dyDescent="0.2">
      <c r="E85" s="68"/>
      <c r="F85" s="68"/>
      <c r="G85" s="68"/>
      <c r="H85" s="68"/>
      <c r="I85" s="68"/>
      <c r="J85" s="68"/>
      <c r="K85" s="68"/>
    </row>
    <row r="86" spans="5:11" ht="15" customHeight="1" x14ac:dyDescent="0.2">
      <c r="E86" s="68"/>
      <c r="F86" s="68"/>
      <c r="G86" s="68"/>
      <c r="H86" s="68"/>
      <c r="I86" s="68"/>
      <c r="J86" s="68"/>
      <c r="K86" s="68"/>
    </row>
    <row r="87" spans="5:11" ht="15" customHeight="1" x14ac:dyDescent="0.2">
      <c r="E87" s="68"/>
      <c r="F87" s="68"/>
      <c r="G87" s="68"/>
      <c r="H87" s="68"/>
      <c r="I87" s="68"/>
      <c r="J87" s="68"/>
      <c r="K87" s="68"/>
    </row>
    <row r="88" spans="5:11" ht="15" customHeight="1" x14ac:dyDescent="0.2">
      <c r="E88" s="68"/>
      <c r="F88" s="68"/>
      <c r="G88" s="68"/>
      <c r="H88" s="68"/>
      <c r="I88" s="68"/>
      <c r="J88" s="68"/>
      <c r="K88" s="68"/>
    </row>
    <row r="89" spans="5:11" ht="15" customHeight="1" x14ac:dyDescent="0.2">
      <c r="E89" s="68"/>
      <c r="F89" s="68"/>
      <c r="G89" s="68"/>
      <c r="H89" s="68"/>
      <c r="I89" s="68"/>
      <c r="J89" s="68"/>
      <c r="K89" s="68"/>
    </row>
    <row r="90" spans="5:11" ht="15" customHeight="1" x14ac:dyDescent="0.2">
      <c r="E90" s="68"/>
      <c r="F90" s="68"/>
      <c r="G90" s="68"/>
      <c r="H90" s="68"/>
      <c r="I90" s="68"/>
      <c r="J90" s="68"/>
      <c r="K90" s="68"/>
    </row>
    <row r="91" spans="5:11" ht="15" customHeight="1" x14ac:dyDescent="0.2">
      <c r="E91" s="68"/>
      <c r="F91" s="68"/>
      <c r="G91" s="68"/>
      <c r="H91" s="68"/>
      <c r="I91" s="68"/>
      <c r="J91" s="68"/>
      <c r="K91" s="68"/>
    </row>
    <row r="92" spans="5:11" ht="15" customHeight="1" x14ac:dyDescent="0.2">
      <c r="E92" s="68"/>
      <c r="F92" s="68"/>
      <c r="G92" s="68"/>
      <c r="H92" s="68"/>
      <c r="I92" s="68"/>
      <c r="J92" s="68"/>
      <c r="K92" s="68"/>
    </row>
    <row r="93" spans="5:11" ht="15" customHeight="1" x14ac:dyDescent="0.2">
      <c r="E93" s="68"/>
      <c r="F93" s="68"/>
      <c r="G93" s="68"/>
      <c r="H93" s="68"/>
      <c r="I93" s="68"/>
      <c r="J93" s="68"/>
      <c r="K93" s="68"/>
    </row>
    <row r="94" spans="5:11" ht="15" customHeight="1" x14ac:dyDescent="0.2">
      <c r="E94" s="68"/>
      <c r="F94" s="68"/>
      <c r="G94" s="68"/>
      <c r="H94" s="68"/>
      <c r="I94" s="68"/>
      <c r="J94" s="68"/>
      <c r="K94" s="68"/>
    </row>
    <row r="95" spans="5:11" ht="15" customHeight="1" x14ac:dyDescent="0.2">
      <c r="E95" s="68"/>
      <c r="F95" s="68"/>
      <c r="G95" s="68"/>
      <c r="H95" s="68"/>
      <c r="I95" s="68"/>
      <c r="J95" s="68"/>
      <c r="K95" s="68"/>
    </row>
    <row r="96" spans="5:11" ht="15" customHeight="1" x14ac:dyDescent="0.2">
      <c r="E96" s="68"/>
      <c r="F96" s="68"/>
      <c r="G96" s="68"/>
      <c r="H96" s="68"/>
      <c r="I96" s="68"/>
      <c r="J96" s="68"/>
      <c r="K96" s="68"/>
    </row>
    <row r="97" spans="5:11" ht="15" customHeight="1" x14ac:dyDescent="0.2">
      <c r="E97" s="68"/>
      <c r="F97" s="68"/>
      <c r="G97" s="68"/>
      <c r="H97" s="68"/>
      <c r="I97" s="68"/>
      <c r="J97" s="68"/>
      <c r="K97" s="68"/>
    </row>
    <row r="98" spans="5:11" ht="15" customHeight="1" x14ac:dyDescent="0.2">
      <c r="E98" s="68"/>
      <c r="F98" s="68"/>
      <c r="G98" s="68"/>
      <c r="H98" s="68"/>
      <c r="I98" s="68"/>
      <c r="J98" s="68"/>
      <c r="K98" s="68"/>
    </row>
    <row r="99" spans="5:11" ht="15" customHeight="1" x14ac:dyDescent="0.2">
      <c r="E99" s="68"/>
      <c r="F99" s="68"/>
      <c r="G99" s="68"/>
      <c r="H99" s="68"/>
      <c r="I99" s="68"/>
      <c r="J99" s="68"/>
      <c r="K99" s="68"/>
    </row>
    <row r="100" spans="5:11" ht="15" customHeight="1" x14ac:dyDescent="0.2">
      <c r="E100" s="68"/>
      <c r="F100" s="68"/>
      <c r="G100" s="68"/>
      <c r="H100" s="68"/>
      <c r="I100" s="68"/>
      <c r="J100" s="68"/>
      <c r="K100" s="68"/>
    </row>
    <row r="101" spans="5:11" ht="15" customHeight="1" x14ac:dyDescent="0.2">
      <c r="E101" s="68"/>
      <c r="F101" s="68"/>
      <c r="G101" s="68"/>
      <c r="H101" s="68"/>
      <c r="I101" s="68"/>
      <c r="J101" s="68"/>
      <c r="K101" s="68"/>
    </row>
    <row r="102" spans="5:11" ht="15" customHeight="1" x14ac:dyDescent="0.2">
      <c r="E102" s="68"/>
      <c r="F102" s="68"/>
      <c r="G102" s="68"/>
      <c r="H102" s="68"/>
      <c r="I102" s="68"/>
      <c r="J102" s="68"/>
      <c r="K102" s="68"/>
    </row>
    <row r="103" spans="5:11" ht="15" customHeight="1" x14ac:dyDescent="0.2">
      <c r="E103" s="68"/>
      <c r="F103" s="68"/>
      <c r="G103" s="68"/>
      <c r="H103" s="68"/>
      <c r="I103" s="68"/>
      <c r="J103" s="68"/>
      <c r="K103" s="68"/>
    </row>
    <row r="104" spans="5:11" ht="15" customHeight="1" x14ac:dyDescent="0.2">
      <c r="E104" s="68"/>
      <c r="F104" s="68"/>
      <c r="G104" s="68"/>
      <c r="H104" s="68"/>
      <c r="I104" s="68"/>
      <c r="J104" s="68"/>
      <c r="K104" s="68"/>
    </row>
    <row r="105" spans="5:11" ht="15" customHeight="1" x14ac:dyDescent="0.2">
      <c r="E105" s="68"/>
      <c r="F105" s="68"/>
      <c r="G105" s="68"/>
      <c r="H105" s="68"/>
      <c r="I105" s="68"/>
      <c r="J105" s="68"/>
      <c r="K105" s="68"/>
    </row>
    <row r="106" spans="5:11" ht="15" customHeight="1" x14ac:dyDescent="0.2">
      <c r="E106" s="68"/>
      <c r="F106" s="68"/>
      <c r="G106" s="68"/>
      <c r="H106" s="68"/>
      <c r="I106" s="68"/>
      <c r="J106" s="68"/>
      <c r="K106" s="68"/>
    </row>
    <row r="107" spans="5:11" ht="15" customHeight="1" x14ac:dyDescent="0.2">
      <c r="E107" s="68"/>
      <c r="F107" s="68"/>
      <c r="G107" s="68"/>
      <c r="H107" s="68"/>
      <c r="I107" s="68"/>
      <c r="J107" s="68"/>
      <c r="K107" s="68"/>
    </row>
    <row r="108" spans="5:11" ht="15" customHeight="1" x14ac:dyDescent="0.2">
      <c r="E108" s="68"/>
      <c r="F108" s="68"/>
      <c r="G108" s="68"/>
      <c r="H108" s="68"/>
      <c r="I108" s="68"/>
      <c r="J108" s="68"/>
      <c r="K108" s="68"/>
    </row>
    <row r="109" spans="5:11" ht="15" customHeight="1" x14ac:dyDescent="0.2">
      <c r="E109" s="68"/>
      <c r="F109" s="68"/>
      <c r="G109" s="68"/>
      <c r="H109" s="68"/>
      <c r="I109" s="68"/>
      <c r="J109" s="68"/>
      <c r="K109" s="68"/>
    </row>
    <row r="110" spans="5:11" ht="15" customHeight="1" x14ac:dyDescent="0.2">
      <c r="E110" s="68"/>
      <c r="F110" s="68"/>
      <c r="G110" s="68"/>
      <c r="H110" s="68"/>
      <c r="I110" s="68"/>
      <c r="J110" s="68"/>
      <c r="K110" s="68"/>
    </row>
    <row r="111" spans="5:11" ht="15" customHeight="1" x14ac:dyDescent="0.2">
      <c r="E111" s="68"/>
      <c r="F111" s="68"/>
      <c r="G111" s="68"/>
      <c r="H111" s="68"/>
      <c r="I111" s="68"/>
      <c r="J111" s="68"/>
      <c r="K111" s="68"/>
    </row>
    <row r="112" spans="5:11" ht="15" customHeight="1" x14ac:dyDescent="0.2">
      <c r="E112" s="68"/>
      <c r="F112" s="68"/>
      <c r="G112" s="68"/>
      <c r="H112" s="68"/>
      <c r="I112" s="68"/>
      <c r="J112" s="68"/>
      <c r="K112" s="68"/>
    </row>
    <row r="113" spans="5:11" ht="15" customHeight="1" x14ac:dyDescent="0.2">
      <c r="E113" s="68"/>
      <c r="F113" s="68"/>
      <c r="G113" s="68"/>
      <c r="H113" s="68"/>
      <c r="I113" s="68"/>
      <c r="J113" s="68"/>
      <c r="K113" s="68"/>
    </row>
    <row r="114" spans="5:11" ht="15" customHeight="1" x14ac:dyDescent="0.2">
      <c r="E114" s="68"/>
      <c r="F114" s="68"/>
      <c r="G114" s="68"/>
      <c r="H114" s="68"/>
      <c r="I114" s="68"/>
      <c r="J114" s="68"/>
      <c r="K114" s="68"/>
    </row>
    <row r="115" spans="5:11" ht="15" customHeight="1" x14ac:dyDescent="0.2">
      <c r="E115" s="68"/>
      <c r="F115" s="68"/>
      <c r="G115" s="68"/>
      <c r="H115" s="68"/>
      <c r="I115" s="68"/>
      <c r="J115" s="68"/>
      <c r="K115" s="68"/>
    </row>
    <row r="116" spans="5:11" ht="15" customHeight="1" x14ac:dyDescent="0.2">
      <c r="E116" s="68"/>
      <c r="F116" s="68"/>
      <c r="G116" s="68"/>
      <c r="H116" s="68"/>
      <c r="I116" s="68"/>
      <c r="J116" s="68"/>
      <c r="K116" s="68"/>
    </row>
    <row r="117" spans="5:11" ht="15" customHeight="1" x14ac:dyDescent="0.2">
      <c r="E117" s="68"/>
      <c r="F117" s="68"/>
      <c r="G117" s="68"/>
      <c r="H117" s="68"/>
      <c r="I117" s="68"/>
      <c r="J117" s="68"/>
      <c r="K117" s="68"/>
    </row>
    <row r="118" spans="5:11" ht="15" customHeight="1" x14ac:dyDescent="0.2">
      <c r="E118" s="68"/>
      <c r="F118" s="68"/>
      <c r="G118" s="68"/>
      <c r="H118" s="68"/>
      <c r="I118" s="68"/>
      <c r="J118" s="68"/>
      <c r="K118" s="68"/>
    </row>
    <row r="119" spans="5:11" ht="15" customHeight="1" x14ac:dyDescent="0.2">
      <c r="E119" s="68"/>
      <c r="F119" s="68"/>
      <c r="G119" s="68"/>
      <c r="H119" s="68"/>
      <c r="I119" s="68"/>
      <c r="J119" s="68"/>
      <c r="K119" s="68"/>
    </row>
    <row r="120" spans="5:11" ht="15" customHeight="1" x14ac:dyDescent="0.2">
      <c r="E120" s="68"/>
      <c r="F120" s="68"/>
      <c r="G120" s="68"/>
      <c r="H120" s="68"/>
      <c r="I120" s="68"/>
      <c r="J120" s="68"/>
      <c r="K120" s="68"/>
    </row>
    <row r="121" spans="5:11" ht="15" customHeight="1" x14ac:dyDescent="0.2">
      <c r="E121" s="68"/>
      <c r="F121" s="68"/>
      <c r="G121" s="68"/>
      <c r="H121" s="68"/>
      <c r="I121" s="68"/>
      <c r="J121" s="68"/>
      <c r="K121" s="68"/>
    </row>
    <row r="122" spans="5:11" ht="15" customHeight="1" x14ac:dyDescent="0.2">
      <c r="E122" s="68"/>
      <c r="F122" s="68"/>
      <c r="G122" s="68"/>
      <c r="H122" s="68"/>
      <c r="I122" s="68"/>
      <c r="J122" s="68"/>
      <c r="K122" s="68"/>
    </row>
    <row r="123" spans="5:11" ht="15" customHeight="1" x14ac:dyDescent="0.2">
      <c r="E123" s="68"/>
      <c r="F123" s="68"/>
      <c r="G123" s="68"/>
      <c r="H123" s="68"/>
      <c r="I123" s="68"/>
      <c r="J123" s="68"/>
      <c r="K123" s="68"/>
    </row>
    <row r="124" spans="5:11" ht="15" customHeight="1" x14ac:dyDescent="0.2">
      <c r="E124" s="68"/>
      <c r="F124" s="68"/>
      <c r="G124" s="68"/>
      <c r="H124" s="68"/>
      <c r="I124" s="68"/>
      <c r="J124" s="68"/>
      <c r="K124" s="68"/>
    </row>
    <row r="125" spans="5:11" ht="15" customHeight="1" x14ac:dyDescent="0.2">
      <c r="E125" s="68"/>
      <c r="F125" s="68"/>
      <c r="G125" s="68"/>
      <c r="H125" s="68"/>
      <c r="I125" s="68"/>
      <c r="J125" s="68"/>
      <c r="K125" s="68"/>
    </row>
    <row r="126" spans="5:11" ht="15" customHeight="1" x14ac:dyDescent="0.2">
      <c r="E126" s="68"/>
      <c r="F126" s="68"/>
      <c r="G126" s="68"/>
      <c r="H126" s="68"/>
      <c r="I126" s="68"/>
      <c r="J126" s="68"/>
      <c r="K126" s="68"/>
    </row>
    <row r="127" spans="5:11" ht="15" customHeight="1" x14ac:dyDescent="0.2">
      <c r="E127" s="68"/>
      <c r="F127" s="68"/>
      <c r="G127" s="68"/>
      <c r="H127" s="68"/>
      <c r="I127" s="68"/>
      <c r="J127" s="68"/>
      <c r="K127" s="68"/>
    </row>
    <row r="128" spans="5:11" ht="15" customHeight="1" x14ac:dyDescent="0.2">
      <c r="E128" s="68"/>
      <c r="F128" s="68"/>
      <c r="G128" s="68"/>
      <c r="H128" s="68"/>
      <c r="I128" s="68"/>
      <c r="J128" s="68"/>
      <c r="K128" s="68"/>
    </row>
    <row r="129" spans="5:11" ht="15" customHeight="1" x14ac:dyDescent="0.2">
      <c r="E129" s="68"/>
      <c r="F129" s="68"/>
      <c r="G129" s="68"/>
      <c r="H129" s="68"/>
      <c r="I129" s="68"/>
      <c r="J129" s="68"/>
      <c r="K129" s="68"/>
    </row>
    <row r="130" spans="5:11" ht="15" customHeight="1" x14ac:dyDescent="0.2">
      <c r="E130" s="68"/>
      <c r="F130" s="68"/>
      <c r="G130" s="68"/>
      <c r="H130" s="68"/>
      <c r="I130" s="68"/>
      <c r="J130" s="68"/>
      <c r="K130" s="68"/>
    </row>
    <row r="131" spans="5:11" ht="15" customHeight="1" x14ac:dyDescent="0.2">
      <c r="E131" s="68"/>
      <c r="F131" s="68"/>
      <c r="G131" s="68"/>
      <c r="H131" s="68"/>
      <c r="I131" s="68"/>
      <c r="J131" s="68"/>
      <c r="K131" s="68"/>
    </row>
    <row r="132" spans="5:11" ht="15" customHeight="1" x14ac:dyDescent="0.2">
      <c r="E132" s="68"/>
      <c r="F132" s="68"/>
      <c r="G132" s="68"/>
      <c r="H132" s="68"/>
      <c r="I132" s="68"/>
      <c r="J132" s="68"/>
      <c r="K132" s="68"/>
    </row>
    <row r="133" spans="5:11" ht="15" customHeight="1" x14ac:dyDescent="0.2">
      <c r="E133" s="68"/>
      <c r="F133" s="68"/>
      <c r="G133" s="68"/>
      <c r="H133" s="68"/>
      <c r="I133" s="68"/>
      <c r="J133" s="68"/>
      <c r="K133" s="68"/>
    </row>
    <row r="134" spans="5:11" ht="15" customHeight="1" x14ac:dyDescent="0.2">
      <c r="E134" s="68"/>
      <c r="F134" s="68"/>
      <c r="G134" s="68"/>
      <c r="H134" s="68"/>
      <c r="I134" s="68"/>
      <c r="J134" s="68"/>
      <c r="K134" s="68"/>
    </row>
    <row r="135" spans="5:11" ht="15" customHeight="1" x14ac:dyDescent="0.2">
      <c r="E135" s="68"/>
      <c r="F135" s="68"/>
      <c r="G135" s="68"/>
      <c r="H135" s="68"/>
      <c r="I135" s="68"/>
      <c r="J135" s="68"/>
      <c r="K135" s="68"/>
    </row>
    <row r="136" spans="5:11" ht="15" customHeight="1" x14ac:dyDescent="0.2">
      <c r="E136" s="68"/>
      <c r="F136" s="68"/>
      <c r="G136" s="68"/>
      <c r="H136" s="68"/>
      <c r="I136" s="68"/>
      <c r="J136" s="68"/>
      <c r="K136" s="68"/>
    </row>
    <row r="137" spans="5:11" ht="15" customHeight="1" x14ac:dyDescent="0.2">
      <c r="E137" s="68"/>
      <c r="F137" s="68"/>
      <c r="G137" s="68"/>
      <c r="H137" s="68"/>
      <c r="I137" s="68"/>
      <c r="J137" s="68"/>
      <c r="K137" s="68"/>
    </row>
    <row r="138" spans="5:11" ht="15" customHeight="1" x14ac:dyDescent="0.2">
      <c r="E138" s="68"/>
      <c r="F138" s="68"/>
      <c r="G138" s="68"/>
      <c r="H138" s="68"/>
      <c r="I138" s="68"/>
      <c r="J138" s="68"/>
      <c r="K138" s="68"/>
    </row>
    <row r="139" spans="5:11" ht="15" customHeight="1" x14ac:dyDescent="0.2">
      <c r="E139" s="68"/>
      <c r="F139" s="68"/>
      <c r="G139" s="68"/>
      <c r="H139" s="68"/>
      <c r="I139" s="68"/>
      <c r="J139" s="68"/>
      <c r="K139" s="68"/>
    </row>
    <row r="140" spans="5:11" ht="15" customHeight="1" x14ac:dyDescent="0.2">
      <c r="E140" s="68"/>
      <c r="F140" s="68"/>
      <c r="G140" s="68"/>
      <c r="H140" s="68"/>
      <c r="I140" s="68"/>
      <c r="J140" s="68"/>
      <c r="K140" s="68"/>
    </row>
    <row r="141" spans="5:11" ht="15" customHeight="1" x14ac:dyDescent="0.2">
      <c r="E141" s="68"/>
      <c r="F141" s="68"/>
      <c r="G141" s="68"/>
      <c r="H141" s="68"/>
      <c r="I141" s="68"/>
      <c r="J141" s="68"/>
      <c r="K141" s="68"/>
    </row>
    <row r="142" spans="5:11" ht="15" customHeight="1" x14ac:dyDescent="0.2">
      <c r="E142" s="68"/>
      <c r="F142" s="68"/>
      <c r="G142" s="68"/>
      <c r="H142" s="68"/>
      <c r="I142" s="68"/>
      <c r="J142" s="68"/>
      <c r="K142" s="68"/>
    </row>
    <row r="143" spans="5:11" ht="15" customHeight="1" x14ac:dyDescent="0.2">
      <c r="E143" s="68"/>
      <c r="F143" s="68"/>
      <c r="G143" s="68"/>
      <c r="H143" s="68"/>
      <c r="I143" s="68"/>
      <c r="J143" s="68"/>
      <c r="K143" s="68"/>
    </row>
    <row r="144" spans="5:11" ht="15" customHeight="1" x14ac:dyDescent="0.2">
      <c r="E144" s="68"/>
      <c r="F144" s="68"/>
      <c r="G144" s="68"/>
      <c r="H144" s="68"/>
      <c r="I144" s="68"/>
      <c r="J144" s="68"/>
      <c r="K144" s="68"/>
    </row>
    <row r="145" spans="5:11" ht="15" customHeight="1" x14ac:dyDescent="0.2">
      <c r="E145" s="68"/>
      <c r="F145" s="68"/>
      <c r="G145" s="68"/>
      <c r="H145" s="68"/>
      <c r="I145" s="68"/>
      <c r="J145" s="68"/>
      <c r="K145" s="68"/>
    </row>
    <row r="146" spans="5:11" ht="15" customHeight="1" x14ac:dyDescent="0.2">
      <c r="E146" s="68"/>
      <c r="F146" s="68"/>
      <c r="G146" s="68"/>
      <c r="H146" s="68"/>
      <c r="I146" s="68"/>
      <c r="J146" s="68"/>
      <c r="K146" s="68"/>
    </row>
    <row r="147" spans="5:11" ht="15" customHeight="1" x14ac:dyDescent="0.2">
      <c r="E147" s="68"/>
      <c r="F147" s="68"/>
      <c r="G147" s="68"/>
      <c r="H147" s="68"/>
      <c r="I147" s="68"/>
      <c r="J147" s="68"/>
      <c r="K147" s="68"/>
    </row>
    <row r="148" spans="5:11" ht="15" customHeight="1" x14ac:dyDescent="0.2">
      <c r="E148" s="68"/>
      <c r="F148" s="68"/>
      <c r="G148" s="68"/>
      <c r="H148" s="68"/>
      <c r="I148" s="68"/>
      <c r="J148" s="68"/>
      <c r="K148" s="68"/>
    </row>
    <row r="149" spans="5:11" ht="15" customHeight="1" x14ac:dyDescent="0.2">
      <c r="E149" s="68"/>
      <c r="F149" s="68"/>
      <c r="G149" s="68"/>
      <c r="H149" s="68"/>
      <c r="I149" s="68"/>
      <c r="J149" s="68"/>
      <c r="K149" s="68"/>
    </row>
    <row r="150" spans="5:11" ht="15" customHeight="1" x14ac:dyDescent="0.2">
      <c r="E150" s="68"/>
      <c r="F150" s="68"/>
      <c r="G150" s="68"/>
      <c r="H150" s="68"/>
      <c r="I150" s="68"/>
      <c r="J150" s="68"/>
      <c r="K150" s="68"/>
    </row>
    <row r="151" spans="5:11" ht="15" customHeight="1" x14ac:dyDescent="0.2">
      <c r="E151" s="68"/>
      <c r="F151" s="68"/>
      <c r="G151" s="68"/>
      <c r="H151" s="68"/>
      <c r="I151" s="68"/>
      <c r="J151" s="68"/>
      <c r="K151" s="68"/>
    </row>
    <row r="152" spans="5:11" ht="15" customHeight="1" x14ac:dyDescent="0.2">
      <c r="E152" s="68"/>
      <c r="F152" s="68"/>
      <c r="G152" s="68"/>
      <c r="H152" s="68"/>
      <c r="I152" s="68"/>
      <c r="J152" s="68"/>
      <c r="K152" s="68"/>
    </row>
    <row r="153" spans="5:11" ht="15" customHeight="1" x14ac:dyDescent="0.2">
      <c r="E153" s="68"/>
      <c r="F153" s="68"/>
      <c r="G153" s="68"/>
      <c r="H153" s="68"/>
      <c r="I153" s="68"/>
      <c r="J153" s="68"/>
      <c r="K153" s="68"/>
    </row>
    <row r="154" spans="5:11" ht="15" customHeight="1" x14ac:dyDescent="0.2">
      <c r="E154" s="68"/>
      <c r="F154" s="68"/>
      <c r="G154" s="68"/>
      <c r="H154" s="68"/>
      <c r="I154" s="68"/>
      <c r="J154" s="68"/>
      <c r="K154" s="68"/>
    </row>
    <row r="155" spans="5:11" ht="15" customHeight="1" x14ac:dyDescent="0.2">
      <c r="E155" s="68"/>
      <c r="F155" s="68"/>
      <c r="G155" s="68"/>
      <c r="H155" s="68"/>
      <c r="I155" s="68"/>
      <c r="J155" s="68"/>
      <c r="K155" s="68"/>
    </row>
    <row r="156" spans="5:11" ht="15" customHeight="1" x14ac:dyDescent="0.2">
      <c r="E156" s="68"/>
      <c r="F156" s="68"/>
      <c r="G156" s="68"/>
      <c r="H156" s="68"/>
      <c r="I156" s="68"/>
      <c r="J156" s="68"/>
      <c r="K156" s="68"/>
    </row>
    <row r="157" spans="5:11" ht="15" customHeight="1" x14ac:dyDescent="0.2">
      <c r="E157" s="68"/>
      <c r="F157" s="68"/>
      <c r="G157" s="68"/>
      <c r="H157" s="68"/>
      <c r="I157" s="68"/>
      <c r="J157" s="68"/>
      <c r="K157" s="68"/>
    </row>
    <row r="158" spans="5:11" ht="15" customHeight="1" x14ac:dyDescent="0.2">
      <c r="E158" s="68"/>
      <c r="F158" s="68"/>
      <c r="G158" s="68"/>
      <c r="H158" s="68"/>
      <c r="I158" s="68"/>
      <c r="J158" s="68"/>
      <c r="K158" s="68"/>
    </row>
    <row r="159" spans="5:11" ht="15" customHeight="1" x14ac:dyDescent="0.2">
      <c r="E159" s="68"/>
      <c r="F159" s="68"/>
      <c r="G159" s="68"/>
      <c r="H159" s="68"/>
      <c r="I159" s="68"/>
      <c r="J159" s="68"/>
      <c r="K159" s="68"/>
    </row>
    <row r="160" spans="5:11" ht="15" customHeight="1" x14ac:dyDescent="0.2">
      <c r="E160" s="68"/>
      <c r="F160" s="68"/>
      <c r="G160" s="68"/>
      <c r="H160" s="68"/>
      <c r="I160" s="68"/>
      <c r="J160" s="68"/>
      <c r="K160" s="68"/>
    </row>
    <row r="161" spans="5:11" ht="15" customHeight="1" x14ac:dyDescent="0.2">
      <c r="E161" s="68"/>
      <c r="F161" s="68"/>
      <c r="G161" s="68"/>
      <c r="H161" s="68"/>
      <c r="I161" s="68"/>
      <c r="J161" s="68"/>
      <c r="K161" s="68"/>
    </row>
    <row r="162" spans="5:11" ht="15" customHeight="1" x14ac:dyDescent="0.2">
      <c r="E162" s="68"/>
      <c r="F162" s="68"/>
      <c r="G162" s="68"/>
      <c r="H162" s="68"/>
      <c r="I162" s="68"/>
      <c r="J162" s="68"/>
      <c r="K162" s="68"/>
    </row>
    <row r="163" spans="5:11" ht="15" customHeight="1" x14ac:dyDescent="0.2">
      <c r="E163" s="68"/>
      <c r="F163" s="68"/>
      <c r="G163" s="68"/>
      <c r="H163" s="68"/>
      <c r="I163" s="68"/>
      <c r="J163" s="68"/>
      <c r="K163" s="68"/>
    </row>
    <row r="164" spans="5:11" ht="15" customHeight="1" x14ac:dyDescent="0.2">
      <c r="E164" s="68"/>
      <c r="F164" s="68"/>
      <c r="G164" s="68"/>
      <c r="H164" s="68"/>
      <c r="I164" s="68"/>
      <c r="J164" s="68"/>
      <c r="K164" s="68"/>
    </row>
    <row r="165" spans="5:11" ht="15" customHeight="1" x14ac:dyDescent="0.2">
      <c r="E165" s="68"/>
      <c r="F165" s="68"/>
      <c r="G165" s="68"/>
      <c r="H165" s="68"/>
      <c r="I165" s="68"/>
      <c r="J165" s="68"/>
      <c r="K165" s="68"/>
    </row>
    <row r="166" spans="5:11" ht="15" customHeight="1" x14ac:dyDescent="0.2">
      <c r="E166" s="68"/>
      <c r="F166" s="68"/>
      <c r="G166" s="68"/>
      <c r="H166" s="68"/>
      <c r="I166" s="68"/>
      <c r="J166" s="68"/>
      <c r="K166" s="68"/>
    </row>
    <row r="167" spans="5:11" ht="15" customHeight="1" x14ac:dyDescent="0.2">
      <c r="E167" s="68"/>
      <c r="F167" s="68"/>
      <c r="G167" s="68"/>
      <c r="H167" s="68"/>
      <c r="I167" s="68"/>
      <c r="J167" s="68"/>
      <c r="K167" s="68"/>
    </row>
    <row r="168" spans="5:11" ht="15" customHeight="1" x14ac:dyDescent="0.2">
      <c r="E168" s="68"/>
      <c r="F168" s="68"/>
      <c r="G168" s="68"/>
      <c r="H168" s="68"/>
      <c r="I168" s="68"/>
      <c r="J168" s="68"/>
      <c r="K168" s="68"/>
    </row>
    <row r="169" spans="5:11" ht="15" customHeight="1" x14ac:dyDescent="0.2">
      <c r="E169" s="68"/>
      <c r="F169" s="68"/>
      <c r="G169" s="68"/>
      <c r="H169" s="68"/>
      <c r="I169" s="68"/>
      <c r="J169" s="68"/>
      <c r="K169" s="68"/>
    </row>
    <row r="170" spans="5:11" ht="15" customHeight="1" x14ac:dyDescent="0.2">
      <c r="E170" s="68"/>
      <c r="F170" s="68"/>
      <c r="G170" s="68"/>
      <c r="H170" s="68"/>
      <c r="I170" s="68"/>
      <c r="J170" s="68"/>
      <c r="K170" s="68"/>
    </row>
    <row r="171" spans="5:11" ht="15" customHeight="1" x14ac:dyDescent="0.2">
      <c r="E171" s="68"/>
      <c r="F171" s="68"/>
      <c r="G171" s="68"/>
      <c r="H171" s="68"/>
      <c r="I171" s="68"/>
      <c r="J171" s="68"/>
      <c r="K171" s="68"/>
    </row>
    <row r="172" spans="5:11" ht="15" customHeight="1" x14ac:dyDescent="0.2">
      <c r="E172" s="68"/>
      <c r="F172" s="68"/>
      <c r="G172" s="68"/>
      <c r="H172" s="68"/>
      <c r="I172" s="68"/>
      <c r="J172" s="68"/>
      <c r="K172" s="68"/>
    </row>
    <row r="173" spans="5:11" ht="15" customHeight="1" x14ac:dyDescent="0.2">
      <c r="E173" s="68"/>
      <c r="F173" s="68"/>
      <c r="G173" s="68"/>
      <c r="H173" s="68"/>
      <c r="I173" s="68"/>
      <c r="J173" s="68"/>
      <c r="K173" s="68"/>
    </row>
    <row r="174" spans="5:11" ht="15" customHeight="1" x14ac:dyDescent="0.2">
      <c r="E174" s="68"/>
      <c r="F174" s="68"/>
      <c r="G174" s="68"/>
      <c r="H174" s="68"/>
      <c r="I174" s="68"/>
      <c r="J174" s="68"/>
      <c r="K174" s="68"/>
    </row>
    <row r="175" spans="5:11" ht="15" customHeight="1" x14ac:dyDescent="0.2">
      <c r="E175" s="68"/>
      <c r="F175" s="68"/>
      <c r="G175" s="68"/>
      <c r="H175" s="68"/>
      <c r="I175" s="68"/>
      <c r="J175" s="68"/>
      <c r="K175" s="68"/>
    </row>
    <row r="176" spans="5:11" ht="15" customHeight="1" x14ac:dyDescent="0.2">
      <c r="E176" s="68"/>
      <c r="F176" s="68"/>
      <c r="G176" s="68"/>
      <c r="H176" s="68"/>
      <c r="I176" s="68"/>
      <c r="J176" s="68"/>
      <c r="K176" s="68"/>
    </row>
    <row r="177" spans="5:11" ht="15" customHeight="1" x14ac:dyDescent="0.2">
      <c r="E177" s="68"/>
      <c r="F177" s="68"/>
      <c r="G177" s="68"/>
      <c r="H177" s="68"/>
      <c r="I177" s="68"/>
      <c r="J177" s="68"/>
      <c r="K177" s="68"/>
    </row>
    <row r="178" spans="5:11" ht="15" customHeight="1" x14ac:dyDescent="0.2">
      <c r="E178" s="68"/>
      <c r="F178" s="68"/>
      <c r="G178" s="68"/>
      <c r="H178" s="68"/>
      <c r="I178" s="68"/>
      <c r="J178" s="68"/>
      <c r="K178" s="68"/>
    </row>
    <row r="179" spans="5:11" ht="15" customHeight="1" x14ac:dyDescent="0.2">
      <c r="E179" s="68"/>
      <c r="F179" s="68"/>
      <c r="G179" s="68"/>
      <c r="H179" s="68"/>
      <c r="I179" s="68"/>
      <c r="J179" s="68"/>
      <c r="K179" s="68"/>
    </row>
    <row r="180" spans="5:11" ht="15" customHeight="1" x14ac:dyDescent="0.2">
      <c r="E180" s="68"/>
      <c r="F180" s="68"/>
      <c r="G180" s="68"/>
      <c r="H180" s="68"/>
      <c r="I180" s="68"/>
      <c r="J180" s="68"/>
      <c r="K180" s="68"/>
    </row>
    <row r="181" spans="5:11" ht="15" customHeight="1" x14ac:dyDescent="0.2">
      <c r="E181" s="68"/>
      <c r="F181" s="68"/>
      <c r="G181" s="68"/>
      <c r="H181" s="68"/>
      <c r="I181" s="68"/>
      <c r="J181" s="68"/>
      <c r="K181" s="68"/>
    </row>
    <row r="182" spans="5:11" ht="15" customHeight="1" x14ac:dyDescent="0.2">
      <c r="E182" s="68"/>
      <c r="F182" s="68"/>
      <c r="G182" s="68"/>
      <c r="H182" s="68"/>
      <c r="I182" s="68"/>
      <c r="J182" s="68"/>
      <c r="K182" s="68"/>
    </row>
    <row r="183" spans="5:11" ht="15" customHeight="1" x14ac:dyDescent="0.2">
      <c r="E183" s="68"/>
      <c r="F183" s="68"/>
      <c r="G183" s="68"/>
      <c r="H183" s="68"/>
      <c r="I183" s="68"/>
      <c r="J183" s="68"/>
      <c r="K183" s="68"/>
    </row>
    <row r="184" spans="5:11" ht="15" customHeight="1" x14ac:dyDescent="0.2">
      <c r="E184" s="68"/>
      <c r="F184" s="68"/>
      <c r="G184" s="68"/>
      <c r="H184" s="68"/>
      <c r="I184" s="68"/>
      <c r="J184" s="68"/>
      <c r="K184" s="68"/>
    </row>
    <row r="185" spans="5:11" ht="15" customHeight="1" x14ac:dyDescent="0.2">
      <c r="E185" s="68"/>
      <c r="F185" s="68"/>
      <c r="G185" s="68"/>
      <c r="H185" s="68"/>
      <c r="I185" s="68"/>
      <c r="J185" s="68"/>
      <c r="K185" s="68"/>
    </row>
    <row r="186" spans="5:11" ht="15" customHeight="1" x14ac:dyDescent="0.2">
      <c r="E186" s="68"/>
      <c r="F186" s="68"/>
      <c r="G186" s="68"/>
      <c r="H186" s="68"/>
      <c r="I186" s="68"/>
      <c r="J186" s="68"/>
      <c r="K186" s="68"/>
    </row>
    <row r="187" spans="5:11" ht="15" customHeight="1" x14ac:dyDescent="0.2">
      <c r="E187" s="68"/>
      <c r="F187" s="68"/>
      <c r="G187" s="68"/>
      <c r="H187" s="68"/>
      <c r="I187" s="68"/>
      <c r="J187" s="68"/>
      <c r="K187" s="68"/>
    </row>
    <row r="188" spans="5:11" ht="15" customHeight="1" x14ac:dyDescent="0.2">
      <c r="E188" s="68"/>
      <c r="F188" s="68"/>
      <c r="G188" s="68"/>
      <c r="H188" s="68"/>
      <c r="I188" s="68"/>
      <c r="J188" s="68"/>
      <c r="K188" s="68"/>
    </row>
    <row r="189" spans="5:11" ht="15" customHeight="1" x14ac:dyDescent="0.2">
      <c r="E189" s="68"/>
      <c r="F189" s="68"/>
      <c r="G189" s="68"/>
      <c r="H189" s="68"/>
      <c r="I189" s="68"/>
      <c r="J189" s="68"/>
      <c r="K189" s="68"/>
    </row>
    <row r="190" spans="5:11" ht="15" customHeight="1" x14ac:dyDescent="0.2">
      <c r="E190" s="68"/>
      <c r="F190" s="68"/>
      <c r="G190" s="68"/>
      <c r="H190" s="68"/>
      <c r="I190" s="68"/>
      <c r="J190" s="68"/>
      <c r="K190" s="68"/>
    </row>
    <row r="191" spans="5:11" ht="15" customHeight="1" x14ac:dyDescent="0.2">
      <c r="E191" s="68"/>
      <c r="F191" s="68"/>
      <c r="G191" s="68"/>
      <c r="H191" s="68"/>
      <c r="I191" s="68"/>
      <c r="J191" s="68"/>
      <c r="K191" s="68"/>
    </row>
    <row r="192" spans="5:11" ht="15" customHeight="1" x14ac:dyDescent="0.2">
      <c r="E192" s="68"/>
      <c r="F192" s="68"/>
      <c r="G192" s="68"/>
      <c r="H192" s="68"/>
      <c r="I192" s="68"/>
      <c r="J192" s="68"/>
      <c r="K192" s="68"/>
    </row>
    <row r="193" spans="5:11" ht="15" customHeight="1" x14ac:dyDescent="0.2">
      <c r="E193" s="68"/>
      <c r="F193" s="68"/>
      <c r="G193" s="68"/>
      <c r="H193" s="68"/>
      <c r="I193" s="68"/>
      <c r="J193" s="68"/>
      <c r="K193" s="68"/>
    </row>
    <row r="194" spans="5:11" ht="15" customHeight="1" x14ac:dyDescent="0.2">
      <c r="E194" s="68"/>
      <c r="F194" s="68"/>
      <c r="G194" s="68"/>
      <c r="H194" s="68"/>
      <c r="I194" s="68"/>
      <c r="J194" s="68"/>
      <c r="K194" s="68"/>
    </row>
    <row r="195" spans="5:11" ht="15" customHeight="1" x14ac:dyDescent="0.2">
      <c r="E195" s="68"/>
      <c r="F195" s="68"/>
      <c r="G195" s="68"/>
      <c r="H195" s="68"/>
      <c r="I195" s="68"/>
      <c r="J195" s="68"/>
      <c r="K195" s="68"/>
    </row>
    <row r="196" spans="5:11" ht="15" customHeight="1" x14ac:dyDescent="0.2">
      <c r="E196" s="68"/>
      <c r="F196" s="68"/>
      <c r="G196" s="68"/>
      <c r="H196" s="68"/>
      <c r="I196" s="68"/>
      <c r="J196" s="68"/>
      <c r="K196" s="68"/>
    </row>
    <row r="197" spans="5:11" ht="15" customHeight="1" x14ac:dyDescent="0.2">
      <c r="E197" s="68"/>
      <c r="F197" s="68"/>
      <c r="G197" s="68"/>
      <c r="H197" s="68"/>
      <c r="I197" s="68"/>
      <c r="J197" s="68"/>
      <c r="K197" s="68"/>
    </row>
    <row r="198" spans="5:11" ht="15" customHeight="1" x14ac:dyDescent="0.2">
      <c r="E198" s="68"/>
      <c r="F198" s="68"/>
      <c r="G198" s="68"/>
      <c r="H198" s="68"/>
      <c r="I198" s="68"/>
      <c r="J198" s="68"/>
      <c r="K198" s="68"/>
    </row>
    <row r="199" spans="5:11" ht="15" customHeight="1" x14ac:dyDescent="0.2">
      <c r="E199" s="68"/>
      <c r="F199" s="68"/>
      <c r="G199" s="68"/>
      <c r="H199" s="68"/>
      <c r="I199" s="68"/>
      <c r="J199" s="68"/>
      <c r="K199" s="68"/>
    </row>
    <row r="200" spans="5:11" ht="15" customHeight="1" x14ac:dyDescent="0.2">
      <c r="E200" s="68"/>
      <c r="F200" s="68"/>
      <c r="G200" s="68"/>
      <c r="H200" s="68"/>
      <c r="I200" s="68"/>
      <c r="J200" s="68"/>
      <c r="K200" s="68"/>
    </row>
    <row r="201" spans="5:11" ht="15" customHeight="1" x14ac:dyDescent="0.2">
      <c r="E201" s="68"/>
      <c r="F201" s="68"/>
      <c r="G201" s="68"/>
      <c r="H201" s="68"/>
      <c r="I201" s="68"/>
      <c r="J201" s="68"/>
      <c r="K201" s="68"/>
    </row>
    <row r="202" spans="5:11" ht="15" customHeight="1" x14ac:dyDescent="0.2">
      <c r="E202" s="68"/>
      <c r="F202" s="68"/>
      <c r="G202" s="68"/>
      <c r="H202" s="68"/>
      <c r="I202" s="68"/>
      <c r="J202" s="68"/>
      <c r="K202" s="68"/>
    </row>
    <row r="203" spans="5:11" ht="15" customHeight="1" x14ac:dyDescent="0.2">
      <c r="E203" s="68"/>
      <c r="F203" s="68"/>
      <c r="G203" s="68"/>
      <c r="H203" s="68"/>
      <c r="I203" s="68"/>
      <c r="J203" s="68"/>
      <c r="K203" s="68"/>
    </row>
    <row r="204" spans="5:11" ht="15" customHeight="1" x14ac:dyDescent="0.2">
      <c r="E204" s="68"/>
      <c r="F204" s="68"/>
      <c r="G204" s="68"/>
      <c r="H204" s="68"/>
      <c r="I204" s="68"/>
      <c r="J204" s="68"/>
      <c r="K204" s="68"/>
    </row>
    <row r="205" spans="5:11" ht="15" customHeight="1" x14ac:dyDescent="0.2">
      <c r="E205" s="68"/>
      <c r="F205" s="68"/>
      <c r="G205" s="68"/>
      <c r="H205" s="68"/>
      <c r="I205" s="68"/>
      <c r="J205" s="68"/>
      <c r="K205" s="68"/>
    </row>
    <row r="206" spans="5:11" ht="15" customHeight="1" x14ac:dyDescent="0.2">
      <c r="E206" s="68"/>
      <c r="F206" s="68"/>
      <c r="G206" s="68"/>
      <c r="H206" s="68"/>
      <c r="I206" s="68"/>
      <c r="J206" s="68"/>
      <c r="K206" s="68"/>
    </row>
    <row r="207" spans="5:11" ht="15" customHeight="1" x14ac:dyDescent="0.2">
      <c r="E207" s="68"/>
      <c r="F207" s="68"/>
      <c r="G207" s="68"/>
      <c r="H207" s="68"/>
      <c r="I207" s="68"/>
      <c r="J207" s="68"/>
      <c r="K207" s="68"/>
    </row>
    <row r="208" spans="5:11" ht="15" customHeight="1" x14ac:dyDescent="0.2">
      <c r="E208" s="68"/>
      <c r="F208" s="68"/>
      <c r="G208" s="68"/>
      <c r="H208" s="68"/>
      <c r="I208" s="68"/>
      <c r="J208" s="68"/>
      <c r="K208" s="68"/>
    </row>
    <row r="209" spans="5:11" ht="15" customHeight="1" x14ac:dyDescent="0.2">
      <c r="E209" s="68"/>
      <c r="F209" s="68"/>
      <c r="G209" s="68"/>
      <c r="H209" s="68"/>
      <c r="I209" s="68"/>
      <c r="J209" s="68"/>
      <c r="K209" s="68"/>
    </row>
    <row r="210" spans="5:11" ht="15" customHeight="1" x14ac:dyDescent="0.2">
      <c r="E210" s="68"/>
      <c r="F210" s="68"/>
      <c r="G210" s="68"/>
      <c r="H210" s="68"/>
      <c r="I210" s="68"/>
      <c r="J210" s="68"/>
      <c r="K210" s="68"/>
    </row>
    <row r="211" spans="5:11" ht="15" customHeight="1" x14ac:dyDescent="0.2">
      <c r="E211" s="68"/>
      <c r="F211" s="68"/>
      <c r="G211" s="68"/>
      <c r="H211" s="68"/>
      <c r="I211" s="68"/>
      <c r="J211" s="68"/>
      <c r="K211" s="68"/>
    </row>
    <row r="212" spans="5:11" ht="15" customHeight="1" x14ac:dyDescent="0.2">
      <c r="E212" s="68"/>
      <c r="F212" s="68"/>
      <c r="G212" s="68"/>
      <c r="H212" s="68"/>
      <c r="I212" s="68"/>
      <c r="J212" s="68"/>
      <c r="K212" s="68"/>
    </row>
    <row r="213" spans="5:11" ht="15" customHeight="1" x14ac:dyDescent="0.2">
      <c r="E213" s="68"/>
      <c r="F213" s="68"/>
      <c r="G213" s="68"/>
      <c r="H213" s="68"/>
      <c r="I213" s="68"/>
      <c r="J213" s="68"/>
      <c r="K213" s="68"/>
    </row>
    <row r="214" spans="5:11" ht="15" customHeight="1" x14ac:dyDescent="0.2">
      <c r="E214" s="68"/>
      <c r="F214" s="68"/>
      <c r="G214" s="68"/>
      <c r="H214" s="68"/>
      <c r="I214" s="68"/>
      <c r="J214" s="68"/>
      <c r="K214" s="68"/>
    </row>
    <row r="215" spans="5:11" ht="15" customHeight="1" x14ac:dyDescent="0.2">
      <c r="E215" s="68"/>
      <c r="F215" s="68"/>
      <c r="G215" s="68"/>
      <c r="H215" s="68"/>
      <c r="I215" s="68"/>
      <c r="J215" s="68"/>
      <c r="K215" s="68"/>
    </row>
    <row r="216" spans="5:11" ht="15" customHeight="1" x14ac:dyDescent="0.2">
      <c r="E216" s="68"/>
      <c r="F216" s="68"/>
      <c r="G216" s="68"/>
      <c r="H216" s="68"/>
      <c r="I216" s="68"/>
      <c r="J216" s="68"/>
      <c r="K216" s="68"/>
    </row>
    <row r="217" spans="5:11" ht="15" customHeight="1" x14ac:dyDescent="0.2">
      <c r="E217" s="68"/>
      <c r="F217" s="68"/>
      <c r="G217" s="68"/>
      <c r="H217" s="68"/>
      <c r="I217" s="68"/>
      <c r="J217" s="68"/>
      <c r="K217" s="68"/>
    </row>
    <row r="218" spans="5:11" ht="15" customHeight="1" x14ac:dyDescent="0.2">
      <c r="E218" s="68"/>
      <c r="F218" s="68"/>
      <c r="G218" s="68"/>
      <c r="H218" s="68"/>
      <c r="I218" s="68"/>
      <c r="J218" s="68"/>
      <c r="K218" s="68"/>
    </row>
    <row r="219" spans="5:11" ht="15" customHeight="1" x14ac:dyDescent="0.2">
      <c r="E219" s="68"/>
      <c r="F219" s="68"/>
      <c r="G219" s="68"/>
      <c r="H219" s="68"/>
      <c r="I219" s="68"/>
      <c r="J219" s="68"/>
      <c r="K219" s="68"/>
    </row>
    <row r="220" spans="5:11" ht="15" customHeight="1" x14ac:dyDescent="0.2">
      <c r="E220" s="68"/>
      <c r="F220" s="68"/>
      <c r="G220" s="68"/>
      <c r="H220" s="68"/>
      <c r="I220" s="68"/>
      <c r="J220" s="68"/>
      <c r="K220" s="68"/>
    </row>
    <row r="221" spans="5:11" ht="15" customHeight="1" x14ac:dyDescent="0.2">
      <c r="E221" s="68"/>
      <c r="F221" s="68"/>
      <c r="G221" s="68"/>
      <c r="H221" s="68"/>
      <c r="I221" s="68"/>
      <c r="J221" s="68"/>
      <c r="K221" s="68"/>
    </row>
    <row r="222" spans="5:11" ht="15" customHeight="1" x14ac:dyDescent="0.2">
      <c r="E222" s="68"/>
      <c r="F222" s="68"/>
      <c r="G222" s="68"/>
      <c r="H222" s="68"/>
      <c r="I222" s="68"/>
      <c r="J222" s="68"/>
      <c r="K222" s="68"/>
    </row>
    <row r="223" spans="5:11" ht="15" customHeight="1" x14ac:dyDescent="0.2">
      <c r="E223" s="68"/>
      <c r="F223" s="68"/>
      <c r="G223" s="68"/>
      <c r="H223" s="68"/>
      <c r="I223" s="68"/>
      <c r="J223" s="68"/>
      <c r="K223" s="68"/>
    </row>
    <row r="224" spans="5:11" ht="15" customHeight="1" x14ac:dyDescent="0.2">
      <c r="E224" s="68"/>
      <c r="F224" s="68"/>
      <c r="G224" s="68"/>
      <c r="H224" s="68"/>
      <c r="I224" s="68"/>
      <c r="J224" s="68"/>
      <c r="K224" s="68"/>
    </row>
    <row r="225" spans="5:11" ht="15" customHeight="1" x14ac:dyDescent="0.2">
      <c r="E225" s="68"/>
      <c r="F225" s="68"/>
      <c r="G225" s="68"/>
      <c r="H225" s="68"/>
      <c r="I225" s="68"/>
      <c r="J225" s="68"/>
      <c r="K225" s="68"/>
    </row>
    <row r="226" spans="5:11" ht="15" customHeight="1" x14ac:dyDescent="0.2">
      <c r="E226" s="68"/>
      <c r="F226" s="68"/>
      <c r="G226" s="68"/>
      <c r="H226" s="68"/>
      <c r="I226" s="68"/>
      <c r="J226" s="68"/>
      <c r="K226" s="68"/>
    </row>
    <row r="227" spans="5:11" ht="15" customHeight="1" x14ac:dyDescent="0.2">
      <c r="E227" s="68"/>
      <c r="F227" s="68"/>
      <c r="G227" s="68"/>
      <c r="H227" s="68"/>
      <c r="I227" s="68"/>
      <c r="J227" s="68"/>
      <c r="K227" s="68"/>
    </row>
    <row r="228" spans="5:11" ht="15" customHeight="1" x14ac:dyDescent="0.2">
      <c r="E228" s="68"/>
      <c r="F228" s="68"/>
      <c r="G228" s="68"/>
      <c r="H228" s="68"/>
      <c r="I228" s="68"/>
      <c r="J228" s="68"/>
      <c r="K228" s="68"/>
    </row>
    <row r="229" spans="5:11" ht="15" customHeight="1" x14ac:dyDescent="0.2">
      <c r="E229" s="68"/>
      <c r="F229" s="68"/>
      <c r="G229" s="68"/>
      <c r="H229" s="68"/>
      <c r="I229" s="68"/>
      <c r="J229" s="68"/>
      <c r="K229" s="68"/>
    </row>
    <row r="230" spans="5:11" ht="15" customHeight="1" x14ac:dyDescent="0.2">
      <c r="E230" s="68"/>
      <c r="F230" s="68"/>
      <c r="G230" s="68"/>
      <c r="H230" s="68"/>
      <c r="I230" s="68"/>
      <c r="J230" s="68"/>
      <c r="K230" s="68"/>
    </row>
    <row r="231" spans="5:11" ht="15" customHeight="1" x14ac:dyDescent="0.2">
      <c r="E231" s="68"/>
      <c r="F231" s="68"/>
      <c r="G231" s="68"/>
      <c r="H231" s="68"/>
      <c r="I231" s="68"/>
      <c r="J231" s="68"/>
      <c r="K231" s="68"/>
    </row>
    <row r="232" spans="5:11" ht="15" customHeight="1" x14ac:dyDescent="0.2">
      <c r="E232" s="68"/>
      <c r="F232" s="68"/>
      <c r="G232" s="68"/>
      <c r="H232" s="68"/>
      <c r="I232" s="68"/>
      <c r="J232" s="68"/>
      <c r="K232" s="68"/>
    </row>
    <row r="233" spans="5:11" ht="15" customHeight="1" x14ac:dyDescent="0.2">
      <c r="E233" s="68"/>
      <c r="F233" s="68"/>
      <c r="G233" s="68"/>
      <c r="H233" s="68"/>
      <c r="I233" s="68"/>
      <c r="J233" s="68"/>
      <c r="K233" s="68"/>
    </row>
    <row r="234" spans="5:11" ht="15" customHeight="1" x14ac:dyDescent="0.2">
      <c r="E234" s="68"/>
      <c r="F234" s="68"/>
      <c r="G234" s="68"/>
      <c r="H234" s="68"/>
      <c r="I234" s="68"/>
      <c r="J234" s="68"/>
      <c r="K234" s="68"/>
    </row>
    <row r="235" spans="5:11" ht="15" customHeight="1" x14ac:dyDescent="0.2">
      <c r="E235" s="68"/>
      <c r="F235" s="68"/>
      <c r="G235" s="68"/>
      <c r="H235" s="68"/>
      <c r="I235" s="68"/>
      <c r="J235" s="68"/>
      <c r="K235" s="68"/>
    </row>
    <row r="236" spans="5:11" ht="15" customHeight="1" x14ac:dyDescent="0.2">
      <c r="E236" s="68"/>
      <c r="F236" s="68"/>
      <c r="G236" s="68"/>
      <c r="H236" s="68"/>
      <c r="I236" s="68"/>
      <c r="J236" s="68"/>
      <c r="K236" s="68"/>
    </row>
    <row r="237" spans="5:11" ht="15" customHeight="1" x14ac:dyDescent="0.2">
      <c r="E237" s="68"/>
      <c r="F237" s="68"/>
      <c r="G237" s="68"/>
      <c r="H237" s="68"/>
      <c r="I237" s="68"/>
      <c r="J237" s="68"/>
      <c r="K237" s="68"/>
    </row>
    <row r="238" spans="5:11" ht="15" customHeight="1" x14ac:dyDescent="0.2">
      <c r="E238" s="68"/>
      <c r="F238" s="68"/>
      <c r="G238" s="68"/>
      <c r="H238" s="68"/>
      <c r="I238" s="68"/>
      <c r="J238" s="68"/>
      <c r="K238" s="68"/>
    </row>
    <row r="239" spans="5:11" ht="15" customHeight="1" x14ac:dyDescent="0.2">
      <c r="E239" s="68"/>
      <c r="F239" s="68"/>
      <c r="G239" s="68"/>
      <c r="H239" s="68"/>
      <c r="I239" s="68"/>
      <c r="J239" s="68"/>
      <c r="K239" s="68"/>
    </row>
    <row r="240" spans="5:11" ht="15" customHeight="1" x14ac:dyDescent="0.2">
      <c r="E240" s="68"/>
      <c r="F240" s="68"/>
      <c r="G240" s="68"/>
      <c r="H240" s="68"/>
      <c r="I240" s="68"/>
      <c r="J240" s="68"/>
      <c r="K240" s="68"/>
    </row>
    <row r="241" spans="5:11" ht="15" customHeight="1" x14ac:dyDescent="0.2">
      <c r="E241" s="68"/>
      <c r="F241" s="68"/>
      <c r="G241" s="68"/>
      <c r="H241" s="68"/>
      <c r="I241" s="68"/>
      <c r="J241" s="68"/>
      <c r="K241" s="68"/>
    </row>
    <row r="242" spans="5:11" ht="15" customHeight="1" x14ac:dyDescent="0.2">
      <c r="E242" s="68"/>
      <c r="F242" s="68"/>
      <c r="G242" s="68"/>
      <c r="H242" s="68"/>
      <c r="I242" s="68"/>
      <c r="J242" s="68"/>
      <c r="K242" s="68"/>
    </row>
    <row r="243" spans="5:11" ht="15" customHeight="1" x14ac:dyDescent="0.2">
      <c r="E243" s="68"/>
      <c r="F243" s="68"/>
      <c r="G243" s="68"/>
      <c r="H243" s="68"/>
      <c r="I243" s="68"/>
      <c r="J243" s="68"/>
      <c r="K243" s="68"/>
    </row>
    <row r="244" spans="5:11" ht="15" customHeight="1" x14ac:dyDescent="0.2">
      <c r="E244" s="68"/>
      <c r="F244" s="68"/>
      <c r="G244" s="68"/>
      <c r="H244" s="68"/>
      <c r="I244" s="68"/>
      <c r="J244" s="68"/>
      <c r="K244" s="68"/>
    </row>
    <row r="245" spans="5:11" ht="15" customHeight="1" x14ac:dyDescent="0.2">
      <c r="E245" s="68"/>
      <c r="F245" s="68"/>
      <c r="G245" s="68"/>
      <c r="H245" s="68"/>
      <c r="I245" s="68"/>
      <c r="J245" s="68"/>
      <c r="K245" s="68"/>
    </row>
    <row r="246" spans="5:11" ht="15" customHeight="1" x14ac:dyDescent="0.2">
      <c r="E246" s="68"/>
      <c r="F246" s="68"/>
      <c r="G246" s="68"/>
      <c r="H246" s="68"/>
      <c r="I246" s="68"/>
      <c r="J246" s="68"/>
      <c r="K246" s="68"/>
    </row>
    <row r="247" spans="5:11" ht="15" customHeight="1" x14ac:dyDescent="0.2">
      <c r="E247" s="68"/>
      <c r="F247" s="68"/>
      <c r="G247" s="68"/>
      <c r="H247" s="68"/>
      <c r="I247" s="68"/>
      <c r="J247" s="68"/>
      <c r="K247" s="68"/>
    </row>
    <row r="248" spans="5:11" ht="15" customHeight="1" x14ac:dyDescent="0.2">
      <c r="E248" s="68"/>
      <c r="F248" s="68"/>
      <c r="G248" s="68"/>
      <c r="H248" s="68"/>
      <c r="I248" s="68"/>
      <c r="J248" s="68"/>
      <c r="K248" s="68"/>
    </row>
    <row r="249" spans="5:11" ht="15" customHeight="1" x14ac:dyDescent="0.2">
      <c r="E249" s="68"/>
      <c r="F249" s="68"/>
      <c r="G249" s="68"/>
      <c r="H249" s="68"/>
      <c r="I249" s="68"/>
      <c r="J249" s="68"/>
      <c r="K249" s="68"/>
    </row>
    <row r="250" spans="5:11" ht="15" customHeight="1" x14ac:dyDescent="0.2">
      <c r="E250" s="68"/>
      <c r="F250" s="68"/>
      <c r="G250" s="68"/>
      <c r="H250" s="68"/>
      <c r="I250" s="68"/>
      <c r="J250" s="68"/>
      <c r="K250" s="68"/>
    </row>
    <row r="251" spans="5:11" ht="15" customHeight="1" x14ac:dyDescent="0.2">
      <c r="E251" s="68"/>
      <c r="F251" s="68"/>
      <c r="G251" s="68"/>
      <c r="H251" s="68"/>
      <c r="I251" s="68"/>
      <c r="J251" s="68"/>
      <c r="K251" s="68"/>
    </row>
    <row r="252" spans="5:11" ht="15" customHeight="1" x14ac:dyDescent="0.2">
      <c r="E252" s="68"/>
      <c r="F252" s="68"/>
      <c r="G252" s="68"/>
      <c r="H252" s="68"/>
      <c r="I252" s="68"/>
      <c r="J252" s="68"/>
      <c r="K252" s="68"/>
    </row>
    <row r="253" spans="5:11" ht="15" customHeight="1" x14ac:dyDescent="0.2">
      <c r="E253" s="68"/>
      <c r="F253" s="68"/>
      <c r="G253" s="68"/>
      <c r="H253" s="68"/>
      <c r="I253" s="68"/>
      <c r="J253" s="68"/>
      <c r="K253" s="68"/>
    </row>
    <row r="254" spans="5:11" ht="15" customHeight="1" x14ac:dyDescent="0.2">
      <c r="E254" s="68"/>
      <c r="F254" s="68"/>
      <c r="G254" s="68"/>
      <c r="H254" s="68"/>
      <c r="I254" s="68"/>
      <c r="J254" s="68"/>
      <c r="K254" s="68"/>
    </row>
    <row r="255" spans="5:11" ht="15" customHeight="1" x14ac:dyDescent="0.2">
      <c r="E255" s="68"/>
      <c r="F255" s="68"/>
      <c r="G255" s="68"/>
      <c r="H255" s="68"/>
      <c r="I255" s="68"/>
      <c r="J255" s="68"/>
      <c r="K255" s="68"/>
    </row>
    <row r="256" spans="5:11" ht="15" customHeight="1" x14ac:dyDescent="0.2">
      <c r="E256" s="68"/>
      <c r="F256" s="68"/>
      <c r="G256" s="68"/>
      <c r="H256" s="68"/>
      <c r="I256" s="68"/>
      <c r="J256" s="68"/>
      <c r="K256" s="68"/>
    </row>
    <row r="257" spans="5:11" ht="15" customHeight="1" x14ac:dyDescent="0.2">
      <c r="E257" s="68"/>
      <c r="F257" s="68"/>
      <c r="G257" s="68"/>
      <c r="H257" s="68"/>
      <c r="I257" s="68"/>
      <c r="J257" s="68"/>
      <c r="K257" s="68"/>
    </row>
    <row r="258" spans="5:11" ht="15" customHeight="1" x14ac:dyDescent="0.2">
      <c r="E258" s="68"/>
      <c r="F258" s="68"/>
      <c r="G258" s="68"/>
      <c r="H258" s="68"/>
      <c r="I258" s="68"/>
      <c r="J258" s="68"/>
      <c r="K258" s="68"/>
    </row>
    <row r="259" spans="5:11" ht="15" customHeight="1" x14ac:dyDescent="0.2">
      <c r="E259" s="68"/>
      <c r="F259" s="68"/>
      <c r="G259" s="68"/>
      <c r="H259" s="68"/>
      <c r="I259" s="68"/>
      <c r="J259" s="68"/>
      <c r="K259" s="68"/>
    </row>
    <row r="260" spans="5:11" ht="15" customHeight="1" x14ac:dyDescent="0.2">
      <c r="E260" s="68"/>
      <c r="F260" s="68"/>
      <c r="G260" s="68"/>
      <c r="H260" s="68"/>
      <c r="I260" s="68"/>
      <c r="J260" s="68"/>
      <c r="K260" s="68"/>
    </row>
    <row r="261" spans="5:11" ht="15" customHeight="1" x14ac:dyDescent="0.2">
      <c r="E261" s="68"/>
      <c r="F261" s="68"/>
      <c r="G261" s="68"/>
      <c r="H261" s="68"/>
      <c r="I261" s="68"/>
      <c r="J261" s="68"/>
      <c r="K261" s="68"/>
    </row>
    <row r="262" spans="5:11" ht="15" customHeight="1" x14ac:dyDescent="0.2">
      <c r="E262" s="68"/>
      <c r="F262" s="68"/>
      <c r="G262" s="68"/>
      <c r="H262" s="68"/>
      <c r="I262" s="68"/>
      <c r="J262" s="68"/>
      <c r="K262" s="68"/>
    </row>
    <row r="263" spans="5:11" ht="15" customHeight="1" x14ac:dyDescent="0.2">
      <c r="E263" s="68"/>
      <c r="F263" s="68"/>
      <c r="G263" s="68"/>
      <c r="H263" s="68"/>
      <c r="I263" s="68"/>
      <c r="J263" s="68"/>
      <c r="K263" s="68"/>
    </row>
    <row r="264" spans="5:11" ht="15" customHeight="1" x14ac:dyDescent="0.2">
      <c r="E264" s="68"/>
      <c r="F264" s="68"/>
      <c r="G264" s="68"/>
      <c r="H264" s="68"/>
      <c r="I264" s="68"/>
      <c r="J264" s="68"/>
      <c r="K264" s="68"/>
    </row>
    <row r="265" spans="5:11" ht="15" customHeight="1" x14ac:dyDescent="0.2">
      <c r="E265" s="68"/>
      <c r="F265" s="68"/>
      <c r="G265" s="68"/>
      <c r="H265" s="68"/>
      <c r="I265" s="68"/>
      <c r="J265" s="68"/>
      <c r="K265" s="68"/>
    </row>
    <row r="266" spans="5:11" ht="15" customHeight="1" x14ac:dyDescent="0.2">
      <c r="E266" s="68"/>
      <c r="F266" s="68"/>
      <c r="G266" s="68"/>
      <c r="H266" s="68"/>
      <c r="I266" s="68"/>
      <c r="J266" s="68"/>
      <c r="K266" s="68"/>
    </row>
    <row r="267" spans="5:11" ht="15" customHeight="1" x14ac:dyDescent="0.2">
      <c r="E267" s="68"/>
      <c r="F267" s="68"/>
      <c r="G267" s="68"/>
      <c r="H267" s="68"/>
      <c r="I267" s="68"/>
      <c r="J267" s="68"/>
      <c r="K267" s="68"/>
    </row>
    <row r="268" spans="5:11" ht="15" customHeight="1" x14ac:dyDescent="0.2">
      <c r="E268" s="68"/>
      <c r="F268" s="68"/>
      <c r="G268" s="68"/>
      <c r="H268" s="68"/>
      <c r="I268" s="68"/>
      <c r="J268" s="68"/>
      <c r="K268" s="68"/>
    </row>
    <row r="269" spans="5:11" ht="15" customHeight="1" x14ac:dyDescent="0.2">
      <c r="E269" s="68"/>
      <c r="F269" s="68"/>
      <c r="G269" s="68"/>
      <c r="H269" s="68"/>
      <c r="I269" s="68"/>
      <c r="J269" s="68"/>
      <c r="K269" s="68"/>
    </row>
    <row r="270" spans="5:11" ht="15" customHeight="1" x14ac:dyDescent="0.2">
      <c r="E270" s="68"/>
      <c r="F270" s="68"/>
      <c r="G270" s="68"/>
      <c r="H270" s="68"/>
      <c r="I270" s="68"/>
      <c r="J270" s="68"/>
      <c r="K270" s="68"/>
    </row>
    <row r="271" spans="5:11" ht="15" customHeight="1" x14ac:dyDescent="0.2">
      <c r="E271" s="68"/>
      <c r="F271" s="68"/>
      <c r="G271" s="68"/>
      <c r="H271" s="68"/>
      <c r="I271" s="68"/>
      <c r="J271" s="68"/>
      <c r="K271" s="68"/>
    </row>
    <row r="272" spans="5:11" ht="15" customHeight="1" x14ac:dyDescent="0.2">
      <c r="E272" s="68"/>
      <c r="F272" s="68"/>
      <c r="G272" s="68"/>
      <c r="H272" s="68"/>
      <c r="I272" s="68"/>
      <c r="J272" s="68"/>
      <c r="K272" s="68"/>
    </row>
    <row r="273" spans="5:11" ht="15" customHeight="1" x14ac:dyDescent="0.2">
      <c r="E273" s="68"/>
      <c r="F273" s="68"/>
      <c r="G273" s="68"/>
      <c r="H273" s="68"/>
      <c r="I273" s="68"/>
      <c r="J273" s="68"/>
      <c r="K273" s="68"/>
    </row>
    <row r="274" spans="5:11" ht="15" customHeight="1" x14ac:dyDescent="0.2">
      <c r="E274" s="68"/>
      <c r="F274" s="68"/>
      <c r="G274" s="68"/>
      <c r="H274" s="68"/>
      <c r="I274" s="68"/>
      <c r="J274" s="68"/>
      <c r="K274" s="68"/>
    </row>
    <row r="275" spans="5:11" ht="15" customHeight="1" x14ac:dyDescent="0.2">
      <c r="E275" s="68"/>
      <c r="F275" s="68"/>
      <c r="G275" s="68"/>
      <c r="H275" s="68"/>
      <c r="I275" s="68"/>
      <c r="J275" s="68"/>
      <c r="K275" s="68"/>
    </row>
    <row r="276" spans="5:11" ht="15" customHeight="1" x14ac:dyDescent="0.2">
      <c r="E276" s="68"/>
      <c r="F276" s="68"/>
      <c r="G276" s="68"/>
      <c r="H276" s="68"/>
      <c r="I276" s="68"/>
      <c r="J276" s="68"/>
      <c r="K276" s="68"/>
    </row>
    <row r="277" spans="5:11" ht="15" customHeight="1" x14ac:dyDescent="0.2">
      <c r="E277" s="68"/>
      <c r="F277" s="68"/>
      <c r="G277" s="68"/>
      <c r="H277" s="68"/>
      <c r="I277" s="68"/>
      <c r="J277" s="68"/>
      <c r="K277" s="68"/>
    </row>
    <row r="278" spans="5:11" ht="15" customHeight="1" x14ac:dyDescent="0.2">
      <c r="E278" s="68"/>
      <c r="F278" s="68"/>
      <c r="G278" s="68"/>
      <c r="H278" s="68"/>
      <c r="I278" s="68"/>
      <c r="J278" s="68"/>
      <c r="K278" s="68"/>
    </row>
    <row r="279" spans="5:11" ht="15" customHeight="1" x14ac:dyDescent="0.2">
      <c r="E279" s="68"/>
      <c r="F279" s="68"/>
      <c r="G279" s="68"/>
      <c r="H279" s="68"/>
      <c r="I279" s="68"/>
      <c r="J279" s="68"/>
      <c r="K279" s="68"/>
    </row>
    <row r="280" spans="5:11" ht="15" customHeight="1" x14ac:dyDescent="0.2">
      <c r="E280" s="68"/>
      <c r="F280" s="68"/>
      <c r="G280" s="68"/>
      <c r="H280" s="68"/>
      <c r="I280" s="68"/>
      <c r="J280" s="68"/>
      <c r="K280" s="68"/>
    </row>
    <row r="281" spans="5:11" ht="15" customHeight="1" x14ac:dyDescent="0.2">
      <c r="E281" s="68"/>
      <c r="F281" s="68"/>
      <c r="G281" s="68"/>
      <c r="H281" s="68"/>
      <c r="I281" s="68"/>
      <c r="J281" s="68"/>
      <c r="K281" s="68"/>
    </row>
    <row r="282" spans="5:11" ht="15" customHeight="1" x14ac:dyDescent="0.2">
      <c r="E282" s="68"/>
      <c r="F282" s="68"/>
      <c r="G282" s="68"/>
      <c r="H282" s="68"/>
      <c r="I282" s="68"/>
      <c r="J282" s="68"/>
      <c r="K282" s="68"/>
    </row>
    <row r="283" spans="5:11" ht="15" customHeight="1" x14ac:dyDescent="0.2">
      <c r="E283" s="68"/>
      <c r="F283" s="68"/>
      <c r="G283" s="68"/>
      <c r="H283" s="68"/>
      <c r="I283" s="68"/>
      <c r="J283" s="68"/>
      <c r="K283" s="68"/>
    </row>
    <row r="284" spans="5:11" ht="15" customHeight="1" x14ac:dyDescent="0.2">
      <c r="E284" s="68"/>
      <c r="F284" s="68"/>
      <c r="G284" s="68"/>
      <c r="H284" s="68"/>
      <c r="I284" s="68"/>
      <c r="J284" s="68"/>
      <c r="K284" s="68"/>
    </row>
    <row r="285" spans="5:11" ht="15" customHeight="1" x14ac:dyDescent="0.2">
      <c r="E285" s="68"/>
      <c r="F285" s="68"/>
      <c r="G285" s="68"/>
      <c r="H285" s="68"/>
      <c r="I285" s="68"/>
      <c r="J285" s="68"/>
      <c r="K285" s="68"/>
    </row>
    <row r="286" spans="5:11" ht="15" customHeight="1" x14ac:dyDescent="0.2">
      <c r="E286" s="68"/>
      <c r="F286" s="68"/>
      <c r="G286" s="68"/>
      <c r="H286" s="68"/>
      <c r="I286" s="68"/>
      <c r="J286" s="68"/>
      <c r="K286" s="68"/>
    </row>
    <row r="287" spans="5:11" ht="15" customHeight="1" x14ac:dyDescent="0.2">
      <c r="E287" s="68"/>
      <c r="F287" s="68"/>
      <c r="G287" s="68"/>
      <c r="H287" s="68"/>
      <c r="I287" s="68"/>
      <c r="J287" s="68"/>
      <c r="K287" s="68"/>
    </row>
    <row r="288" spans="5:11" ht="15" customHeight="1" x14ac:dyDescent="0.2">
      <c r="E288" s="68"/>
      <c r="F288" s="68"/>
      <c r="G288" s="68"/>
      <c r="H288" s="68"/>
      <c r="I288" s="68"/>
      <c r="J288" s="68"/>
      <c r="K288" s="68"/>
    </row>
    <row r="289" spans="5:11" ht="15" customHeight="1" x14ac:dyDescent="0.2">
      <c r="E289" s="68"/>
      <c r="F289" s="68"/>
      <c r="G289" s="68"/>
      <c r="H289" s="68"/>
      <c r="I289" s="68"/>
      <c r="J289" s="68"/>
      <c r="K289" s="68"/>
    </row>
    <row r="290" spans="5:11" ht="15" customHeight="1" x14ac:dyDescent="0.2">
      <c r="E290" s="68"/>
      <c r="F290" s="68"/>
      <c r="G290" s="68"/>
      <c r="H290" s="68"/>
      <c r="I290" s="68"/>
      <c r="J290" s="68"/>
      <c r="K290" s="68"/>
    </row>
    <row r="291" spans="5:11" ht="15" customHeight="1" x14ac:dyDescent="0.2">
      <c r="E291" s="68"/>
      <c r="F291" s="68"/>
      <c r="G291" s="68"/>
      <c r="H291" s="68"/>
      <c r="I291" s="68"/>
      <c r="J291" s="68"/>
      <c r="K291" s="68"/>
    </row>
    <row r="292" spans="5:11" ht="15" customHeight="1" x14ac:dyDescent="0.2">
      <c r="E292" s="68"/>
      <c r="F292" s="68"/>
      <c r="G292" s="68"/>
      <c r="H292" s="68"/>
      <c r="I292" s="68"/>
      <c r="J292" s="68"/>
      <c r="K292" s="68"/>
    </row>
    <row r="293" spans="5:11" ht="15" customHeight="1" x14ac:dyDescent="0.2">
      <c r="E293" s="68"/>
      <c r="F293" s="68"/>
      <c r="G293" s="68"/>
      <c r="H293" s="68"/>
      <c r="I293" s="68"/>
      <c r="J293" s="68"/>
      <c r="K293" s="68"/>
    </row>
    <row r="294" spans="5:11" ht="15" customHeight="1" x14ac:dyDescent="0.2">
      <c r="E294" s="68"/>
      <c r="F294" s="68"/>
      <c r="G294" s="68"/>
      <c r="H294" s="68"/>
      <c r="I294" s="68"/>
      <c r="J294" s="68"/>
      <c r="K294" s="68"/>
    </row>
    <row r="295" spans="5:11" ht="15" customHeight="1" x14ac:dyDescent="0.2">
      <c r="E295" s="68"/>
      <c r="F295" s="68"/>
      <c r="G295" s="68"/>
      <c r="H295" s="68"/>
      <c r="I295" s="68"/>
      <c r="J295" s="68"/>
      <c r="K295" s="68"/>
    </row>
    <row r="296" spans="5:11" ht="15" customHeight="1" x14ac:dyDescent="0.2">
      <c r="E296" s="68"/>
      <c r="F296" s="68"/>
      <c r="G296" s="68"/>
      <c r="H296" s="68"/>
      <c r="I296" s="68"/>
      <c r="J296" s="68"/>
      <c r="K296" s="68"/>
    </row>
    <row r="297" spans="5:11" ht="15" customHeight="1" x14ac:dyDescent="0.2">
      <c r="E297" s="68"/>
      <c r="F297" s="68"/>
      <c r="G297" s="68"/>
      <c r="H297" s="68"/>
      <c r="I297" s="68"/>
      <c r="J297" s="68"/>
      <c r="K297" s="68"/>
    </row>
    <row r="298" spans="5:11" ht="15" customHeight="1" x14ac:dyDescent="0.2">
      <c r="E298" s="68"/>
      <c r="F298" s="68"/>
      <c r="G298" s="68"/>
      <c r="H298" s="68"/>
      <c r="I298" s="68"/>
      <c r="J298" s="68"/>
      <c r="K298" s="68"/>
    </row>
    <row r="299" spans="5:11" ht="15" customHeight="1" x14ac:dyDescent="0.2">
      <c r="E299" s="68"/>
      <c r="F299" s="68"/>
      <c r="G299" s="68"/>
      <c r="H299" s="68"/>
      <c r="I299" s="68"/>
      <c r="J299" s="68"/>
      <c r="K299" s="68"/>
    </row>
    <row r="300" spans="5:11" ht="15" customHeight="1" x14ac:dyDescent="0.2">
      <c r="E300" s="68"/>
      <c r="F300" s="68"/>
      <c r="G300" s="68"/>
      <c r="H300" s="68"/>
      <c r="I300" s="68"/>
      <c r="J300" s="68"/>
      <c r="K300" s="68"/>
    </row>
    <row r="301" spans="5:11" ht="15" customHeight="1" x14ac:dyDescent="0.2">
      <c r="E301" s="68"/>
      <c r="F301" s="68"/>
      <c r="G301" s="68"/>
      <c r="H301" s="68"/>
      <c r="I301" s="68"/>
      <c r="J301" s="68"/>
      <c r="K301" s="68"/>
    </row>
    <row r="302" spans="5:11" ht="15" customHeight="1" x14ac:dyDescent="0.2">
      <c r="E302" s="68"/>
      <c r="F302" s="68"/>
      <c r="G302" s="68"/>
      <c r="H302" s="68"/>
      <c r="I302" s="68"/>
      <c r="J302" s="68"/>
      <c r="K302" s="68"/>
    </row>
    <row r="303" spans="5:11" ht="15" customHeight="1" x14ac:dyDescent="0.2">
      <c r="E303" s="68"/>
      <c r="F303" s="68"/>
      <c r="G303" s="68"/>
      <c r="H303" s="68"/>
      <c r="I303" s="68"/>
      <c r="J303" s="68"/>
      <c r="K303" s="68"/>
    </row>
    <row r="304" spans="5:11" ht="15" customHeight="1" x14ac:dyDescent="0.2">
      <c r="E304" s="68"/>
      <c r="F304" s="68"/>
      <c r="G304" s="68"/>
      <c r="H304" s="68"/>
      <c r="I304" s="68"/>
      <c r="J304" s="68"/>
      <c r="K304" s="68"/>
    </row>
    <row r="305" spans="5:11" ht="15" customHeight="1" x14ac:dyDescent="0.2">
      <c r="E305" s="68"/>
      <c r="F305" s="68"/>
      <c r="G305" s="68"/>
      <c r="H305" s="68"/>
      <c r="I305" s="68"/>
      <c r="J305" s="68"/>
      <c r="K305" s="68"/>
    </row>
    <row r="306" spans="5:11" ht="15" customHeight="1" x14ac:dyDescent="0.2">
      <c r="E306" s="68"/>
      <c r="F306" s="68"/>
      <c r="G306" s="68"/>
      <c r="H306" s="68"/>
      <c r="I306" s="68"/>
      <c r="J306" s="68"/>
      <c r="K306" s="68"/>
    </row>
    <row r="307" spans="5:11" ht="15" customHeight="1" x14ac:dyDescent="0.2">
      <c r="E307" s="68"/>
      <c r="F307" s="68"/>
      <c r="G307" s="68"/>
      <c r="H307" s="68"/>
      <c r="I307" s="68"/>
      <c r="J307" s="68"/>
      <c r="K307" s="68"/>
    </row>
    <row r="308" spans="5:11" ht="15" customHeight="1" x14ac:dyDescent="0.2">
      <c r="E308" s="68"/>
      <c r="F308" s="68"/>
      <c r="G308" s="68"/>
      <c r="H308" s="68"/>
      <c r="I308" s="68"/>
      <c r="J308" s="68"/>
      <c r="K308" s="68"/>
    </row>
    <row r="309" spans="5:11" ht="15" customHeight="1" x14ac:dyDescent="0.2">
      <c r="E309" s="68"/>
      <c r="F309" s="68"/>
      <c r="G309" s="68"/>
      <c r="H309" s="68"/>
      <c r="I309" s="68"/>
      <c r="J309" s="68"/>
      <c r="K309" s="68"/>
    </row>
    <row r="310" spans="5:11" ht="15" customHeight="1" x14ac:dyDescent="0.2">
      <c r="E310" s="68"/>
      <c r="F310" s="68"/>
      <c r="G310" s="68"/>
      <c r="H310" s="68"/>
      <c r="I310" s="68"/>
      <c r="J310" s="68"/>
      <c r="K310" s="68"/>
    </row>
    <row r="311" spans="5:11" ht="15" customHeight="1" x14ac:dyDescent="0.2">
      <c r="E311" s="68"/>
      <c r="F311" s="68"/>
      <c r="G311" s="68"/>
      <c r="H311" s="68"/>
      <c r="I311" s="68"/>
      <c r="J311" s="68"/>
      <c r="K311" s="68"/>
    </row>
    <row r="312" spans="5:11" ht="15" customHeight="1" x14ac:dyDescent="0.2">
      <c r="E312" s="68"/>
      <c r="F312" s="68"/>
      <c r="G312" s="68"/>
      <c r="H312" s="68"/>
      <c r="I312" s="68"/>
      <c r="J312" s="68"/>
      <c r="K312" s="68"/>
    </row>
    <row r="313" spans="5:11" ht="15" customHeight="1" x14ac:dyDescent="0.2">
      <c r="E313" s="68"/>
      <c r="F313" s="68"/>
      <c r="G313" s="68"/>
      <c r="H313" s="68"/>
      <c r="I313" s="68"/>
      <c r="J313" s="68"/>
      <c r="K313" s="68"/>
    </row>
    <row r="314" spans="5:11" ht="15" customHeight="1" x14ac:dyDescent="0.2">
      <c r="E314" s="68"/>
      <c r="F314" s="68"/>
      <c r="G314" s="68"/>
      <c r="H314" s="68"/>
      <c r="I314" s="68"/>
      <c r="J314" s="68"/>
      <c r="K314" s="68"/>
    </row>
    <row r="315" spans="5:11" ht="15" customHeight="1" x14ac:dyDescent="0.2">
      <c r="E315" s="68"/>
      <c r="F315" s="68"/>
      <c r="G315" s="68"/>
      <c r="H315" s="68"/>
      <c r="I315" s="68"/>
      <c r="J315" s="68"/>
      <c r="K315" s="68"/>
    </row>
    <row r="316" spans="5:11" ht="15" customHeight="1" x14ac:dyDescent="0.2">
      <c r="E316" s="68"/>
      <c r="F316" s="68"/>
      <c r="G316" s="68"/>
      <c r="H316" s="68"/>
      <c r="I316" s="68"/>
      <c r="J316" s="68"/>
      <c r="K316" s="68"/>
    </row>
    <row r="317" spans="5:11" ht="15" customHeight="1" x14ac:dyDescent="0.2">
      <c r="E317" s="68"/>
      <c r="F317" s="68"/>
      <c r="G317" s="68"/>
      <c r="H317" s="68"/>
      <c r="I317" s="68"/>
      <c r="J317" s="68"/>
      <c r="K317" s="68"/>
    </row>
    <row r="318" spans="5:11" ht="15" customHeight="1" x14ac:dyDescent="0.2">
      <c r="E318" s="68"/>
      <c r="F318" s="68"/>
      <c r="G318" s="68"/>
      <c r="H318" s="68"/>
      <c r="I318" s="68"/>
      <c r="J318" s="68"/>
      <c r="K318" s="68"/>
    </row>
    <row r="319" spans="5:11" ht="15" customHeight="1" x14ac:dyDescent="0.2">
      <c r="E319" s="68"/>
      <c r="F319" s="68"/>
      <c r="G319" s="68"/>
      <c r="H319" s="68"/>
      <c r="I319" s="68"/>
      <c r="J319" s="68"/>
      <c r="K319" s="68"/>
    </row>
    <row r="320" spans="5:11" ht="15" customHeight="1" x14ac:dyDescent="0.2">
      <c r="E320" s="68"/>
      <c r="F320" s="68"/>
      <c r="G320" s="68"/>
      <c r="H320" s="68"/>
      <c r="I320" s="68"/>
      <c r="J320" s="68"/>
      <c r="K320" s="68"/>
    </row>
    <row r="321" spans="5:11" ht="15" customHeight="1" x14ac:dyDescent="0.2">
      <c r="E321" s="68"/>
      <c r="F321" s="68"/>
      <c r="G321" s="68"/>
      <c r="H321" s="68"/>
      <c r="I321" s="68"/>
      <c r="J321" s="68"/>
      <c r="K321" s="68"/>
    </row>
    <row r="322" spans="5:11" ht="15" customHeight="1" x14ac:dyDescent="0.2">
      <c r="E322" s="68"/>
      <c r="F322" s="68"/>
      <c r="G322" s="68"/>
      <c r="H322" s="68"/>
      <c r="I322" s="68"/>
      <c r="J322" s="68"/>
      <c r="K322" s="68"/>
    </row>
    <row r="323" spans="5:11" ht="15" customHeight="1" x14ac:dyDescent="0.2">
      <c r="E323" s="68"/>
      <c r="F323" s="68"/>
      <c r="G323" s="68"/>
      <c r="H323" s="68"/>
      <c r="I323" s="68"/>
      <c r="J323" s="68"/>
      <c r="K323" s="68"/>
    </row>
    <row r="324" spans="5:11" ht="15" customHeight="1" x14ac:dyDescent="0.2">
      <c r="E324" s="68"/>
      <c r="F324" s="68"/>
      <c r="G324" s="68"/>
      <c r="H324" s="68"/>
      <c r="I324" s="68"/>
      <c r="J324" s="68"/>
      <c r="K324" s="68"/>
    </row>
    <row r="325" spans="5:11" ht="15" customHeight="1" x14ac:dyDescent="0.2">
      <c r="E325" s="68"/>
      <c r="F325" s="68"/>
      <c r="G325" s="68"/>
      <c r="H325" s="68"/>
      <c r="I325" s="68"/>
      <c r="J325" s="68"/>
      <c r="K325" s="68"/>
    </row>
    <row r="326" spans="5:11" ht="15" customHeight="1" x14ac:dyDescent="0.2">
      <c r="E326" s="68"/>
      <c r="F326" s="68"/>
      <c r="G326" s="68"/>
      <c r="H326" s="68"/>
      <c r="I326" s="68"/>
      <c r="J326" s="68"/>
      <c r="K326" s="68"/>
    </row>
    <row r="327" spans="5:11" ht="15" customHeight="1" x14ac:dyDescent="0.2">
      <c r="E327" s="68"/>
      <c r="F327" s="68"/>
      <c r="G327" s="68"/>
      <c r="H327" s="68"/>
      <c r="I327" s="68"/>
      <c r="J327" s="68"/>
      <c r="K327" s="68"/>
    </row>
    <row r="328" spans="5:11" ht="15" customHeight="1" x14ac:dyDescent="0.2">
      <c r="E328" s="68"/>
      <c r="F328" s="68"/>
      <c r="G328" s="68"/>
      <c r="H328" s="68"/>
      <c r="I328" s="68"/>
      <c r="J328" s="68"/>
      <c r="K328" s="68"/>
    </row>
    <row r="329" spans="5:11" ht="15" customHeight="1" x14ac:dyDescent="0.2">
      <c r="E329" s="68"/>
      <c r="F329" s="68"/>
      <c r="G329" s="68"/>
      <c r="H329" s="68"/>
      <c r="I329" s="68"/>
      <c r="J329" s="68"/>
      <c r="K329" s="68"/>
    </row>
    <row r="330" spans="5:11" ht="15" customHeight="1" x14ac:dyDescent="0.2">
      <c r="E330" s="68"/>
      <c r="F330" s="68"/>
      <c r="G330" s="68"/>
      <c r="H330" s="68"/>
      <c r="I330" s="68"/>
      <c r="J330" s="68"/>
      <c r="K330" s="68"/>
    </row>
    <row r="331" spans="5:11" ht="15" customHeight="1" x14ac:dyDescent="0.2">
      <c r="E331" s="68"/>
      <c r="F331" s="68"/>
      <c r="G331" s="68"/>
      <c r="H331" s="68"/>
      <c r="I331" s="68"/>
      <c r="J331" s="68"/>
      <c r="K331" s="68"/>
    </row>
    <row r="332" spans="5:11" ht="15" customHeight="1" x14ac:dyDescent="0.2">
      <c r="E332" s="68"/>
      <c r="F332" s="68"/>
      <c r="G332" s="68"/>
      <c r="H332" s="68"/>
      <c r="I332" s="68"/>
      <c r="J332" s="68"/>
      <c r="K332" s="68"/>
    </row>
    <row r="333" spans="5:11" ht="15" customHeight="1" x14ac:dyDescent="0.2">
      <c r="E333" s="68"/>
      <c r="F333" s="68"/>
      <c r="G333" s="68"/>
      <c r="H333" s="68"/>
      <c r="I333" s="68"/>
      <c r="J333" s="68"/>
      <c r="K333" s="68"/>
    </row>
    <row r="334" spans="5:11" ht="15" customHeight="1" x14ac:dyDescent="0.2">
      <c r="E334" s="68"/>
      <c r="F334" s="68"/>
      <c r="G334" s="68"/>
      <c r="H334" s="68"/>
      <c r="I334" s="68"/>
      <c r="J334" s="68"/>
      <c r="K334" s="68"/>
    </row>
    <row r="335" spans="5:11" ht="15" customHeight="1" x14ac:dyDescent="0.2">
      <c r="E335" s="68"/>
      <c r="F335" s="68"/>
      <c r="G335" s="68"/>
      <c r="H335" s="68"/>
      <c r="I335" s="68"/>
      <c r="J335" s="68"/>
      <c r="K335" s="68"/>
    </row>
    <row r="336" spans="5:11" ht="15" customHeight="1" x14ac:dyDescent="0.2">
      <c r="E336" s="68"/>
      <c r="F336" s="68"/>
      <c r="G336" s="68"/>
      <c r="H336" s="68"/>
      <c r="I336" s="68"/>
      <c r="J336" s="68"/>
      <c r="K336" s="68"/>
    </row>
    <row r="337" spans="5:11" ht="15" customHeight="1" x14ac:dyDescent="0.2">
      <c r="E337" s="68"/>
      <c r="F337" s="68"/>
      <c r="G337" s="68"/>
      <c r="H337" s="68"/>
      <c r="I337" s="68"/>
      <c r="J337" s="68"/>
      <c r="K337" s="68"/>
    </row>
    <row r="338" spans="5:11" ht="15" customHeight="1" x14ac:dyDescent="0.2">
      <c r="E338" s="68"/>
      <c r="F338" s="68"/>
      <c r="G338" s="68"/>
      <c r="H338" s="68"/>
      <c r="I338" s="68"/>
      <c r="J338" s="68"/>
      <c r="K338" s="68"/>
    </row>
    <row r="339" spans="5:11" ht="15" customHeight="1" x14ac:dyDescent="0.2">
      <c r="E339" s="68"/>
      <c r="F339" s="68"/>
      <c r="G339" s="68"/>
      <c r="H339" s="68"/>
      <c r="I339" s="68"/>
      <c r="J339" s="68"/>
      <c r="K339" s="68"/>
    </row>
    <row r="340" spans="5:11" ht="15" customHeight="1" x14ac:dyDescent="0.2">
      <c r="E340" s="68"/>
      <c r="F340" s="68"/>
      <c r="G340" s="68"/>
      <c r="H340" s="68"/>
      <c r="I340" s="68"/>
      <c r="J340" s="68"/>
      <c r="K340" s="68"/>
    </row>
    <row r="341" spans="5:11" ht="15" customHeight="1" x14ac:dyDescent="0.2">
      <c r="E341" s="68"/>
      <c r="F341" s="68"/>
      <c r="G341" s="68"/>
      <c r="H341" s="68"/>
      <c r="I341" s="68"/>
      <c r="J341" s="68"/>
      <c r="K341" s="68"/>
    </row>
    <row r="342" spans="5:11" ht="15" customHeight="1" x14ac:dyDescent="0.2">
      <c r="E342" s="68"/>
      <c r="F342" s="68"/>
      <c r="G342" s="68"/>
      <c r="H342" s="68"/>
      <c r="I342" s="68"/>
      <c r="J342" s="68"/>
      <c r="K342" s="68"/>
    </row>
    <row r="343" spans="5:11" ht="15" customHeight="1" x14ac:dyDescent="0.2">
      <c r="E343" s="68"/>
      <c r="F343" s="68"/>
      <c r="G343" s="68"/>
      <c r="H343" s="68"/>
      <c r="I343" s="68"/>
      <c r="J343" s="68"/>
      <c r="K343" s="68"/>
    </row>
    <row r="344" spans="5:11" ht="15" customHeight="1" x14ac:dyDescent="0.2">
      <c r="E344" s="68"/>
      <c r="F344" s="68"/>
      <c r="G344" s="68"/>
      <c r="H344" s="68"/>
      <c r="I344" s="68"/>
      <c r="J344" s="68"/>
      <c r="K344" s="68"/>
    </row>
    <row r="345" spans="5:11" ht="15" customHeight="1" x14ac:dyDescent="0.2">
      <c r="E345" s="68"/>
      <c r="F345" s="68"/>
      <c r="G345" s="68"/>
      <c r="H345" s="68"/>
      <c r="I345" s="68"/>
      <c r="J345" s="68"/>
      <c r="K345" s="68"/>
    </row>
    <row r="346" spans="5:11" ht="15" customHeight="1" x14ac:dyDescent="0.2">
      <c r="E346" s="68"/>
      <c r="F346" s="68"/>
      <c r="G346" s="68"/>
      <c r="H346" s="68"/>
      <c r="I346" s="68"/>
      <c r="J346" s="68"/>
      <c r="K346" s="68"/>
    </row>
    <row r="347" spans="5:11" ht="15" customHeight="1" x14ac:dyDescent="0.2">
      <c r="E347" s="68"/>
      <c r="F347" s="68"/>
      <c r="G347" s="68"/>
      <c r="H347" s="68"/>
      <c r="I347" s="68"/>
      <c r="J347" s="68"/>
      <c r="K347" s="68"/>
    </row>
    <row r="348" spans="5:11" ht="15" customHeight="1" x14ac:dyDescent="0.2">
      <c r="E348" s="68"/>
      <c r="F348" s="68"/>
      <c r="G348" s="68"/>
      <c r="H348" s="68"/>
      <c r="I348" s="68"/>
      <c r="J348" s="68"/>
      <c r="K348" s="68"/>
    </row>
    <row r="349" spans="5:11" ht="15" customHeight="1" x14ac:dyDescent="0.2">
      <c r="E349" s="68"/>
      <c r="F349" s="68"/>
      <c r="G349" s="68"/>
      <c r="H349" s="68"/>
      <c r="I349" s="68"/>
      <c r="J349" s="68"/>
      <c r="K349" s="68"/>
    </row>
    <row r="350" spans="5:11" ht="15" customHeight="1" x14ac:dyDescent="0.2">
      <c r="E350" s="68"/>
      <c r="F350" s="68"/>
      <c r="G350" s="68"/>
      <c r="H350" s="68"/>
      <c r="I350" s="68"/>
      <c r="J350" s="68"/>
      <c r="K350" s="68"/>
    </row>
    <row r="351" spans="5:11" ht="15" customHeight="1" x14ac:dyDescent="0.2">
      <c r="E351" s="68"/>
      <c r="F351" s="68"/>
      <c r="G351" s="68"/>
      <c r="H351" s="68"/>
      <c r="I351" s="68"/>
      <c r="J351" s="68"/>
      <c r="K351" s="68"/>
    </row>
    <row r="352" spans="5:11" ht="15" customHeight="1" x14ac:dyDescent="0.2">
      <c r="E352" s="68"/>
      <c r="F352" s="68"/>
      <c r="G352" s="68"/>
      <c r="H352" s="68"/>
      <c r="I352" s="68"/>
      <c r="J352" s="68"/>
      <c r="K352" s="68"/>
    </row>
    <row r="353" spans="5:11" ht="15" customHeight="1" x14ac:dyDescent="0.2">
      <c r="E353" s="68"/>
      <c r="F353" s="68"/>
      <c r="G353" s="68"/>
      <c r="H353" s="68"/>
      <c r="I353" s="68"/>
      <c r="J353" s="68"/>
      <c r="K353" s="68"/>
    </row>
    <row r="354" spans="5:11" ht="15" customHeight="1" x14ac:dyDescent="0.2">
      <c r="E354" s="68"/>
      <c r="F354" s="68"/>
      <c r="G354" s="68"/>
      <c r="H354" s="68"/>
      <c r="I354" s="68"/>
      <c r="J354" s="68"/>
      <c r="K354" s="68"/>
    </row>
    <row r="355" spans="5:11" ht="15" customHeight="1" x14ac:dyDescent="0.2">
      <c r="E355" s="68"/>
      <c r="F355" s="68"/>
      <c r="G355" s="68"/>
      <c r="H355" s="68"/>
      <c r="I355" s="68"/>
      <c r="J355" s="68"/>
      <c r="K355" s="68"/>
    </row>
    <row r="356" spans="5:11" ht="15" customHeight="1" x14ac:dyDescent="0.2">
      <c r="E356" s="68"/>
      <c r="F356" s="68"/>
      <c r="G356" s="68"/>
      <c r="H356" s="68"/>
      <c r="I356" s="68"/>
      <c r="J356" s="68"/>
      <c r="K356" s="68"/>
    </row>
    <row r="357" spans="5:11" ht="15" customHeight="1" x14ac:dyDescent="0.2">
      <c r="E357" s="68"/>
      <c r="F357" s="68"/>
      <c r="G357" s="68"/>
      <c r="H357" s="68"/>
      <c r="I357" s="68"/>
      <c r="J357" s="68"/>
      <c r="K357" s="68"/>
    </row>
    <row r="358" spans="5:11" ht="15" customHeight="1" x14ac:dyDescent="0.2">
      <c r="E358" s="68"/>
      <c r="F358" s="68"/>
      <c r="G358" s="68"/>
      <c r="H358" s="68"/>
      <c r="I358" s="68"/>
      <c r="J358" s="68"/>
      <c r="K358" s="68"/>
    </row>
    <row r="359" spans="5:11" ht="15" customHeight="1" x14ac:dyDescent="0.2">
      <c r="E359" s="68"/>
      <c r="F359" s="68"/>
      <c r="G359" s="68"/>
      <c r="H359" s="68"/>
      <c r="I359" s="68"/>
      <c r="J359" s="68"/>
      <c r="K359" s="68"/>
    </row>
    <row r="360" spans="5:11" ht="15" customHeight="1" x14ac:dyDescent="0.2">
      <c r="E360" s="68"/>
      <c r="F360" s="68"/>
      <c r="G360" s="68"/>
      <c r="H360" s="68"/>
      <c r="I360" s="68"/>
      <c r="J360" s="68"/>
      <c r="K360" s="68"/>
    </row>
    <row r="361" spans="5:11" ht="15" customHeight="1" x14ac:dyDescent="0.2">
      <c r="E361" s="68"/>
      <c r="F361" s="68"/>
      <c r="G361" s="68"/>
      <c r="H361" s="68"/>
      <c r="I361" s="68"/>
      <c r="J361" s="68"/>
      <c r="K361" s="68"/>
    </row>
    <row r="362" spans="5:11" ht="15" customHeight="1" x14ac:dyDescent="0.2">
      <c r="E362" s="68"/>
      <c r="F362" s="68"/>
      <c r="G362" s="68"/>
      <c r="H362" s="68"/>
      <c r="I362" s="68"/>
      <c r="J362" s="68"/>
      <c r="K362" s="68"/>
    </row>
    <row r="363" spans="5:11" ht="15" customHeight="1" x14ac:dyDescent="0.2">
      <c r="E363" s="68"/>
      <c r="F363" s="68"/>
      <c r="G363" s="68"/>
      <c r="H363" s="68"/>
      <c r="I363" s="68"/>
      <c r="J363" s="68"/>
      <c r="K363" s="68"/>
    </row>
    <row r="364" spans="5:11" ht="15" customHeight="1" x14ac:dyDescent="0.2">
      <c r="E364" s="68"/>
      <c r="F364" s="68"/>
      <c r="G364" s="68"/>
      <c r="H364" s="68"/>
      <c r="I364" s="68"/>
      <c r="J364" s="68"/>
      <c r="K364" s="68"/>
    </row>
    <row r="365" spans="5:11" ht="15" customHeight="1" x14ac:dyDescent="0.2">
      <c r="E365" s="68"/>
      <c r="F365" s="68"/>
      <c r="G365" s="68"/>
      <c r="H365" s="68"/>
      <c r="I365" s="68"/>
      <c r="J365" s="68"/>
      <c r="K365" s="68"/>
    </row>
    <row r="366" spans="5:11" ht="15" customHeight="1" x14ac:dyDescent="0.2">
      <c r="E366" s="68"/>
      <c r="F366" s="68"/>
      <c r="G366" s="68"/>
      <c r="H366" s="68"/>
      <c r="I366" s="68"/>
      <c r="J366" s="68"/>
      <c r="K366" s="68"/>
    </row>
    <row r="367" spans="5:11" ht="15" customHeight="1" x14ac:dyDescent="0.2">
      <c r="E367" s="68"/>
      <c r="F367" s="68"/>
      <c r="G367" s="68"/>
      <c r="H367" s="68"/>
      <c r="I367" s="68"/>
      <c r="J367" s="68"/>
      <c r="K367" s="68"/>
    </row>
    <row r="368" spans="5:11" ht="15" customHeight="1" x14ac:dyDescent="0.2">
      <c r="E368" s="68"/>
      <c r="F368" s="68"/>
      <c r="G368" s="68"/>
      <c r="H368" s="68"/>
      <c r="I368" s="68"/>
      <c r="J368" s="68"/>
      <c r="K368" s="68"/>
    </row>
    <row r="369" spans="5:11" ht="15" customHeight="1" x14ac:dyDescent="0.2">
      <c r="E369" s="68"/>
      <c r="F369" s="68"/>
      <c r="G369" s="68"/>
      <c r="H369" s="68"/>
      <c r="I369" s="68"/>
      <c r="J369" s="68"/>
      <c r="K369" s="68"/>
    </row>
    <row r="370" spans="5:11" ht="15" customHeight="1" x14ac:dyDescent="0.2">
      <c r="E370" s="68"/>
      <c r="F370" s="68"/>
      <c r="G370" s="68"/>
      <c r="H370" s="68"/>
      <c r="I370" s="68"/>
      <c r="J370" s="68"/>
      <c r="K370" s="68"/>
    </row>
    <row r="371" spans="5:11" ht="15" customHeight="1" x14ac:dyDescent="0.2">
      <c r="E371" s="68"/>
      <c r="F371" s="68"/>
      <c r="G371" s="68"/>
      <c r="H371" s="68"/>
      <c r="I371" s="68"/>
      <c r="J371" s="68"/>
      <c r="K371" s="68"/>
    </row>
    <row r="372" spans="5:11" ht="15" customHeight="1" x14ac:dyDescent="0.2">
      <c r="E372" s="68"/>
      <c r="F372" s="68"/>
      <c r="G372" s="68"/>
      <c r="H372" s="68"/>
      <c r="I372" s="68"/>
      <c r="J372" s="68"/>
      <c r="K372" s="68"/>
    </row>
    <row r="373" spans="5:11" ht="15" customHeight="1" x14ac:dyDescent="0.2">
      <c r="E373" s="68"/>
      <c r="F373" s="68"/>
      <c r="G373" s="68"/>
      <c r="H373" s="68"/>
      <c r="I373" s="68"/>
      <c r="J373" s="68"/>
      <c r="K373" s="68"/>
    </row>
    <row r="374" spans="5:11" ht="15" customHeight="1" x14ac:dyDescent="0.2">
      <c r="E374" s="68"/>
      <c r="F374" s="68"/>
      <c r="G374" s="68"/>
      <c r="H374" s="68"/>
      <c r="I374" s="68"/>
      <c r="J374" s="68"/>
      <c r="K374" s="68"/>
    </row>
    <row r="375" spans="5:11" ht="15" customHeight="1" x14ac:dyDescent="0.2">
      <c r="E375" s="68"/>
      <c r="F375" s="68"/>
      <c r="G375" s="68"/>
      <c r="H375" s="68"/>
      <c r="I375" s="68"/>
      <c r="J375" s="68"/>
      <c r="K375" s="68"/>
    </row>
    <row r="376" spans="5:11" ht="15" customHeight="1" x14ac:dyDescent="0.2">
      <c r="E376" s="68"/>
      <c r="F376" s="68"/>
      <c r="G376" s="68"/>
      <c r="H376" s="68"/>
      <c r="I376" s="68"/>
      <c r="J376" s="68"/>
      <c r="K376" s="68"/>
    </row>
    <row r="377" spans="5:11" ht="15" customHeight="1" x14ac:dyDescent="0.2">
      <c r="E377" s="68"/>
      <c r="F377" s="68"/>
      <c r="G377" s="68"/>
      <c r="H377" s="68"/>
      <c r="I377" s="68"/>
      <c r="J377" s="68"/>
      <c r="K377" s="68"/>
    </row>
    <row r="378" spans="5:11" ht="15" customHeight="1" x14ac:dyDescent="0.2">
      <c r="E378" s="68"/>
      <c r="F378" s="68"/>
      <c r="G378" s="68"/>
      <c r="H378" s="68"/>
      <c r="I378" s="68"/>
      <c r="J378" s="68"/>
      <c r="K378" s="68"/>
    </row>
    <row r="379" spans="5:11" ht="15" customHeight="1" x14ac:dyDescent="0.2">
      <c r="E379" s="68"/>
      <c r="F379" s="68"/>
      <c r="G379" s="68"/>
      <c r="H379" s="68"/>
      <c r="I379" s="68"/>
      <c r="J379" s="68"/>
      <c r="K379" s="68"/>
    </row>
    <row r="380" spans="5:11" ht="15" customHeight="1" x14ac:dyDescent="0.2">
      <c r="E380" s="68"/>
      <c r="F380" s="68"/>
      <c r="G380" s="68"/>
      <c r="H380" s="68"/>
      <c r="I380" s="68"/>
      <c r="J380" s="68"/>
      <c r="K380" s="68"/>
    </row>
    <row r="381" spans="5:11" ht="15" customHeight="1" x14ac:dyDescent="0.2">
      <c r="E381" s="68"/>
      <c r="F381" s="68"/>
      <c r="G381" s="68"/>
      <c r="H381" s="68"/>
      <c r="I381" s="68"/>
      <c r="J381" s="68"/>
      <c r="K381" s="68"/>
    </row>
    <row r="382" spans="5:11" ht="15" customHeight="1" x14ac:dyDescent="0.2">
      <c r="E382" s="68"/>
      <c r="F382" s="68"/>
      <c r="G382" s="68"/>
      <c r="H382" s="68"/>
      <c r="I382" s="68"/>
      <c r="J382" s="68"/>
      <c r="K382" s="68"/>
    </row>
    <row r="383" spans="5:11" ht="15" customHeight="1" x14ac:dyDescent="0.2">
      <c r="E383" s="68"/>
      <c r="F383" s="68"/>
      <c r="G383" s="68"/>
      <c r="H383" s="68"/>
      <c r="I383" s="68"/>
      <c r="J383" s="68"/>
      <c r="K383" s="68"/>
    </row>
    <row r="384" spans="5:11" ht="15" customHeight="1" x14ac:dyDescent="0.2">
      <c r="E384" s="68"/>
      <c r="F384" s="68"/>
      <c r="G384" s="68"/>
      <c r="H384" s="68"/>
      <c r="I384" s="68"/>
      <c r="J384" s="68"/>
      <c r="K384" s="68"/>
    </row>
    <row r="385" spans="5:11" ht="15" customHeight="1" x14ac:dyDescent="0.2">
      <c r="E385" s="68"/>
      <c r="F385" s="68"/>
      <c r="G385" s="68"/>
      <c r="H385" s="68"/>
      <c r="I385" s="68"/>
      <c r="J385" s="68"/>
      <c r="K385" s="68"/>
    </row>
    <row r="386" spans="5:11" ht="15" customHeight="1" x14ac:dyDescent="0.2">
      <c r="E386" s="68"/>
      <c r="F386" s="68"/>
      <c r="G386" s="68"/>
      <c r="H386" s="68"/>
      <c r="I386" s="68"/>
      <c r="J386" s="68"/>
      <c r="K386" s="68"/>
    </row>
    <row r="387" spans="5:11" ht="15" customHeight="1" x14ac:dyDescent="0.2">
      <c r="E387" s="68"/>
      <c r="F387" s="68"/>
      <c r="G387" s="68"/>
      <c r="H387" s="68"/>
      <c r="I387" s="68"/>
      <c r="J387" s="68"/>
      <c r="K387" s="68"/>
    </row>
    <row r="388" spans="5:11" ht="15" customHeight="1" x14ac:dyDescent="0.2">
      <c r="E388" s="68"/>
      <c r="F388" s="68"/>
      <c r="G388" s="68"/>
      <c r="H388" s="68"/>
      <c r="I388" s="68"/>
      <c r="J388" s="68"/>
      <c r="K388" s="68"/>
    </row>
    <row r="389" spans="5:11" ht="15" customHeight="1" x14ac:dyDescent="0.2">
      <c r="E389" s="68"/>
      <c r="F389" s="68"/>
      <c r="G389" s="68"/>
      <c r="H389" s="68"/>
      <c r="I389" s="68"/>
      <c r="J389" s="68"/>
      <c r="K389" s="68"/>
    </row>
    <row r="390" spans="5:11" ht="15" customHeight="1" x14ac:dyDescent="0.2">
      <c r="E390" s="68"/>
      <c r="F390" s="68"/>
      <c r="G390" s="68"/>
      <c r="H390" s="68"/>
      <c r="I390" s="68"/>
      <c r="J390" s="68"/>
      <c r="K390" s="68"/>
    </row>
    <row r="391" spans="5:11" ht="15" customHeight="1" x14ac:dyDescent="0.2">
      <c r="E391" s="68"/>
      <c r="F391" s="68"/>
      <c r="G391" s="68"/>
      <c r="H391" s="68"/>
      <c r="I391" s="68"/>
      <c r="J391" s="68"/>
      <c r="K391" s="68"/>
    </row>
    <row r="392" spans="5:11" ht="15" customHeight="1" x14ac:dyDescent="0.2">
      <c r="E392" s="68"/>
      <c r="F392" s="68"/>
      <c r="G392" s="68"/>
      <c r="H392" s="68"/>
      <c r="I392" s="68"/>
      <c r="J392" s="68"/>
      <c r="K392" s="68"/>
    </row>
    <row r="393" spans="5:11" ht="15" customHeight="1" x14ac:dyDescent="0.2">
      <c r="E393" s="68"/>
      <c r="F393" s="68"/>
      <c r="G393" s="68"/>
      <c r="H393" s="68"/>
      <c r="I393" s="68"/>
      <c r="J393" s="68"/>
      <c r="K393" s="68"/>
    </row>
    <row r="394" spans="5:11" ht="15" customHeight="1" x14ac:dyDescent="0.2">
      <c r="E394" s="68"/>
      <c r="F394" s="68"/>
      <c r="G394" s="68"/>
      <c r="H394" s="68"/>
      <c r="I394" s="68"/>
      <c r="J394" s="68"/>
      <c r="K394" s="68"/>
    </row>
    <row r="395" spans="5:11" ht="15" customHeight="1" x14ac:dyDescent="0.2">
      <c r="E395" s="68"/>
      <c r="F395" s="68"/>
      <c r="G395" s="68"/>
      <c r="H395" s="68"/>
      <c r="I395" s="68"/>
      <c r="J395" s="68"/>
      <c r="K395" s="68"/>
    </row>
    <row r="396" spans="5:11" ht="15" customHeight="1" x14ac:dyDescent="0.2">
      <c r="E396" s="68"/>
      <c r="F396" s="68"/>
      <c r="G396" s="68"/>
      <c r="H396" s="68"/>
      <c r="I396" s="68"/>
      <c r="J396" s="68"/>
      <c r="K396" s="68"/>
    </row>
    <row r="397" spans="5:11" ht="15" customHeight="1" x14ac:dyDescent="0.2">
      <c r="E397" s="68"/>
      <c r="F397" s="68"/>
      <c r="G397" s="68"/>
      <c r="H397" s="68"/>
      <c r="I397" s="68"/>
      <c r="J397" s="68"/>
      <c r="K397" s="68"/>
    </row>
    <row r="398" spans="5:11" ht="15" customHeight="1" x14ac:dyDescent="0.2">
      <c r="E398" s="68"/>
      <c r="F398" s="68"/>
      <c r="G398" s="68"/>
      <c r="H398" s="68"/>
      <c r="I398" s="68"/>
      <c r="J398" s="68"/>
      <c r="K398" s="68"/>
    </row>
    <row r="399" spans="5:11" ht="15" customHeight="1" x14ac:dyDescent="0.2">
      <c r="E399" s="68"/>
      <c r="F399" s="68"/>
      <c r="G399" s="68"/>
      <c r="H399" s="68"/>
      <c r="I399" s="68"/>
      <c r="J399" s="68"/>
      <c r="K399" s="68"/>
    </row>
    <row r="400" spans="5:11" ht="15" customHeight="1" x14ac:dyDescent="0.2">
      <c r="E400" s="68"/>
      <c r="F400" s="68"/>
      <c r="G400" s="68"/>
      <c r="H400" s="68"/>
      <c r="I400" s="68"/>
      <c r="J400" s="68"/>
      <c r="K400" s="68"/>
    </row>
    <row r="401" spans="5:11" ht="15" customHeight="1" x14ac:dyDescent="0.2">
      <c r="E401" s="68"/>
      <c r="F401" s="68"/>
      <c r="G401" s="68"/>
      <c r="H401" s="68"/>
      <c r="I401" s="68"/>
      <c r="J401" s="68"/>
      <c r="K401" s="68"/>
    </row>
    <row r="402" spans="5:11" ht="15" customHeight="1" x14ac:dyDescent="0.2">
      <c r="E402" s="68"/>
      <c r="F402" s="68"/>
      <c r="G402" s="68"/>
      <c r="H402" s="68"/>
      <c r="I402" s="68"/>
      <c r="J402" s="68"/>
      <c r="K402" s="68"/>
    </row>
    <row r="403" spans="5:11" ht="15" customHeight="1" x14ac:dyDescent="0.2">
      <c r="E403" s="68"/>
      <c r="F403" s="68"/>
      <c r="G403" s="68"/>
      <c r="H403" s="68"/>
      <c r="I403" s="68"/>
      <c r="J403" s="68"/>
      <c r="K403" s="68"/>
    </row>
    <row r="404" spans="5:11" ht="15" customHeight="1" x14ac:dyDescent="0.2">
      <c r="E404" s="68"/>
      <c r="F404" s="68"/>
      <c r="G404" s="68"/>
      <c r="H404" s="68"/>
      <c r="I404" s="68"/>
      <c r="J404" s="68"/>
      <c r="K404" s="68"/>
    </row>
    <row r="405" spans="5:11" ht="15" customHeight="1" x14ac:dyDescent="0.2">
      <c r="E405" s="68"/>
      <c r="F405" s="68"/>
      <c r="G405" s="68"/>
      <c r="H405" s="68"/>
      <c r="I405" s="68"/>
      <c r="J405" s="68"/>
      <c r="K405" s="68"/>
    </row>
    <row r="406" spans="5:11" ht="15" customHeight="1" x14ac:dyDescent="0.2">
      <c r="E406" s="68"/>
      <c r="F406" s="68"/>
      <c r="G406" s="68"/>
      <c r="H406" s="68"/>
      <c r="I406" s="68"/>
      <c r="J406" s="68"/>
      <c r="K406" s="68"/>
    </row>
    <row r="407" spans="5:11" ht="15" customHeight="1" x14ac:dyDescent="0.2">
      <c r="E407" s="68"/>
      <c r="F407" s="68"/>
      <c r="G407" s="68"/>
      <c r="H407" s="68"/>
      <c r="I407" s="68"/>
      <c r="J407" s="68"/>
      <c r="K407" s="68"/>
    </row>
    <row r="408" spans="5:11" ht="15" customHeight="1" x14ac:dyDescent="0.2">
      <c r="E408" s="68"/>
      <c r="F408" s="68"/>
      <c r="G408" s="68"/>
      <c r="H408" s="68"/>
      <c r="I408" s="68"/>
      <c r="J408" s="68"/>
      <c r="K408" s="68"/>
    </row>
    <row r="409" spans="5:11" ht="15" customHeight="1" x14ac:dyDescent="0.2">
      <c r="E409" s="68"/>
      <c r="F409" s="68"/>
      <c r="G409" s="68"/>
      <c r="H409" s="68"/>
      <c r="I409" s="68"/>
      <c r="J409" s="68"/>
      <c r="K409" s="68"/>
    </row>
    <row r="410" spans="5:11" ht="15" customHeight="1" x14ac:dyDescent="0.2">
      <c r="E410" s="68"/>
      <c r="F410" s="68"/>
      <c r="G410" s="68"/>
      <c r="H410" s="68"/>
      <c r="I410" s="68"/>
      <c r="J410" s="68"/>
      <c r="K410" s="68"/>
    </row>
    <row r="411" spans="5:11" ht="15" customHeight="1" x14ac:dyDescent="0.2">
      <c r="E411" s="68"/>
      <c r="F411" s="68"/>
      <c r="G411" s="68"/>
      <c r="H411" s="68"/>
      <c r="I411" s="68"/>
      <c r="J411" s="68"/>
      <c r="K411" s="68"/>
    </row>
    <row r="412" spans="5:11" ht="15" customHeight="1" x14ac:dyDescent="0.2">
      <c r="E412" s="68"/>
      <c r="F412" s="68"/>
      <c r="G412" s="68"/>
      <c r="H412" s="68"/>
      <c r="I412" s="68"/>
      <c r="J412" s="68"/>
      <c r="K412" s="68"/>
    </row>
    <row r="413" spans="5:11" ht="15" customHeight="1" x14ac:dyDescent="0.2">
      <c r="E413" s="68"/>
      <c r="F413" s="68"/>
      <c r="G413" s="68"/>
      <c r="H413" s="68"/>
      <c r="I413" s="68"/>
      <c r="J413" s="68"/>
      <c r="K413" s="68"/>
    </row>
    <row r="414" spans="5:11" ht="15" customHeight="1" x14ac:dyDescent="0.2">
      <c r="E414" s="68"/>
      <c r="F414" s="68"/>
      <c r="G414" s="68"/>
      <c r="H414" s="68"/>
      <c r="I414" s="68"/>
      <c r="J414" s="68"/>
      <c r="K414" s="68"/>
    </row>
    <row r="415" spans="5:11" ht="15" customHeight="1" x14ac:dyDescent="0.2">
      <c r="E415" s="68"/>
      <c r="F415" s="68"/>
      <c r="G415" s="68"/>
      <c r="H415" s="68"/>
      <c r="I415" s="68"/>
      <c r="J415" s="68"/>
      <c r="K415" s="68"/>
    </row>
    <row r="416" spans="5:11" ht="15" customHeight="1" x14ac:dyDescent="0.2">
      <c r="E416" s="68"/>
      <c r="F416" s="68"/>
      <c r="G416" s="68"/>
      <c r="H416" s="68"/>
      <c r="I416" s="68"/>
      <c r="J416" s="68"/>
      <c r="K416" s="68"/>
    </row>
    <row r="417" spans="5:11" ht="15" customHeight="1" x14ac:dyDescent="0.2">
      <c r="E417" s="68"/>
      <c r="F417" s="68"/>
      <c r="G417" s="68"/>
      <c r="H417" s="68"/>
      <c r="I417" s="68"/>
      <c r="J417" s="68"/>
      <c r="K417" s="68"/>
    </row>
    <row r="418" spans="5:11" ht="15" customHeight="1" x14ac:dyDescent="0.2">
      <c r="E418" s="68"/>
      <c r="F418" s="68"/>
      <c r="G418" s="68"/>
      <c r="H418" s="68"/>
      <c r="I418" s="68"/>
      <c r="J418" s="68"/>
      <c r="K418" s="68"/>
    </row>
    <row r="419" spans="5:11" ht="15" customHeight="1" x14ac:dyDescent="0.2">
      <c r="E419" s="68"/>
      <c r="F419" s="68"/>
      <c r="G419" s="68"/>
      <c r="H419" s="68"/>
      <c r="I419" s="68"/>
      <c r="J419" s="68"/>
      <c r="K419" s="68"/>
    </row>
    <row r="420" spans="5:11" ht="15" customHeight="1" x14ac:dyDescent="0.2">
      <c r="E420" s="68"/>
      <c r="F420" s="68"/>
      <c r="G420" s="68"/>
      <c r="H420" s="68"/>
      <c r="I420" s="68"/>
      <c r="J420" s="68"/>
      <c r="K420" s="68"/>
    </row>
    <row r="421" spans="5:11" ht="15" customHeight="1" x14ac:dyDescent="0.2">
      <c r="E421" s="68"/>
      <c r="F421" s="68"/>
      <c r="G421" s="68"/>
      <c r="H421" s="68"/>
      <c r="I421" s="68"/>
      <c r="J421" s="68"/>
      <c r="K421" s="68"/>
    </row>
    <row r="422" spans="5:11" ht="15" customHeight="1" x14ac:dyDescent="0.2">
      <c r="E422" s="68"/>
      <c r="F422" s="68"/>
      <c r="G422" s="68"/>
      <c r="H422" s="68"/>
      <c r="I422" s="68"/>
      <c r="J422" s="68"/>
      <c r="K422" s="68"/>
    </row>
    <row r="423" spans="5:11" ht="15" customHeight="1" x14ac:dyDescent="0.2">
      <c r="E423" s="68"/>
      <c r="F423" s="68"/>
      <c r="G423" s="68"/>
      <c r="H423" s="68"/>
      <c r="I423" s="68"/>
      <c r="J423" s="68"/>
      <c r="K423" s="68"/>
    </row>
    <row r="424" spans="5:11" ht="15" customHeight="1" x14ac:dyDescent="0.2">
      <c r="E424" s="68"/>
      <c r="F424" s="68"/>
      <c r="G424" s="68"/>
      <c r="H424" s="68"/>
      <c r="I424" s="68"/>
      <c r="J424" s="68"/>
      <c r="K424" s="68"/>
    </row>
    <row r="425" spans="5:11" ht="15" customHeight="1" x14ac:dyDescent="0.2">
      <c r="E425" s="68"/>
      <c r="F425" s="68"/>
      <c r="G425" s="68"/>
      <c r="H425" s="68"/>
      <c r="I425" s="68"/>
      <c r="J425" s="68"/>
      <c r="K425" s="68"/>
    </row>
    <row r="426" spans="5:11" ht="15" customHeight="1" x14ac:dyDescent="0.2">
      <c r="E426" s="68"/>
      <c r="F426" s="68"/>
      <c r="G426" s="68"/>
      <c r="H426" s="68"/>
      <c r="I426" s="68"/>
      <c r="J426" s="68"/>
      <c r="K426" s="68"/>
    </row>
    <row r="427" spans="5:11" ht="15" customHeight="1" x14ac:dyDescent="0.2">
      <c r="E427" s="68"/>
      <c r="F427" s="68"/>
      <c r="G427" s="68"/>
      <c r="H427" s="68"/>
      <c r="I427" s="68"/>
      <c r="J427" s="68"/>
      <c r="K427" s="68"/>
    </row>
    <row r="428" spans="5:11" ht="15" customHeight="1" x14ac:dyDescent="0.2">
      <c r="E428" s="68"/>
      <c r="F428" s="68"/>
      <c r="G428" s="68"/>
      <c r="H428" s="68"/>
      <c r="I428" s="68"/>
      <c r="J428" s="68"/>
      <c r="K428" s="68"/>
    </row>
    <row r="429" spans="5:11" ht="15" customHeight="1" x14ac:dyDescent="0.2">
      <c r="E429" s="68"/>
      <c r="F429" s="68"/>
      <c r="G429" s="68"/>
      <c r="H429" s="68"/>
      <c r="I429" s="68"/>
      <c r="J429" s="68"/>
      <c r="K429" s="68"/>
    </row>
    <row r="430" spans="5:11" ht="15" customHeight="1" x14ac:dyDescent="0.2">
      <c r="E430" s="68"/>
      <c r="F430" s="68"/>
      <c r="G430" s="68"/>
      <c r="H430" s="68"/>
      <c r="I430" s="68"/>
      <c r="J430" s="68"/>
      <c r="K430" s="68"/>
    </row>
    <row r="431" spans="5:11" ht="15" customHeight="1" x14ac:dyDescent="0.2">
      <c r="E431" s="68"/>
      <c r="F431" s="68"/>
      <c r="G431" s="68"/>
      <c r="H431" s="68"/>
      <c r="I431" s="68"/>
      <c r="J431" s="68"/>
      <c r="K431" s="68"/>
    </row>
    <row r="432" spans="5:11" ht="15" customHeight="1" x14ac:dyDescent="0.2">
      <c r="E432" s="68"/>
      <c r="F432" s="68"/>
      <c r="G432" s="68"/>
      <c r="H432" s="68"/>
      <c r="I432" s="68"/>
      <c r="J432" s="68"/>
      <c r="K432" s="68"/>
    </row>
    <row r="433" spans="5:11" ht="15" customHeight="1" x14ac:dyDescent="0.2">
      <c r="E433" s="68"/>
      <c r="F433" s="68"/>
      <c r="G433" s="68"/>
      <c r="H433" s="68"/>
      <c r="I433" s="68"/>
      <c r="J433" s="68"/>
      <c r="K433" s="68"/>
    </row>
    <row r="434" spans="5:11" ht="15" customHeight="1" x14ac:dyDescent="0.2">
      <c r="E434" s="68"/>
      <c r="F434" s="68"/>
      <c r="G434" s="68"/>
      <c r="H434" s="68"/>
      <c r="I434" s="68"/>
      <c r="J434" s="68"/>
      <c r="K434" s="68"/>
    </row>
    <row r="435" spans="5:11" ht="15" customHeight="1" x14ac:dyDescent="0.2">
      <c r="E435" s="68"/>
      <c r="F435" s="68"/>
      <c r="G435" s="68"/>
      <c r="H435" s="68"/>
      <c r="I435" s="68"/>
      <c r="J435" s="68"/>
      <c r="K435" s="68"/>
    </row>
    <row r="436" spans="5:11" ht="15" customHeight="1" x14ac:dyDescent="0.2">
      <c r="E436" s="68"/>
      <c r="F436" s="68"/>
      <c r="G436" s="68"/>
      <c r="H436" s="68"/>
      <c r="I436" s="68"/>
      <c r="J436" s="68"/>
      <c r="K436" s="68"/>
    </row>
    <row r="437" spans="5:11" ht="15" customHeight="1" x14ac:dyDescent="0.2">
      <c r="E437" s="68"/>
      <c r="F437" s="68"/>
      <c r="G437" s="68"/>
      <c r="H437" s="68"/>
      <c r="I437" s="68"/>
      <c r="J437" s="68"/>
      <c r="K437" s="68"/>
    </row>
    <row r="438" spans="5:11" ht="15" customHeight="1" x14ac:dyDescent="0.2">
      <c r="E438" s="68"/>
      <c r="F438" s="68"/>
      <c r="G438" s="68"/>
      <c r="H438" s="68"/>
      <c r="I438" s="68"/>
      <c r="J438" s="68"/>
      <c r="K438" s="68"/>
    </row>
    <row r="439" spans="5:11" ht="15" customHeight="1" x14ac:dyDescent="0.2">
      <c r="E439" s="68"/>
      <c r="F439" s="68"/>
      <c r="G439" s="68"/>
      <c r="H439" s="68"/>
      <c r="I439" s="68"/>
      <c r="J439" s="68"/>
      <c r="K439" s="68"/>
    </row>
    <row r="440" spans="5:11" ht="15" customHeight="1" x14ac:dyDescent="0.2">
      <c r="E440" s="68"/>
      <c r="F440" s="68"/>
      <c r="G440" s="68"/>
      <c r="H440" s="68"/>
      <c r="I440" s="68"/>
      <c r="J440" s="68"/>
      <c r="K440" s="68"/>
    </row>
    <row r="441" spans="5:11" ht="15" customHeight="1" x14ac:dyDescent="0.2">
      <c r="E441" s="68"/>
      <c r="F441" s="68"/>
      <c r="G441" s="68"/>
      <c r="H441" s="68"/>
      <c r="I441" s="68"/>
      <c r="J441" s="68"/>
      <c r="K441" s="68"/>
    </row>
    <row r="442" spans="5:11" ht="15" customHeight="1" x14ac:dyDescent="0.2">
      <c r="E442" s="68"/>
      <c r="F442" s="68"/>
      <c r="G442" s="68"/>
      <c r="H442" s="68"/>
      <c r="I442" s="68"/>
      <c r="J442" s="68"/>
      <c r="K442" s="68"/>
    </row>
    <row r="443" spans="5:11" ht="15" customHeight="1" x14ac:dyDescent="0.2">
      <c r="E443" s="68"/>
      <c r="F443" s="68"/>
      <c r="G443" s="68"/>
      <c r="H443" s="68"/>
      <c r="I443" s="68"/>
      <c r="J443" s="68"/>
      <c r="K443" s="68"/>
    </row>
    <row r="444" spans="5:11" ht="15" customHeight="1" x14ac:dyDescent="0.2">
      <c r="E444" s="68"/>
      <c r="F444" s="68"/>
      <c r="G444" s="68"/>
      <c r="H444" s="68"/>
      <c r="I444" s="68"/>
      <c r="J444" s="68"/>
      <c r="K444" s="68"/>
    </row>
    <row r="445" spans="5:11" ht="15" customHeight="1" x14ac:dyDescent="0.2">
      <c r="E445" s="68"/>
      <c r="F445" s="68"/>
      <c r="G445" s="68"/>
      <c r="H445" s="68"/>
      <c r="I445" s="68"/>
      <c r="J445" s="68"/>
      <c r="K445" s="68"/>
    </row>
    <row r="446" spans="5:11" ht="15" customHeight="1" x14ac:dyDescent="0.2">
      <c r="E446" s="68"/>
      <c r="F446" s="68"/>
      <c r="G446" s="68"/>
      <c r="H446" s="68"/>
      <c r="I446" s="68"/>
      <c r="J446" s="68"/>
      <c r="K446" s="68"/>
    </row>
    <row r="447" spans="5:11" ht="15" customHeight="1" x14ac:dyDescent="0.2">
      <c r="E447" s="68"/>
      <c r="F447" s="68"/>
      <c r="G447" s="68"/>
      <c r="H447" s="68"/>
      <c r="I447" s="68"/>
      <c r="J447" s="68"/>
      <c r="K447" s="68"/>
    </row>
    <row r="448" spans="5:11" ht="15" customHeight="1" x14ac:dyDescent="0.2">
      <c r="E448" s="68"/>
      <c r="F448" s="68"/>
      <c r="G448" s="68"/>
      <c r="H448" s="68"/>
      <c r="I448" s="68"/>
      <c r="J448" s="68"/>
      <c r="K448" s="68"/>
    </row>
    <row r="449" spans="5:11" ht="15" customHeight="1" x14ac:dyDescent="0.2">
      <c r="E449" s="68"/>
      <c r="F449" s="68"/>
      <c r="G449" s="68"/>
      <c r="H449" s="68"/>
      <c r="I449" s="68"/>
      <c r="J449" s="68"/>
      <c r="K449" s="68"/>
    </row>
    <row r="450" spans="5:11" ht="15" customHeight="1" x14ac:dyDescent="0.2">
      <c r="E450" s="68"/>
      <c r="F450" s="68"/>
      <c r="G450" s="68"/>
      <c r="H450" s="68"/>
      <c r="I450" s="68"/>
      <c r="J450" s="68"/>
      <c r="K450" s="68"/>
    </row>
    <row r="451" spans="5:11" ht="15" customHeight="1" x14ac:dyDescent="0.2">
      <c r="E451" s="68"/>
      <c r="F451" s="68"/>
      <c r="G451" s="68"/>
      <c r="H451" s="68"/>
      <c r="I451" s="68"/>
      <c r="J451" s="68"/>
      <c r="K451" s="68"/>
    </row>
    <row r="452" spans="5:11" ht="15" customHeight="1" x14ac:dyDescent="0.2">
      <c r="E452" s="68"/>
      <c r="F452" s="68"/>
      <c r="G452" s="68"/>
      <c r="H452" s="68"/>
      <c r="I452" s="68"/>
      <c r="J452" s="68"/>
      <c r="K452" s="68"/>
    </row>
    <row r="453" spans="5:11" ht="15" customHeight="1" x14ac:dyDescent="0.2">
      <c r="E453" s="68"/>
      <c r="F453" s="68"/>
      <c r="G453" s="68"/>
      <c r="H453" s="68"/>
      <c r="I453" s="68"/>
      <c r="J453" s="68"/>
      <c r="K453" s="68"/>
    </row>
    <row r="454" spans="5:11" ht="15" customHeight="1" x14ac:dyDescent="0.2">
      <c r="E454" s="68"/>
      <c r="F454" s="68"/>
      <c r="G454" s="68"/>
      <c r="H454" s="68"/>
      <c r="I454" s="68"/>
      <c r="J454" s="68"/>
      <c r="K454" s="68"/>
    </row>
    <row r="455" spans="5:11" ht="15" customHeight="1" x14ac:dyDescent="0.2">
      <c r="E455" s="68"/>
      <c r="F455" s="68"/>
      <c r="G455" s="68"/>
      <c r="H455" s="68"/>
      <c r="I455" s="68"/>
      <c r="J455" s="68"/>
      <c r="K455" s="68"/>
    </row>
    <row r="456" spans="5:11" ht="15" customHeight="1" x14ac:dyDescent="0.2">
      <c r="E456" s="68"/>
      <c r="F456" s="68"/>
      <c r="G456" s="68"/>
      <c r="H456" s="68"/>
      <c r="I456" s="68"/>
      <c r="J456" s="68"/>
      <c r="K456" s="68"/>
    </row>
    <row r="457" spans="5:11" ht="15" customHeight="1" x14ac:dyDescent="0.2">
      <c r="E457" s="68"/>
      <c r="F457" s="68"/>
      <c r="G457" s="68"/>
      <c r="H457" s="68"/>
      <c r="I457" s="68"/>
      <c r="J457" s="68"/>
      <c r="K457" s="68"/>
    </row>
    <row r="458" spans="5:11" ht="15" customHeight="1" x14ac:dyDescent="0.2">
      <c r="E458" s="68"/>
      <c r="F458" s="68"/>
      <c r="G458" s="68"/>
      <c r="H458" s="68"/>
      <c r="I458" s="68"/>
      <c r="J458" s="68"/>
      <c r="K458" s="68"/>
    </row>
    <row r="459" spans="5:11" ht="15" customHeight="1" x14ac:dyDescent="0.2">
      <c r="E459" s="68"/>
      <c r="F459" s="68"/>
      <c r="G459" s="68"/>
      <c r="H459" s="68"/>
      <c r="I459" s="68"/>
      <c r="J459" s="68"/>
      <c r="K459" s="68"/>
    </row>
    <row r="460" spans="5:11" ht="15" customHeight="1" x14ac:dyDescent="0.2">
      <c r="E460" s="68"/>
      <c r="F460" s="68"/>
      <c r="G460" s="68"/>
      <c r="H460" s="68"/>
      <c r="I460" s="68"/>
      <c r="J460" s="68"/>
      <c r="K460" s="68"/>
    </row>
    <row r="461" spans="5:11" ht="15" customHeight="1" x14ac:dyDescent="0.2">
      <c r="E461" s="68"/>
      <c r="F461" s="68"/>
      <c r="G461" s="68"/>
      <c r="H461" s="68"/>
      <c r="I461" s="68"/>
      <c r="J461" s="68"/>
      <c r="K461" s="68"/>
    </row>
    <row r="462" spans="5:11" ht="15" customHeight="1" x14ac:dyDescent="0.2">
      <c r="E462" s="68"/>
      <c r="F462" s="68"/>
      <c r="G462" s="68"/>
      <c r="H462" s="68"/>
      <c r="I462" s="68"/>
      <c r="J462" s="68"/>
      <c r="K462" s="68"/>
    </row>
    <row r="463" spans="5:11" ht="15" customHeight="1" x14ac:dyDescent="0.2">
      <c r="E463" s="68"/>
      <c r="F463" s="68"/>
      <c r="G463" s="68"/>
      <c r="H463" s="68"/>
      <c r="I463" s="68"/>
      <c r="J463" s="68"/>
      <c r="K463" s="68"/>
    </row>
    <row r="464" spans="5:11" ht="15" customHeight="1" x14ac:dyDescent="0.2">
      <c r="E464" s="68"/>
      <c r="F464" s="68"/>
      <c r="G464" s="68"/>
      <c r="H464" s="68"/>
      <c r="I464" s="68"/>
      <c r="J464" s="68"/>
      <c r="K464" s="68"/>
    </row>
    <row r="465" spans="5:11" ht="15" customHeight="1" x14ac:dyDescent="0.2">
      <c r="E465" s="68"/>
      <c r="F465" s="68"/>
      <c r="G465" s="68"/>
      <c r="H465" s="68"/>
      <c r="I465" s="68"/>
      <c r="J465" s="68"/>
      <c r="K465" s="68"/>
    </row>
    <row r="466" spans="5:11" ht="15" customHeight="1" x14ac:dyDescent="0.2">
      <c r="E466" s="68"/>
      <c r="F466" s="68"/>
      <c r="G466" s="68"/>
      <c r="H466" s="68"/>
      <c r="I466" s="68"/>
      <c r="J466" s="68"/>
      <c r="K466" s="68"/>
    </row>
    <row r="467" spans="5:11" ht="15" customHeight="1" x14ac:dyDescent="0.2">
      <c r="E467" s="68"/>
      <c r="F467" s="68"/>
      <c r="G467" s="68"/>
      <c r="H467" s="68"/>
      <c r="I467" s="68"/>
      <c r="J467" s="68"/>
      <c r="K467" s="68"/>
    </row>
    <row r="468" spans="5:11" ht="15" customHeight="1" x14ac:dyDescent="0.2">
      <c r="E468" s="68"/>
      <c r="F468" s="68"/>
      <c r="G468" s="68"/>
      <c r="H468" s="68"/>
      <c r="I468" s="68"/>
      <c r="J468" s="68"/>
      <c r="K468" s="68"/>
    </row>
    <row r="469" spans="5:11" ht="15" customHeight="1" x14ac:dyDescent="0.2">
      <c r="E469" s="68"/>
      <c r="F469" s="68"/>
      <c r="G469" s="68"/>
      <c r="H469" s="68"/>
      <c r="I469" s="68"/>
      <c r="J469" s="68"/>
      <c r="K469" s="68"/>
    </row>
    <row r="470" spans="5:11" ht="15" customHeight="1" x14ac:dyDescent="0.2">
      <c r="E470" s="68"/>
      <c r="F470" s="68"/>
      <c r="G470" s="68"/>
      <c r="H470" s="68"/>
      <c r="I470" s="68"/>
      <c r="J470" s="68"/>
      <c r="K470" s="68"/>
    </row>
    <row r="471" spans="5:11" ht="15" customHeight="1" x14ac:dyDescent="0.2">
      <c r="E471" s="68"/>
      <c r="F471" s="68"/>
      <c r="G471" s="68"/>
      <c r="H471" s="68"/>
      <c r="I471" s="68"/>
      <c r="J471" s="68"/>
      <c r="K471" s="68"/>
    </row>
    <row r="472" spans="5:11" ht="15" customHeight="1" x14ac:dyDescent="0.2">
      <c r="E472" s="68"/>
      <c r="F472" s="68"/>
      <c r="G472" s="68"/>
      <c r="H472" s="68"/>
      <c r="I472" s="68"/>
      <c r="J472" s="68"/>
      <c r="K472" s="68"/>
    </row>
    <row r="473" spans="5:11" ht="15" customHeight="1" x14ac:dyDescent="0.2">
      <c r="E473" s="68"/>
      <c r="F473" s="68"/>
      <c r="G473" s="68"/>
      <c r="H473" s="68"/>
      <c r="I473" s="68"/>
      <c r="J473" s="68"/>
      <c r="K473" s="68"/>
    </row>
    <row r="474" spans="5:11" ht="15" customHeight="1" x14ac:dyDescent="0.2">
      <c r="E474" s="68"/>
      <c r="F474" s="68"/>
      <c r="G474" s="68"/>
      <c r="H474" s="68"/>
      <c r="I474" s="68"/>
      <c r="J474" s="68"/>
      <c r="K474" s="68"/>
    </row>
    <row r="475" spans="5:11" ht="15" customHeight="1" x14ac:dyDescent="0.2">
      <c r="E475" s="68"/>
      <c r="F475" s="68"/>
      <c r="G475" s="68"/>
      <c r="H475" s="68"/>
      <c r="I475" s="68"/>
      <c r="J475" s="68"/>
      <c r="K475" s="68"/>
    </row>
    <row r="476" spans="5:11" ht="15" customHeight="1" x14ac:dyDescent="0.2">
      <c r="E476" s="68"/>
      <c r="F476" s="68"/>
      <c r="G476" s="68"/>
      <c r="H476" s="68"/>
      <c r="I476" s="68"/>
      <c r="J476" s="68"/>
      <c r="K476" s="68"/>
    </row>
    <row r="477" spans="5:11" ht="15" customHeight="1" x14ac:dyDescent="0.2">
      <c r="E477" s="68"/>
      <c r="F477" s="68"/>
      <c r="G477" s="68"/>
      <c r="H477" s="68"/>
      <c r="I477" s="68"/>
      <c r="J477" s="68"/>
      <c r="K477" s="68"/>
    </row>
    <row r="478" spans="5:11" ht="15" customHeight="1" x14ac:dyDescent="0.2">
      <c r="E478" s="68"/>
      <c r="F478" s="68"/>
      <c r="G478" s="68"/>
      <c r="H478" s="68"/>
      <c r="I478" s="68"/>
      <c r="J478" s="68"/>
      <c r="K478" s="68"/>
    </row>
    <row r="479" spans="5:11" ht="15" customHeight="1" x14ac:dyDescent="0.2">
      <c r="E479" s="68"/>
      <c r="F479" s="68"/>
      <c r="G479" s="68"/>
      <c r="H479" s="68"/>
      <c r="I479" s="68"/>
      <c r="J479" s="68"/>
      <c r="K479" s="68"/>
    </row>
    <row r="480" spans="5:11" ht="15" customHeight="1" x14ac:dyDescent="0.2">
      <c r="E480" s="68"/>
      <c r="F480" s="68"/>
      <c r="G480" s="68"/>
      <c r="H480" s="68"/>
      <c r="I480" s="68"/>
      <c r="J480" s="68"/>
      <c r="K480" s="68"/>
    </row>
    <row r="481" spans="5:11" ht="15" customHeight="1" x14ac:dyDescent="0.2">
      <c r="E481" s="68"/>
      <c r="F481" s="68"/>
      <c r="G481" s="68"/>
      <c r="H481" s="68"/>
      <c r="I481" s="68"/>
      <c r="J481" s="68"/>
      <c r="K481" s="68"/>
    </row>
    <row r="482" spans="5:11" ht="15" customHeight="1" x14ac:dyDescent="0.2">
      <c r="E482" s="68"/>
      <c r="F482" s="68"/>
      <c r="G482" s="68"/>
      <c r="H482" s="68"/>
      <c r="I482" s="68"/>
      <c r="J482" s="68"/>
      <c r="K482" s="68"/>
    </row>
    <row r="483" spans="5:11" ht="15" customHeight="1" x14ac:dyDescent="0.2">
      <c r="E483" s="68"/>
      <c r="F483" s="68"/>
      <c r="G483" s="68"/>
      <c r="H483" s="68"/>
      <c r="I483" s="68"/>
      <c r="J483" s="68"/>
      <c r="K483" s="68"/>
    </row>
    <row r="484" spans="5:11" ht="15" customHeight="1" x14ac:dyDescent="0.2">
      <c r="E484" s="68"/>
      <c r="F484" s="68"/>
      <c r="G484" s="68"/>
      <c r="H484" s="68"/>
      <c r="I484" s="68"/>
      <c r="J484" s="68"/>
      <c r="K484" s="68"/>
    </row>
    <row r="485" spans="5:11" ht="15" customHeight="1" x14ac:dyDescent="0.2">
      <c r="E485" s="68"/>
      <c r="F485" s="68"/>
      <c r="G485" s="68"/>
      <c r="H485" s="68"/>
      <c r="I485" s="68"/>
      <c r="J485" s="68"/>
      <c r="K485" s="68"/>
    </row>
    <row r="486" spans="5:11" ht="15" customHeight="1" x14ac:dyDescent="0.2">
      <c r="E486" s="68"/>
      <c r="F486" s="68"/>
      <c r="G486" s="68"/>
      <c r="H486" s="68"/>
      <c r="I486" s="68"/>
      <c r="J486" s="68"/>
      <c r="K486" s="68"/>
    </row>
    <row r="487" spans="5:11" ht="15" customHeight="1" x14ac:dyDescent="0.2">
      <c r="E487" s="68"/>
      <c r="F487" s="68"/>
      <c r="G487" s="68"/>
      <c r="H487" s="68"/>
      <c r="I487" s="68"/>
      <c r="J487" s="68"/>
      <c r="K487" s="68"/>
    </row>
    <row r="488" spans="5:11" ht="15" customHeight="1" x14ac:dyDescent="0.2">
      <c r="E488" s="68"/>
      <c r="F488" s="68"/>
      <c r="G488" s="68"/>
      <c r="H488" s="68"/>
      <c r="I488" s="68"/>
      <c r="J488" s="68"/>
      <c r="K488" s="68"/>
    </row>
    <row r="489" spans="5:11" ht="15" customHeight="1" x14ac:dyDescent="0.2">
      <c r="E489" s="68"/>
      <c r="F489" s="68"/>
      <c r="G489" s="68"/>
      <c r="H489" s="68"/>
      <c r="I489" s="68"/>
      <c r="J489" s="68"/>
      <c r="K489" s="68"/>
    </row>
    <row r="490" spans="5:11" ht="15" customHeight="1" x14ac:dyDescent="0.2">
      <c r="E490" s="68"/>
      <c r="F490" s="68"/>
      <c r="G490" s="68"/>
      <c r="H490" s="68"/>
      <c r="I490" s="68"/>
      <c r="J490" s="68"/>
      <c r="K490" s="68"/>
    </row>
    <row r="491" spans="5:11" ht="15" customHeight="1" x14ac:dyDescent="0.2">
      <c r="E491" s="68"/>
      <c r="F491" s="68"/>
      <c r="G491" s="68"/>
      <c r="H491" s="68"/>
      <c r="I491" s="68"/>
      <c r="J491" s="68"/>
      <c r="K491" s="68"/>
    </row>
    <row r="492" spans="5:11" ht="15" customHeight="1" x14ac:dyDescent="0.2">
      <c r="E492" s="68"/>
      <c r="F492" s="68"/>
      <c r="G492" s="68"/>
      <c r="H492" s="68"/>
      <c r="I492" s="68"/>
      <c r="J492" s="68"/>
      <c r="K492" s="68"/>
    </row>
    <row r="493" spans="5:11" ht="15" customHeight="1" x14ac:dyDescent="0.2">
      <c r="E493" s="68"/>
      <c r="F493" s="68"/>
      <c r="G493" s="68"/>
      <c r="H493" s="68"/>
      <c r="I493" s="68"/>
      <c r="J493" s="68"/>
      <c r="K493" s="68"/>
    </row>
    <row r="494" spans="5:11" ht="15" customHeight="1" x14ac:dyDescent="0.2">
      <c r="E494" s="68"/>
      <c r="F494" s="68"/>
      <c r="G494" s="68"/>
      <c r="H494" s="68"/>
      <c r="I494" s="68"/>
      <c r="J494" s="68"/>
      <c r="K494" s="68"/>
    </row>
    <row r="495" spans="5:11" ht="15" customHeight="1" x14ac:dyDescent="0.2">
      <c r="E495" s="68"/>
      <c r="F495" s="68"/>
      <c r="G495" s="68"/>
      <c r="H495" s="68"/>
      <c r="I495" s="68"/>
      <c r="J495" s="68"/>
      <c r="K495" s="68"/>
    </row>
    <row r="496" spans="5:11" ht="15" customHeight="1" x14ac:dyDescent="0.2">
      <c r="E496" s="68"/>
      <c r="F496" s="68"/>
      <c r="G496" s="68"/>
      <c r="H496" s="68"/>
      <c r="I496" s="68"/>
      <c r="J496" s="68"/>
      <c r="K496" s="68"/>
    </row>
    <row r="497" spans="5:11" ht="15" customHeight="1" x14ac:dyDescent="0.2">
      <c r="E497" s="68"/>
      <c r="F497" s="68"/>
      <c r="G497" s="68"/>
      <c r="H497" s="68"/>
      <c r="I497" s="68"/>
      <c r="J497" s="68"/>
      <c r="K497" s="68"/>
    </row>
    <row r="498" spans="5:11" ht="15" customHeight="1" x14ac:dyDescent="0.2">
      <c r="E498" s="68"/>
      <c r="F498" s="68"/>
      <c r="G498" s="68"/>
      <c r="H498" s="68"/>
      <c r="I498" s="68"/>
      <c r="J498" s="68"/>
      <c r="K498" s="68"/>
    </row>
    <row r="499" spans="5:11" ht="15" customHeight="1" x14ac:dyDescent="0.2">
      <c r="E499" s="68"/>
      <c r="F499" s="68"/>
      <c r="G499" s="68"/>
      <c r="H499" s="68"/>
      <c r="I499" s="68"/>
      <c r="J499" s="68"/>
      <c r="K499" s="68"/>
    </row>
    <row r="500" spans="5:11" ht="15" customHeight="1" x14ac:dyDescent="0.2">
      <c r="E500" s="68"/>
      <c r="F500" s="68"/>
      <c r="G500" s="68"/>
      <c r="H500" s="68"/>
      <c r="I500" s="68"/>
      <c r="J500" s="68"/>
      <c r="K500" s="68"/>
    </row>
    <row r="501" spans="5:11" ht="15" customHeight="1" x14ac:dyDescent="0.2">
      <c r="E501" s="68"/>
      <c r="F501" s="68"/>
      <c r="G501" s="68"/>
      <c r="H501" s="68"/>
      <c r="I501" s="68"/>
      <c r="J501" s="68"/>
      <c r="K501" s="68"/>
    </row>
    <row r="502" spans="5:11" ht="15" customHeight="1" x14ac:dyDescent="0.2">
      <c r="E502" s="68"/>
      <c r="F502" s="68"/>
      <c r="G502" s="68"/>
      <c r="H502" s="68"/>
      <c r="I502" s="68"/>
      <c r="J502" s="68"/>
      <c r="K502" s="68"/>
    </row>
    <row r="503" spans="5:11" ht="15" customHeight="1" x14ac:dyDescent="0.2">
      <c r="E503" s="68"/>
      <c r="F503" s="68"/>
      <c r="G503" s="68"/>
      <c r="H503" s="68"/>
      <c r="I503" s="68"/>
      <c r="J503" s="68"/>
      <c r="K503" s="68"/>
    </row>
    <row r="504" spans="5:11" ht="15" customHeight="1" x14ac:dyDescent="0.2">
      <c r="E504" s="68"/>
      <c r="F504" s="68"/>
      <c r="G504" s="68"/>
      <c r="H504" s="68"/>
      <c r="I504" s="68"/>
      <c r="J504" s="68"/>
      <c r="K504" s="68"/>
    </row>
    <row r="505" spans="5:11" ht="15" customHeight="1" x14ac:dyDescent="0.2">
      <c r="E505" s="68"/>
      <c r="F505" s="68"/>
      <c r="G505" s="68"/>
      <c r="H505" s="68"/>
      <c r="I505" s="68"/>
      <c r="J505" s="68"/>
      <c r="K505" s="68"/>
    </row>
    <row r="506" spans="5:11" ht="15" customHeight="1" x14ac:dyDescent="0.2">
      <c r="E506" s="68"/>
      <c r="F506" s="68"/>
      <c r="G506" s="68"/>
      <c r="H506" s="68"/>
      <c r="I506" s="68"/>
      <c r="J506" s="68"/>
      <c r="K506" s="68"/>
    </row>
    <row r="507" spans="5:11" ht="15" customHeight="1" x14ac:dyDescent="0.2">
      <c r="E507" s="68"/>
      <c r="F507" s="68"/>
      <c r="G507" s="68"/>
      <c r="H507" s="68"/>
      <c r="I507" s="68"/>
      <c r="J507" s="68"/>
      <c r="K507" s="68"/>
    </row>
    <row r="508" spans="5:11" ht="15" customHeight="1" x14ac:dyDescent="0.2">
      <c r="E508" s="68"/>
      <c r="F508" s="68"/>
      <c r="G508" s="68"/>
      <c r="H508" s="68"/>
      <c r="I508" s="68"/>
      <c r="J508" s="68"/>
      <c r="K508" s="68"/>
    </row>
    <row r="509" spans="5:11" ht="15" customHeight="1" x14ac:dyDescent="0.2">
      <c r="E509" s="68"/>
      <c r="F509" s="68"/>
      <c r="G509" s="68"/>
      <c r="H509" s="68"/>
      <c r="I509" s="68"/>
      <c r="J509" s="68"/>
      <c r="K509" s="68"/>
    </row>
    <row r="510" spans="5:11" ht="15" customHeight="1" x14ac:dyDescent="0.2">
      <c r="E510" s="68"/>
      <c r="F510" s="68"/>
      <c r="G510" s="68"/>
      <c r="H510" s="68"/>
      <c r="I510" s="68"/>
      <c r="J510" s="68"/>
      <c r="K510" s="68"/>
    </row>
    <row r="511" spans="5:11" ht="15" customHeight="1" x14ac:dyDescent="0.2">
      <c r="E511" s="68"/>
      <c r="F511" s="68"/>
      <c r="G511" s="68"/>
      <c r="H511" s="68"/>
      <c r="I511" s="68"/>
      <c r="J511" s="68"/>
      <c r="K511" s="68"/>
    </row>
    <row r="512" spans="5:11" ht="15" customHeight="1" x14ac:dyDescent="0.2">
      <c r="E512" s="68"/>
      <c r="F512" s="68"/>
      <c r="G512" s="68"/>
      <c r="H512" s="68"/>
      <c r="I512" s="68"/>
      <c r="J512" s="68"/>
      <c r="K512" s="68"/>
    </row>
    <row r="513" spans="5:11" ht="15" customHeight="1" x14ac:dyDescent="0.2">
      <c r="E513" s="68"/>
      <c r="F513" s="68"/>
      <c r="G513" s="68"/>
      <c r="H513" s="68"/>
      <c r="I513" s="68"/>
      <c r="J513" s="68"/>
      <c r="K513" s="68"/>
    </row>
    <row r="514" spans="5:11" ht="15" customHeight="1" x14ac:dyDescent="0.2">
      <c r="E514" s="68"/>
      <c r="F514" s="68"/>
      <c r="G514" s="68"/>
      <c r="H514" s="68"/>
      <c r="I514" s="68"/>
      <c r="J514" s="68"/>
      <c r="K514" s="68"/>
    </row>
    <row r="515" spans="5:11" ht="15" customHeight="1" x14ac:dyDescent="0.2">
      <c r="E515" s="68"/>
      <c r="F515" s="68"/>
      <c r="G515" s="68"/>
      <c r="H515" s="68"/>
      <c r="I515" s="68"/>
      <c r="J515" s="68"/>
      <c r="K515" s="68"/>
    </row>
    <row r="516" spans="5:11" ht="15" customHeight="1" x14ac:dyDescent="0.2">
      <c r="E516" s="68"/>
      <c r="F516" s="68"/>
      <c r="G516" s="68"/>
      <c r="H516" s="68"/>
      <c r="I516" s="68"/>
      <c r="J516" s="68"/>
      <c r="K516" s="68"/>
    </row>
    <row r="517" spans="5:11" ht="15" customHeight="1" x14ac:dyDescent="0.2">
      <c r="E517" s="68"/>
      <c r="F517" s="68"/>
      <c r="G517" s="68"/>
      <c r="H517" s="68"/>
      <c r="I517" s="68"/>
      <c r="J517" s="68"/>
      <c r="K517" s="68"/>
    </row>
    <row r="518" spans="5:11" ht="15" customHeight="1" x14ac:dyDescent="0.2">
      <c r="E518" s="68"/>
      <c r="F518" s="68"/>
      <c r="G518" s="68"/>
      <c r="H518" s="68"/>
      <c r="I518" s="68"/>
      <c r="J518" s="68"/>
      <c r="K518" s="68"/>
    </row>
    <row r="519" spans="5:11" ht="15" customHeight="1" x14ac:dyDescent="0.2">
      <c r="E519" s="68"/>
      <c r="F519" s="68"/>
      <c r="G519" s="68"/>
      <c r="H519" s="68"/>
      <c r="I519" s="68"/>
      <c r="J519" s="68"/>
      <c r="K519" s="68"/>
    </row>
    <row r="520" spans="5:11" ht="15" customHeight="1" x14ac:dyDescent="0.2">
      <c r="E520" s="68"/>
      <c r="F520" s="68"/>
      <c r="G520" s="68"/>
      <c r="H520" s="68"/>
      <c r="I520" s="68"/>
      <c r="J520" s="68"/>
      <c r="K520" s="68"/>
    </row>
    <row r="521" spans="5:11" ht="15" customHeight="1" x14ac:dyDescent="0.2">
      <c r="E521" s="68"/>
      <c r="F521" s="68"/>
      <c r="G521" s="68"/>
      <c r="H521" s="68"/>
      <c r="I521" s="68"/>
      <c r="J521" s="68"/>
      <c r="K521" s="68"/>
    </row>
    <row r="522" spans="5:11" ht="15" customHeight="1" x14ac:dyDescent="0.2">
      <c r="E522" s="68"/>
      <c r="F522" s="68"/>
      <c r="G522" s="68"/>
      <c r="H522" s="68"/>
      <c r="I522" s="68"/>
      <c r="J522" s="68"/>
      <c r="K522" s="68"/>
    </row>
    <row r="523" spans="5:11" ht="15" customHeight="1" x14ac:dyDescent="0.2">
      <c r="E523" s="68"/>
      <c r="F523" s="68"/>
      <c r="G523" s="68"/>
      <c r="H523" s="68"/>
      <c r="I523" s="68"/>
      <c r="J523" s="68"/>
      <c r="K523" s="68"/>
    </row>
    <row r="524" spans="5:11" ht="15" customHeight="1" x14ac:dyDescent="0.2">
      <c r="E524" s="68"/>
      <c r="F524" s="68"/>
      <c r="G524" s="68"/>
      <c r="H524" s="68"/>
      <c r="I524" s="68"/>
      <c r="J524" s="68"/>
      <c r="K524" s="68"/>
    </row>
    <row r="525" spans="5:11" ht="15" customHeight="1" x14ac:dyDescent="0.2">
      <c r="E525" s="68"/>
      <c r="F525" s="68"/>
      <c r="G525" s="68"/>
      <c r="H525" s="68"/>
      <c r="I525" s="68"/>
      <c r="J525" s="68"/>
      <c r="K525" s="68"/>
    </row>
    <row r="526" spans="5:11" ht="15" customHeight="1" x14ac:dyDescent="0.2">
      <c r="E526" s="68"/>
      <c r="F526" s="68"/>
      <c r="G526" s="68"/>
      <c r="H526" s="68"/>
      <c r="I526" s="68"/>
      <c r="J526" s="68"/>
      <c r="K526" s="68"/>
    </row>
    <row r="527" spans="5:11" ht="15" customHeight="1" x14ac:dyDescent="0.2">
      <c r="E527" s="68"/>
      <c r="F527" s="68"/>
      <c r="G527" s="68"/>
      <c r="H527" s="68"/>
      <c r="I527" s="68"/>
      <c r="J527" s="68"/>
      <c r="K527" s="68"/>
    </row>
    <row r="528" spans="5:11" ht="15" customHeight="1" x14ac:dyDescent="0.2">
      <c r="E528" s="68"/>
      <c r="F528" s="68"/>
      <c r="G528" s="68"/>
      <c r="H528" s="68"/>
      <c r="I528" s="68"/>
      <c r="J528" s="68"/>
      <c r="K528" s="68"/>
    </row>
    <row r="529" spans="5:11" ht="15" customHeight="1" x14ac:dyDescent="0.2">
      <c r="E529" s="68"/>
      <c r="F529" s="68"/>
      <c r="G529" s="68"/>
      <c r="H529" s="68"/>
      <c r="I529" s="68"/>
      <c r="J529" s="68"/>
      <c r="K529" s="68"/>
    </row>
    <row r="530" spans="5:11" ht="15" customHeight="1" x14ac:dyDescent="0.2">
      <c r="E530" s="68"/>
      <c r="F530" s="68"/>
      <c r="G530" s="68"/>
      <c r="H530" s="68"/>
      <c r="I530" s="68"/>
      <c r="J530" s="68"/>
      <c r="K530" s="68"/>
    </row>
    <row r="531" spans="5:11" ht="15" customHeight="1" x14ac:dyDescent="0.2">
      <c r="E531" s="68"/>
      <c r="F531" s="68"/>
      <c r="G531" s="68"/>
      <c r="H531" s="68"/>
      <c r="I531" s="68"/>
      <c r="J531" s="68"/>
      <c r="K531" s="68"/>
    </row>
    <row r="532" spans="5:11" ht="15" customHeight="1" x14ac:dyDescent="0.2">
      <c r="E532" s="68"/>
      <c r="F532" s="68"/>
      <c r="G532" s="68"/>
      <c r="H532" s="68"/>
      <c r="I532" s="68"/>
      <c r="J532" s="68"/>
      <c r="K532" s="68"/>
    </row>
    <row r="533" spans="5:11" ht="15" customHeight="1" x14ac:dyDescent="0.2">
      <c r="E533" s="68"/>
      <c r="F533" s="68"/>
      <c r="G533" s="68"/>
      <c r="H533" s="68"/>
      <c r="I533" s="68"/>
      <c r="J533" s="68"/>
      <c r="K533" s="68"/>
    </row>
    <row r="534" spans="5:11" ht="15" customHeight="1" x14ac:dyDescent="0.2">
      <c r="E534" s="68"/>
      <c r="F534" s="68"/>
      <c r="G534" s="68"/>
      <c r="H534" s="68"/>
      <c r="I534" s="68"/>
      <c r="J534" s="68"/>
      <c r="K534" s="68"/>
    </row>
    <row r="535" spans="5:11" ht="15" customHeight="1" x14ac:dyDescent="0.2">
      <c r="E535" s="68"/>
      <c r="F535" s="68"/>
      <c r="G535" s="68"/>
      <c r="H535" s="68"/>
      <c r="I535" s="68"/>
      <c r="J535" s="68"/>
      <c r="K535" s="68"/>
    </row>
    <row r="536" spans="5:11" ht="15" customHeight="1" x14ac:dyDescent="0.2">
      <c r="E536" s="68"/>
      <c r="F536" s="68"/>
      <c r="G536" s="68"/>
      <c r="H536" s="68"/>
      <c r="I536" s="68"/>
      <c r="J536" s="68"/>
      <c r="K536" s="68"/>
    </row>
    <row r="537" spans="5:11" ht="15" customHeight="1" x14ac:dyDescent="0.2">
      <c r="E537" s="68"/>
      <c r="F537" s="68"/>
      <c r="G537" s="68"/>
      <c r="H537" s="68"/>
      <c r="I537" s="68"/>
      <c r="J537" s="68"/>
      <c r="K537" s="68"/>
    </row>
    <row r="538" spans="5:11" ht="15" customHeight="1" x14ac:dyDescent="0.2">
      <c r="E538" s="68"/>
      <c r="F538" s="68"/>
      <c r="G538" s="68"/>
      <c r="H538" s="68"/>
      <c r="I538" s="68"/>
      <c r="J538" s="68"/>
      <c r="K538" s="68"/>
    </row>
    <row r="539" spans="5:11" ht="15" customHeight="1" x14ac:dyDescent="0.2">
      <c r="E539" s="68"/>
      <c r="F539" s="68"/>
      <c r="G539" s="68"/>
      <c r="H539" s="68"/>
      <c r="I539" s="68"/>
      <c r="J539" s="68"/>
      <c r="K539" s="68"/>
    </row>
    <row r="540" spans="5:11" ht="15" customHeight="1" x14ac:dyDescent="0.2">
      <c r="E540" s="68"/>
      <c r="F540" s="68"/>
      <c r="G540" s="68"/>
      <c r="H540" s="68"/>
      <c r="I540" s="68"/>
      <c r="J540" s="68"/>
      <c r="K540" s="68"/>
    </row>
    <row r="541" spans="5:11" ht="15" customHeight="1" x14ac:dyDescent="0.2">
      <c r="E541" s="68"/>
      <c r="F541" s="68"/>
      <c r="G541" s="68"/>
      <c r="H541" s="68"/>
      <c r="I541" s="68"/>
      <c r="J541" s="68"/>
      <c r="K541" s="68"/>
    </row>
    <row r="542" spans="5:11" ht="15" customHeight="1" x14ac:dyDescent="0.2">
      <c r="E542" s="68"/>
      <c r="F542" s="68"/>
      <c r="G542" s="68"/>
      <c r="H542" s="68"/>
      <c r="I542" s="68"/>
      <c r="J542" s="68"/>
      <c r="K542" s="68"/>
    </row>
    <row r="543" spans="5:11" ht="15" customHeight="1" x14ac:dyDescent="0.2">
      <c r="E543" s="68"/>
      <c r="F543" s="68"/>
      <c r="G543" s="68"/>
      <c r="H543" s="68"/>
      <c r="I543" s="68"/>
      <c r="J543" s="68"/>
      <c r="K543" s="68"/>
    </row>
    <row r="544" spans="5:11" ht="15" customHeight="1" x14ac:dyDescent="0.2">
      <c r="E544" s="68"/>
      <c r="F544" s="68"/>
      <c r="G544" s="68"/>
      <c r="H544" s="68"/>
      <c r="I544" s="68"/>
      <c r="J544" s="68"/>
      <c r="K544" s="68"/>
    </row>
    <row r="545" spans="5:11" ht="15" customHeight="1" x14ac:dyDescent="0.2">
      <c r="E545" s="68"/>
      <c r="F545" s="68"/>
      <c r="G545" s="68"/>
      <c r="H545" s="68"/>
      <c r="I545" s="68"/>
      <c r="J545" s="68"/>
      <c r="K545" s="68"/>
    </row>
    <row r="546" spans="5:11" ht="15" customHeight="1" x14ac:dyDescent="0.2">
      <c r="E546" s="68"/>
      <c r="F546" s="68"/>
      <c r="G546" s="68"/>
      <c r="H546" s="68"/>
      <c r="I546" s="68"/>
      <c r="J546" s="68"/>
      <c r="K546" s="68"/>
    </row>
    <row r="547" spans="5:11" ht="15" customHeight="1" x14ac:dyDescent="0.2">
      <c r="E547" s="68"/>
      <c r="F547" s="68"/>
      <c r="G547" s="68"/>
      <c r="H547" s="68"/>
      <c r="I547" s="68"/>
      <c r="J547" s="68"/>
      <c r="K547" s="68"/>
    </row>
    <row r="548" spans="5:11" ht="15" customHeight="1" x14ac:dyDescent="0.2">
      <c r="E548" s="68"/>
      <c r="F548" s="68"/>
      <c r="G548" s="68"/>
      <c r="H548" s="68"/>
      <c r="I548" s="68"/>
      <c r="J548" s="68"/>
      <c r="K548" s="68"/>
    </row>
    <row r="549" spans="5:11" ht="15" customHeight="1" x14ac:dyDescent="0.2">
      <c r="E549" s="68"/>
      <c r="F549" s="68"/>
      <c r="G549" s="68"/>
      <c r="H549" s="68"/>
      <c r="I549" s="68"/>
      <c r="J549" s="68"/>
      <c r="K549" s="68"/>
    </row>
    <row r="550" spans="5:11" ht="15" customHeight="1" x14ac:dyDescent="0.2">
      <c r="E550" s="68"/>
      <c r="F550" s="68"/>
      <c r="G550" s="68"/>
      <c r="H550" s="68"/>
      <c r="I550" s="68"/>
      <c r="J550" s="68"/>
      <c r="K550" s="68"/>
    </row>
    <row r="551" spans="5:11" ht="15" customHeight="1" x14ac:dyDescent="0.2">
      <c r="E551" s="68"/>
      <c r="F551" s="68"/>
      <c r="G551" s="68"/>
      <c r="H551" s="68"/>
      <c r="I551" s="68"/>
      <c r="J551" s="68"/>
      <c r="K551" s="68"/>
    </row>
    <row r="552" spans="5:11" ht="15" customHeight="1" x14ac:dyDescent="0.2">
      <c r="E552" s="68"/>
      <c r="F552" s="68"/>
      <c r="G552" s="68"/>
      <c r="H552" s="68"/>
      <c r="I552" s="68"/>
      <c r="J552" s="68"/>
      <c r="K552" s="68"/>
    </row>
    <row r="553" spans="5:11" ht="15" customHeight="1" x14ac:dyDescent="0.2">
      <c r="E553" s="68"/>
      <c r="F553" s="68"/>
      <c r="G553" s="68"/>
      <c r="H553" s="68"/>
      <c r="I553" s="68"/>
      <c r="J553" s="68"/>
      <c r="K553" s="68"/>
    </row>
    <row r="554" spans="5:11" ht="15" customHeight="1" x14ac:dyDescent="0.2">
      <c r="E554" s="68"/>
      <c r="F554" s="68"/>
      <c r="G554" s="68"/>
      <c r="H554" s="68"/>
      <c r="I554" s="68"/>
      <c r="J554" s="68"/>
      <c r="K554" s="68"/>
    </row>
    <row r="555" spans="5:11" ht="15" customHeight="1" x14ac:dyDescent="0.2">
      <c r="E555" s="68"/>
      <c r="F555" s="68"/>
      <c r="G555" s="68"/>
      <c r="H555" s="68"/>
      <c r="I555" s="68"/>
      <c r="J555" s="68"/>
      <c r="K555" s="68"/>
    </row>
    <row r="556" spans="5:11" ht="15" customHeight="1" x14ac:dyDescent="0.2">
      <c r="E556" s="68"/>
      <c r="F556" s="68"/>
      <c r="G556" s="68"/>
      <c r="H556" s="68"/>
      <c r="I556" s="68"/>
      <c r="J556" s="68"/>
      <c r="K556" s="68"/>
    </row>
    <row r="557" spans="5:11" ht="15" customHeight="1" x14ac:dyDescent="0.2">
      <c r="E557" s="68"/>
      <c r="F557" s="68"/>
      <c r="G557" s="68"/>
      <c r="H557" s="68"/>
      <c r="I557" s="68"/>
      <c r="J557" s="68"/>
      <c r="K557" s="68"/>
    </row>
    <row r="558" spans="5:11" ht="15" customHeight="1" x14ac:dyDescent="0.2">
      <c r="E558" s="68"/>
      <c r="F558" s="68"/>
      <c r="G558" s="68"/>
      <c r="H558" s="68"/>
      <c r="I558" s="68"/>
      <c r="J558" s="68"/>
      <c r="K558" s="68"/>
    </row>
    <row r="559" spans="5:11" ht="15" customHeight="1" x14ac:dyDescent="0.2">
      <c r="E559" s="68"/>
      <c r="F559" s="68"/>
      <c r="G559" s="68"/>
      <c r="H559" s="68"/>
      <c r="I559" s="68"/>
      <c r="J559" s="68"/>
      <c r="K559" s="68"/>
    </row>
    <row r="560" spans="5:11" ht="15" customHeight="1" x14ac:dyDescent="0.2">
      <c r="E560" s="68"/>
      <c r="F560" s="68"/>
      <c r="G560" s="68"/>
      <c r="H560" s="68"/>
      <c r="I560" s="68"/>
      <c r="J560" s="68"/>
      <c r="K560" s="68"/>
    </row>
    <row r="561" spans="5:11" ht="15" customHeight="1" x14ac:dyDescent="0.2">
      <c r="E561" s="68"/>
      <c r="F561" s="68"/>
      <c r="G561" s="68"/>
      <c r="H561" s="68"/>
      <c r="I561" s="68"/>
      <c r="J561" s="68"/>
      <c r="K561" s="68"/>
    </row>
    <row r="562" spans="5:11" ht="15" customHeight="1" x14ac:dyDescent="0.2">
      <c r="E562" s="68"/>
      <c r="F562" s="68"/>
      <c r="G562" s="68"/>
      <c r="H562" s="68"/>
      <c r="I562" s="68"/>
      <c r="J562" s="68"/>
      <c r="K562" s="68"/>
    </row>
    <row r="563" spans="5:11" ht="15" customHeight="1" x14ac:dyDescent="0.2">
      <c r="E563" s="68"/>
      <c r="F563" s="68"/>
      <c r="G563" s="68"/>
      <c r="H563" s="68"/>
      <c r="I563" s="68"/>
      <c r="J563" s="68"/>
      <c r="K563" s="68"/>
    </row>
    <row r="564" spans="5:11" ht="15" customHeight="1" x14ac:dyDescent="0.2">
      <c r="E564" s="68"/>
      <c r="F564" s="68"/>
      <c r="G564" s="68"/>
      <c r="H564" s="68"/>
      <c r="I564" s="68"/>
      <c r="J564" s="68"/>
      <c r="K564" s="68"/>
    </row>
    <row r="565" spans="5:11" ht="15" customHeight="1" x14ac:dyDescent="0.2">
      <c r="E565" s="68"/>
      <c r="F565" s="68"/>
      <c r="G565" s="68"/>
      <c r="H565" s="68"/>
      <c r="I565" s="68"/>
      <c r="J565" s="68"/>
      <c r="K565" s="68"/>
    </row>
    <row r="566" spans="5:11" ht="15" customHeight="1" x14ac:dyDescent="0.2">
      <c r="E566" s="68"/>
      <c r="F566" s="68"/>
      <c r="G566" s="68"/>
      <c r="H566" s="68"/>
      <c r="I566" s="68"/>
      <c r="J566" s="68"/>
      <c r="K566" s="68"/>
    </row>
    <row r="567" spans="5:11" ht="15" customHeight="1" x14ac:dyDescent="0.2">
      <c r="E567" s="68"/>
      <c r="F567" s="68"/>
      <c r="G567" s="68"/>
      <c r="H567" s="68"/>
      <c r="I567" s="68"/>
      <c r="J567" s="68"/>
      <c r="K567" s="68"/>
    </row>
    <row r="568" spans="5:11" ht="15" customHeight="1" x14ac:dyDescent="0.2">
      <c r="E568" s="68"/>
      <c r="F568" s="68"/>
      <c r="G568" s="68"/>
      <c r="H568" s="68"/>
      <c r="I568" s="68"/>
      <c r="J568" s="68"/>
      <c r="K568" s="68"/>
    </row>
    <row r="569" spans="5:11" ht="15" customHeight="1" x14ac:dyDescent="0.2">
      <c r="E569" s="68"/>
      <c r="F569" s="68"/>
      <c r="G569" s="68"/>
      <c r="H569" s="68"/>
      <c r="I569" s="68"/>
      <c r="J569" s="68"/>
      <c r="K569" s="68"/>
    </row>
    <row r="570" spans="5:11" ht="15" customHeight="1" x14ac:dyDescent="0.2">
      <c r="E570" s="68"/>
      <c r="F570" s="68"/>
      <c r="G570" s="68"/>
      <c r="H570" s="68"/>
      <c r="I570" s="68"/>
      <c r="J570" s="68"/>
      <c r="K570" s="68"/>
    </row>
    <row r="571" spans="5:11" ht="15" customHeight="1" x14ac:dyDescent="0.2">
      <c r="E571" s="68"/>
      <c r="F571" s="68"/>
      <c r="G571" s="68"/>
      <c r="H571" s="68"/>
      <c r="I571" s="68"/>
      <c r="J571" s="68"/>
      <c r="K571" s="68"/>
    </row>
    <row r="572" spans="5:11" ht="15" customHeight="1" x14ac:dyDescent="0.2">
      <c r="E572" s="68"/>
      <c r="F572" s="68"/>
      <c r="G572" s="68"/>
      <c r="H572" s="68"/>
      <c r="I572" s="68"/>
      <c r="J572" s="68"/>
      <c r="K572" s="68"/>
    </row>
    <row r="573" spans="5:11" ht="15" customHeight="1" x14ac:dyDescent="0.2">
      <c r="E573" s="68"/>
      <c r="F573" s="68"/>
      <c r="G573" s="68"/>
      <c r="H573" s="68"/>
      <c r="I573" s="68"/>
      <c r="J573" s="68"/>
      <c r="K573" s="68"/>
    </row>
    <row r="574" spans="5:11" ht="15" customHeight="1" x14ac:dyDescent="0.2">
      <c r="E574" s="68"/>
      <c r="F574" s="68"/>
      <c r="G574" s="68"/>
      <c r="H574" s="68"/>
      <c r="I574" s="68"/>
      <c r="J574" s="68"/>
      <c r="K574" s="68"/>
    </row>
    <row r="575" spans="5:11" ht="15" customHeight="1" x14ac:dyDescent="0.2">
      <c r="E575" s="68"/>
      <c r="F575" s="68"/>
      <c r="G575" s="68"/>
      <c r="H575" s="68"/>
      <c r="I575" s="68"/>
      <c r="J575" s="68"/>
      <c r="K575" s="68"/>
    </row>
    <row r="576" spans="5:11" ht="15" customHeight="1" x14ac:dyDescent="0.2">
      <c r="E576" s="68"/>
      <c r="F576" s="68"/>
      <c r="G576" s="68"/>
      <c r="H576" s="68"/>
      <c r="I576" s="68"/>
      <c r="J576" s="68"/>
      <c r="K576" s="68"/>
    </row>
    <row r="577" spans="5:11" ht="15" customHeight="1" x14ac:dyDescent="0.2">
      <c r="E577" s="68"/>
      <c r="F577" s="68"/>
      <c r="G577" s="68"/>
      <c r="H577" s="68"/>
      <c r="I577" s="68"/>
      <c r="J577" s="68"/>
      <c r="K577" s="68"/>
    </row>
    <row r="578" spans="5:11" ht="15" customHeight="1" x14ac:dyDescent="0.2">
      <c r="E578" s="68"/>
      <c r="F578" s="68"/>
      <c r="G578" s="68"/>
      <c r="H578" s="68"/>
      <c r="I578" s="68"/>
      <c r="J578" s="68"/>
      <c r="K578" s="68"/>
    </row>
    <row r="579" spans="5:11" ht="15" customHeight="1" x14ac:dyDescent="0.2">
      <c r="E579" s="68"/>
      <c r="F579" s="68"/>
      <c r="G579" s="68"/>
      <c r="H579" s="68"/>
      <c r="I579" s="68"/>
      <c r="J579" s="68"/>
      <c r="K579" s="68"/>
    </row>
    <row r="580" spans="5:11" ht="15" customHeight="1" x14ac:dyDescent="0.2">
      <c r="E580" s="68"/>
      <c r="F580" s="68"/>
      <c r="G580" s="68"/>
      <c r="H580" s="68"/>
      <c r="I580" s="68"/>
      <c r="J580" s="68"/>
      <c r="K580" s="68"/>
    </row>
    <row r="581" spans="5:11" ht="15" customHeight="1" x14ac:dyDescent="0.2">
      <c r="E581" s="68"/>
      <c r="F581" s="68"/>
      <c r="G581" s="68"/>
      <c r="H581" s="68"/>
      <c r="I581" s="68"/>
      <c r="J581" s="68"/>
      <c r="K581" s="68"/>
    </row>
    <row r="582" spans="5:11" ht="15" customHeight="1" x14ac:dyDescent="0.2">
      <c r="E582" s="68"/>
      <c r="F582" s="68"/>
      <c r="G582" s="68"/>
      <c r="H582" s="68"/>
      <c r="I582" s="68"/>
      <c r="J582" s="68"/>
      <c r="K582" s="68"/>
    </row>
    <row r="583" spans="5:11" ht="15" customHeight="1" x14ac:dyDescent="0.2">
      <c r="E583" s="68"/>
      <c r="F583" s="68"/>
      <c r="G583" s="68"/>
      <c r="H583" s="68"/>
      <c r="I583" s="68"/>
      <c r="J583" s="68"/>
      <c r="K583" s="68"/>
    </row>
    <row r="584" spans="5:11" ht="15" customHeight="1" x14ac:dyDescent="0.2">
      <c r="E584" s="68"/>
      <c r="F584" s="68"/>
      <c r="G584" s="68"/>
      <c r="H584" s="68"/>
      <c r="I584" s="68"/>
      <c r="J584" s="68"/>
      <c r="K584" s="68"/>
    </row>
    <row r="585" spans="5:11" ht="15" customHeight="1" x14ac:dyDescent="0.2">
      <c r="E585" s="68"/>
      <c r="F585" s="68"/>
      <c r="G585" s="68"/>
      <c r="H585" s="68"/>
      <c r="I585" s="68"/>
      <c r="J585" s="68"/>
      <c r="K585" s="68"/>
    </row>
    <row r="586" spans="5:11" ht="15" customHeight="1" x14ac:dyDescent="0.2">
      <c r="E586" s="68"/>
      <c r="F586" s="68"/>
      <c r="G586" s="68"/>
      <c r="H586" s="68"/>
      <c r="I586" s="68"/>
      <c r="J586" s="68"/>
      <c r="K586" s="68"/>
    </row>
    <row r="587" spans="5:11" ht="15" customHeight="1" x14ac:dyDescent="0.2">
      <c r="E587" s="68"/>
      <c r="F587" s="68"/>
      <c r="G587" s="68"/>
      <c r="H587" s="68"/>
      <c r="I587" s="68"/>
      <c r="J587" s="68"/>
      <c r="K587" s="68"/>
    </row>
    <row r="588" spans="5:11" ht="15" customHeight="1" x14ac:dyDescent="0.2">
      <c r="E588" s="68"/>
      <c r="F588" s="68"/>
      <c r="G588" s="68"/>
      <c r="H588" s="68"/>
      <c r="I588" s="68"/>
      <c r="J588" s="68"/>
      <c r="K588" s="68"/>
    </row>
    <row r="589" spans="5:11" ht="15" customHeight="1" x14ac:dyDescent="0.2">
      <c r="E589" s="68"/>
      <c r="F589" s="68"/>
      <c r="G589" s="68"/>
      <c r="H589" s="68"/>
      <c r="I589" s="68"/>
      <c r="J589" s="68"/>
      <c r="K589" s="68"/>
    </row>
    <row r="590" spans="5:11" ht="15" customHeight="1" x14ac:dyDescent="0.2">
      <c r="E590" s="68"/>
      <c r="F590" s="68"/>
      <c r="G590" s="68"/>
      <c r="H590" s="68"/>
      <c r="I590" s="68"/>
      <c r="J590" s="68"/>
      <c r="K590" s="68"/>
    </row>
    <row r="591" spans="5:11" ht="15" customHeight="1" x14ac:dyDescent="0.2">
      <c r="E591" s="68"/>
      <c r="F591" s="68"/>
      <c r="G591" s="68"/>
      <c r="H591" s="68"/>
      <c r="I591" s="68"/>
      <c r="J591" s="68"/>
      <c r="K591" s="68"/>
    </row>
    <row r="592" spans="5:11" ht="15" customHeight="1" x14ac:dyDescent="0.2">
      <c r="E592" s="68"/>
      <c r="F592" s="68"/>
      <c r="G592" s="68"/>
      <c r="H592" s="68"/>
      <c r="I592" s="68"/>
      <c r="J592" s="68"/>
      <c r="K592" s="68"/>
    </row>
    <row r="593" spans="5:11" ht="15" customHeight="1" x14ac:dyDescent="0.2">
      <c r="E593" s="68"/>
      <c r="F593" s="68"/>
      <c r="G593" s="68"/>
      <c r="H593" s="68"/>
      <c r="I593" s="68"/>
      <c r="J593" s="68"/>
      <c r="K593" s="68"/>
    </row>
    <row r="594" spans="5:11" ht="15" customHeight="1" x14ac:dyDescent="0.2">
      <c r="E594" s="68"/>
      <c r="F594" s="68"/>
      <c r="G594" s="68"/>
      <c r="H594" s="68"/>
      <c r="I594" s="68"/>
      <c r="J594" s="68"/>
      <c r="K594" s="68"/>
    </row>
    <row r="595" spans="5:11" ht="15" customHeight="1" x14ac:dyDescent="0.2">
      <c r="E595" s="68"/>
      <c r="F595" s="68"/>
      <c r="G595" s="68"/>
      <c r="H595" s="68"/>
      <c r="I595" s="68"/>
      <c r="J595" s="68"/>
      <c r="K595" s="68"/>
    </row>
    <row r="596" spans="5:11" ht="15" customHeight="1" x14ac:dyDescent="0.2">
      <c r="E596" s="68"/>
      <c r="F596" s="68"/>
      <c r="G596" s="68"/>
      <c r="H596" s="68"/>
      <c r="I596" s="68"/>
      <c r="J596" s="68"/>
      <c r="K596" s="68"/>
    </row>
    <row r="597" spans="5:11" ht="15" customHeight="1" x14ac:dyDescent="0.2">
      <c r="E597" s="68"/>
      <c r="F597" s="68"/>
      <c r="G597" s="68"/>
      <c r="H597" s="68"/>
      <c r="I597" s="68"/>
      <c r="J597" s="68"/>
      <c r="K597" s="68"/>
    </row>
    <row r="598" spans="5:11" ht="15" customHeight="1" x14ac:dyDescent="0.2">
      <c r="E598" s="68"/>
      <c r="F598" s="68"/>
      <c r="G598" s="68"/>
      <c r="H598" s="68"/>
      <c r="I598" s="68"/>
      <c r="J598" s="68"/>
      <c r="K598" s="68"/>
    </row>
    <row r="599" spans="5:11" ht="15" customHeight="1" x14ac:dyDescent="0.2">
      <c r="E599" s="68"/>
      <c r="F599" s="68"/>
      <c r="G599" s="68"/>
      <c r="H599" s="68"/>
      <c r="I599" s="68"/>
      <c r="J599" s="68"/>
      <c r="K599" s="68"/>
    </row>
    <row r="600" spans="5:11" ht="15" customHeight="1" x14ac:dyDescent="0.2">
      <c r="E600" s="68"/>
      <c r="F600" s="68"/>
      <c r="G600" s="68"/>
      <c r="H600" s="68"/>
      <c r="I600" s="68"/>
      <c r="J600" s="68"/>
      <c r="K600" s="68"/>
    </row>
    <row r="601" spans="5:11" ht="15" customHeight="1" x14ac:dyDescent="0.2">
      <c r="E601" s="68"/>
      <c r="F601" s="68"/>
      <c r="G601" s="68"/>
      <c r="H601" s="68"/>
      <c r="I601" s="68"/>
      <c r="J601" s="68"/>
      <c r="K601" s="68"/>
    </row>
    <row r="602" spans="5:11" ht="15" customHeight="1" x14ac:dyDescent="0.2">
      <c r="E602" s="68"/>
      <c r="F602" s="68"/>
      <c r="G602" s="68"/>
      <c r="H602" s="68"/>
      <c r="I602" s="68"/>
      <c r="J602" s="68"/>
      <c r="K602" s="68"/>
    </row>
    <row r="603" spans="5:11" ht="15" customHeight="1" x14ac:dyDescent="0.2">
      <c r="E603" s="68"/>
      <c r="F603" s="68"/>
      <c r="G603" s="68"/>
      <c r="H603" s="68"/>
      <c r="I603" s="68"/>
      <c r="J603" s="68"/>
      <c r="K603" s="68"/>
    </row>
    <row r="604" spans="5:11" ht="15" customHeight="1" x14ac:dyDescent="0.2">
      <c r="E604" s="68"/>
      <c r="F604" s="68"/>
      <c r="G604" s="68"/>
      <c r="H604" s="68"/>
      <c r="I604" s="68"/>
      <c r="J604" s="68"/>
      <c r="K604" s="68"/>
    </row>
    <row r="605" spans="5:11" ht="15" customHeight="1" x14ac:dyDescent="0.2">
      <c r="E605" s="68"/>
      <c r="F605" s="68"/>
      <c r="G605" s="68"/>
      <c r="H605" s="68"/>
      <c r="I605" s="68"/>
      <c r="J605" s="68"/>
      <c r="K605" s="68"/>
    </row>
    <row r="606" spans="5:11" ht="15" customHeight="1" x14ac:dyDescent="0.2">
      <c r="E606" s="68"/>
      <c r="F606" s="68"/>
      <c r="G606" s="68"/>
      <c r="H606" s="68"/>
      <c r="I606" s="68"/>
      <c r="J606" s="68"/>
      <c r="K606" s="68"/>
    </row>
    <row r="607" spans="5:11" ht="15" customHeight="1" x14ac:dyDescent="0.2">
      <c r="E607" s="68"/>
      <c r="F607" s="68"/>
      <c r="G607" s="68"/>
      <c r="H607" s="68"/>
      <c r="I607" s="68"/>
      <c r="J607" s="68"/>
      <c r="K607" s="68"/>
    </row>
    <row r="608" spans="5:11" ht="15" customHeight="1" x14ac:dyDescent="0.2">
      <c r="E608" s="68"/>
      <c r="F608" s="68"/>
      <c r="G608" s="68"/>
      <c r="H608" s="68"/>
      <c r="I608" s="68"/>
      <c r="J608" s="68"/>
      <c r="K608" s="68"/>
    </row>
    <row r="609" spans="5:11" ht="15" customHeight="1" x14ac:dyDescent="0.2">
      <c r="E609" s="68"/>
      <c r="F609" s="68"/>
      <c r="G609" s="68"/>
      <c r="H609" s="68"/>
      <c r="I609" s="68"/>
      <c r="J609" s="68"/>
      <c r="K609" s="68"/>
    </row>
    <row r="610" spans="5:11" ht="15" customHeight="1" x14ac:dyDescent="0.2">
      <c r="E610" s="68"/>
      <c r="F610" s="68"/>
      <c r="G610" s="68"/>
      <c r="H610" s="68"/>
      <c r="I610" s="68"/>
      <c r="J610" s="68"/>
      <c r="K610" s="68"/>
    </row>
    <row r="611" spans="5:11" ht="15" customHeight="1" x14ac:dyDescent="0.2">
      <c r="E611" s="68"/>
      <c r="F611" s="68"/>
      <c r="G611" s="68"/>
      <c r="H611" s="68"/>
      <c r="I611" s="68"/>
      <c r="J611" s="68"/>
      <c r="K611" s="68"/>
    </row>
    <row r="612" spans="5:11" ht="15" customHeight="1" x14ac:dyDescent="0.2">
      <c r="E612" s="68"/>
      <c r="F612" s="68"/>
      <c r="G612" s="68"/>
      <c r="H612" s="68"/>
      <c r="I612" s="68"/>
      <c r="J612" s="68"/>
      <c r="K612" s="68"/>
    </row>
    <row r="613" spans="5:11" ht="15" customHeight="1" x14ac:dyDescent="0.2">
      <c r="E613" s="68"/>
      <c r="F613" s="68"/>
      <c r="G613" s="68"/>
      <c r="H613" s="68"/>
      <c r="I613" s="68"/>
      <c r="J613" s="68"/>
      <c r="K613" s="68"/>
    </row>
    <row r="614" spans="5:11" ht="15" customHeight="1" x14ac:dyDescent="0.2">
      <c r="E614" s="68"/>
      <c r="F614" s="68"/>
      <c r="G614" s="68"/>
      <c r="H614" s="68"/>
      <c r="I614" s="68"/>
      <c r="J614" s="68"/>
      <c r="K614" s="68"/>
    </row>
    <row r="615" spans="5:11" ht="15" customHeight="1" x14ac:dyDescent="0.2">
      <c r="E615" s="68"/>
      <c r="F615" s="68"/>
      <c r="G615" s="68"/>
      <c r="H615" s="68"/>
      <c r="I615" s="68"/>
      <c r="J615" s="68"/>
      <c r="K615" s="68"/>
    </row>
    <row r="616" spans="5:11" ht="15" customHeight="1" x14ac:dyDescent="0.2">
      <c r="E616" s="68"/>
      <c r="F616" s="68"/>
      <c r="G616" s="68"/>
      <c r="H616" s="68"/>
      <c r="I616" s="68"/>
      <c r="J616" s="68"/>
      <c r="K616" s="68"/>
    </row>
    <row r="617" spans="5:11" ht="15" customHeight="1" x14ac:dyDescent="0.2">
      <c r="E617" s="68"/>
      <c r="F617" s="68"/>
      <c r="G617" s="68"/>
      <c r="H617" s="68"/>
      <c r="I617" s="68"/>
      <c r="J617" s="68"/>
      <c r="K617" s="68"/>
    </row>
    <row r="618" spans="5:11" ht="15" customHeight="1" x14ac:dyDescent="0.2">
      <c r="E618" s="68"/>
      <c r="F618" s="68"/>
      <c r="G618" s="68"/>
      <c r="H618" s="68"/>
      <c r="I618" s="68"/>
      <c r="J618" s="68"/>
      <c r="K618" s="68"/>
    </row>
    <row r="619" spans="5:11" ht="15" customHeight="1" x14ac:dyDescent="0.2">
      <c r="E619" s="68"/>
      <c r="F619" s="68"/>
      <c r="G619" s="68"/>
      <c r="H619" s="68"/>
      <c r="I619" s="68"/>
      <c r="J619" s="68"/>
      <c r="K619" s="68"/>
    </row>
    <row r="620" spans="5:11" ht="15" customHeight="1" x14ac:dyDescent="0.2">
      <c r="E620" s="68"/>
      <c r="F620" s="68"/>
      <c r="G620" s="68"/>
      <c r="H620" s="68"/>
      <c r="I620" s="68"/>
      <c r="J620" s="68"/>
      <c r="K620" s="68"/>
    </row>
    <row r="621" spans="5:11" ht="15" customHeight="1" x14ac:dyDescent="0.2">
      <c r="E621" s="68"/>
      <c r="F621" s="68"/>
      <c r="G621" s="68"/>
      <c r="H621" s="68"/>
      <c r="I621" s="68"/>
      <c r="J621" s="68"/>
      <c r="K621" s="68"/>
    </row>
    <row r="622" spans="5:11" ht="15" customHeight="1" x14ac:dyDescent="0.2">
      <c r="E622" s="68"/>
      <c r="F622" s="68"/>
      <c r="G622" s="68"/>
      <c r="H622" s="68"/>
      <c r="I622" s="68"/>
      <c r="J622" s="68"/>
      <c r="K622" s="68"/>
    </row>
    <row r="623" spans="5:11" ht="15" customHeight="1" x14ac:dyDescent="0.2">
      <c r="E623" s="68"/>
      <c r="F623" s="68"/>
      <c r="G623" s="68"/>
      <c r="H623" s="68"/>
      <c r="I623" s="68"/>
      <c r="J623" s="68"/>
      <c r="K623" s="68"/>
    </row>
    <row r="624" spans="5:11" ht="15" customHeight="1" x14ac:dyDescent="0.2">
      <c r="E624" s="68"/>
      <c r="F624" s="68"/>
      <c r="G624" s="68"/>
      <c r="H624" s="68"/>
      <c r="I624" s="68"/>
      <c r="J624" s="68"/>
      <c r="K624" s="68"/>
    </row>
    <row r="625" spans="5:11" ht="15" customHeight="1" x14ac:dyDescent="0.2">
      <c r="E625" s="68"/>
      <c r="F625" s="68"/>
      <c r="G625" s="68"/>
      <c r="H625" s="68"/>
      <c r="I625" s="68"/>
      <c r="J625" s="68"/>
      <c r="K625" s="68"/>
    </row>
    <row r="626" spans="5:11" ht="15" customHeight="1" x14ac:dyDescent="0.2">
      <c r="E626" s="68"/>
      <c r="F626" s="68"/>
      <c r="G626" s="68"/>
      <c r="H626" s="68"/>
      <c r="I626" s="68"/>
      <c r="J626" s="68"/>
      <c r="K626" s="68"/>
    </row>
    <row r="627" spans="5:11" ht="15" customHeight="1" x14ac:dyDescent="0.2">
      <c r="E627" s="68"/>
      <c r="F627" s="68"/>
      <c r="G627" s="68"/>
      <c r="H627" s="68"/>
      <c r="I627" s="68"/>
      <c r="J627" s="68"/>
      <c r="K627" s="68"/>
    </row>
    <row r="628" spans="5:11" ht="15" customHeight="1" x14ac:dyDescent="0.2">
      <c r="E628" s="68"/>
      <c r="F628" s="68"/>
      <c r="G628" s="68"/>
      <c r="H628" s="68"/>
      <c r="I628" s="68"/>
      <c r="J628" s="68"/>
      <c r="K628" s="68"/>
    </row>
    <row r="629" spans="5:11" ht="15" customHeight="1" x14ac:dyDescent="0.2">
      <c r="E629" s="68"/>
      <c r="F629" s="68"/>
      <c r="G629" s="68"/>
      <c r="H629" s="68"/>
      <c r="I629" s="68"/>
      <c r="J629" s="68"/>
      <c r="K629" s="68"/>
    </row>
    <row r="630" spans="5:11" ht="15" customHeight="1" x14ac:dyDescent="0.2">
      <c r="E630" s="68"/>
      <c r="F630" s="68"/>
      <c r="G630" s="68"/>
      <c r="H630" s="68"/>
      <c r="I630" s="68"/>
      <c r="J630" s="68"/>
      <c r="K630" s="68"/>
    </row>
    <row r="631" spans="5:11" ht="15" customHeight="1" x14ac:dyDescent="0.2">
      <c r="E631" s="68"/>
      <c r="F631" s="68"/>
      <c r="G631" s="68"/>
      <c r="H631" s="68"/>
      <c r="I631" s="68"/>
      <c r="J631" s="68"/>
      <c r="K631" s="68"/>
    </row>
    <row r="632" spans="5:11" ht="15" customHeight="1" x14ac:dyDescent="0.2">
      <c r="E632" s="68"/>
      <c r="F632" s="68"/>
      <c r="G632" s="68"/>
      <c r="H632" s="68"/>
      <c r="I632" s="68"/>
      <c r="J632" s="68"/>
      <c r="K632" s="68"/>
    </row>
    <row r="633" spans="5:11" ht="15" customHeight="1" x14ac:dyDescent="0.2">
      <c r="E633" s="68"/>
      <c r="F633" s="68"/>
      <c r="G633" s="68"/>
      <c r="H633" s="68"/>
      <c r="I633" s="68"/>
      <c r="J633" s="68"/>
      <c r="K633" s="68"/>
    </row>
    <row r="634" spans="5:11" ht="15" customHeight="1" x14ac:dyDescent="0.2">
      <c r="E634" s="68"/>
      <c r="F634" s="68"/>
      <c r="G634" s="68"/>
      <c r="H634" s="68"/>
      <c r="I634" s="68"/>
      <c r="J634" s="68"/>
      <c r="K634" s="68"/>
    </row>
    <row r="635" spans="5:11" ht="15" customHeight="1" x14ac:dyDescent="0.2">
      <c r="E635" s="68"/>
      <c r="F635" s="68"/>
      <c r="G635" s="68"/>
      <c r="H635" s="68"/>
      <c r="I635" s="68"/>
      <c r="J635" s="68"/>
      <c r="K635" s="68"/>
    </row>
    <row r="636" spans="5:11" ht="15" customHeight="1" x14ac:dyDescent="0.2">
      <c r="E636" s="68"/>
      <c r="F636" s="68"/>
      <c r="G636" s="68"/>
      <c r="H636" s="68"/>
      <c r="I636" s="68"/>
      <c r="J636" s="68"/>
      <c r="K636" s="68"/>
    </row>
    <row r="637" spans="5:11" ht="15" customHeight="1" x14ac:dyDescent="0.2">
      <c r="E637" s="68"/>
      <c r="F637" s="68"/>
      <c r="G637" s="68"/>
      <c r="H637" s="68"/>
      <c r="I637" s="68"/>
      <c r="J637" s="68"/>
      <c r="K637" s="68"/>
    </row>
    <row r="638" spans="5:11" ht="15" customHeight="1" x14ac:dyDescent="0.2">
      <c r="E638" s="68"/>
      <c r="F638" s="68"/>
      <c r="G638" s="68"/>
      <c r="H638" s="68"/>
      <c r="I638" s="68"/>
      <c r="J638" s="68"/>
      <c r="K638" s="68"/>
    </row>
    <row r="639" spans="5:11" ht="15" customHeight="1" x14ac:dyDescent="0.2">
      <c r="E639" s="68"/>
      <c r="F639" s="68"/>
      <c r="G639" s="68"/>
      <c r="H639" s="68"/>
      <c r="I639" s="68"/>
      <c r="J639" s="68"/>
      <c r="K639" s="68"/>
    </row>
    <row r="640" spans="5:11" ht="15" customHeight="1" x14ac:dyDescent="0.2">
      <c r="E640" s="68"/>
      <c r="F640" s="68"/>
      <c r="G640" s="68"/>
      <c r="H640" s="68"/>
      <c r="I640" s="68"/>
      <c r="J640" s="68"/>
      <c r="K640" s="68"/>
    </row>
    <row r="641" spans="5:11" ht="15" customHeight="1" x14ac:dyDescent="0.2">
      <c r="E641" s="68"/>
      <c r="F641" s="68"/>
      <c r="G641" s="68"/>
      <c r="H641" s="68"/>
      <c r="I641" s="68"/>
      <c r="J641" s="68"/>
      <c r="K641" s="68"/>
    </row>
    <row r="642" spans="5:11" ht="15" customHeight="1" x14ac:dyDescent="0.2">
      <c r="E642" s="68"/>
      <c r="F642" s="68"/>
      <c r="G642" s="68"/>
      <c r="H642" s="68"/>
      <c r="I642" s="68"/>
      <c r="J642" s="68"/>
      <c r="K642" s="68"/>
    </row>
    <row r="643" spans="5:11" ht="15" customHeight="1" x14ac:dyDescent="0.2">
      <c r="E643" s="68"/>
      <c r="F643" s="68"/>
      <c r="G643" s="68"/>
      <c r="H643" s="68"/>
      <c r="I643" s="68"/>
      <c r="J643" s="68"/>
      <c r="K643" s="68"/>
    </row>
    <row r="644" spans="5:11" ht="15" customHeight="1" x14ac:dyDescent="0.2">
      <c r="E644" s="68"/>
      <c r="F644" s="68"/>
      <c r="G644" s="68"/>
      <c r="H644" s="68"/>
      <c r="I644" s="68"/>
      <c r="J644" s="68"/>
      <c r="K644" s="68"/>
    </row>
    <row r="645" spans="5:11" ht="15" customHeight="1" x14ac:dyDescent="0.2">
      <c r="E645" s="68"/>
      <c r="F645" s="68"/>
      <c r="G645" s="68"/>
      <c r="H645" s="68"/>
      <c r="I645" s="68"/>
      <c r="J645" s="68"/>
      <c r="K645" s="68"/>
    </row>
    <row r="646" spans="5:11" ht="15" customHeight="1" x14ac:dyDescent="0.2">
      <c r="E646" s="68"/>
      <c r="F646" s="68"/>
      <c r="G646" s="68"/>
      <c r="H646" s="68"/>
      <c r="I646" s="68"/>
      <c r="J646" s="68"/>
      <c r="K646" s="68"/>
    </row>
    <row r="647" spans="5:11" ht="15" customHeight="1" x14ac:dyDescent="0.2">
      <c r="E647" s="68"/>
      <c r="F647" s="68"/>
      <c r="G647" s="68"/>
      <c r="H647" s="68"/>
      <c r="I647" s="68"/>
      <c r="J647" s="68"/>
      <c r="K647" s="68"/>
    </row>
    <row r="648" spans="5:11" ht="15" customHeight="1" x14ac:dyDescent="0.2">
      <c r="E648" s="68"/>
      <c r="F648" s="68"/>
      <c r="G648" s="68"/>
      <c r="H648" s="68"/>
      <c r="I648" s="68"/>
      <c r="J648" s="68"/>
      <c r="K648" s="68"/>
    </row>
    <row r="649" spans="5:11" ht="15" customHeight="1" x14ac:dyDescent="0.2">
      <c r="E649" s="68"/>
      <c r="F649" s="68"/>
      <c r="G649" s="68"/>
      <c r="H649" s="68"/>
      <c r="I649" s="68"/>
      <c r="J649" s="68"/>
      <c r="K649" s="68"/>
    </row>
    <row r="650" spans="5:11" ht="15" customHeight="1" x14ac:dyDescent="0.2">
      <c r="E650" s="68"/>
      <c r="F650" s="68"/>
      <c r="G650" s="68"/>
      <c r="H650" s="68"/>
      <c r="I650" s="68"/>
      <c r="J650" s="68"/>
      <c r="K650" s="68"/>
    </row>
    <row r="651" spans="5:11" ht="15" customHeight="1" x14ac:dyDescent="0.2">
      <c r="E651" s="68"/>
      <c r="F651" s="68"/>
      <c r="G651" s="68"/>
      <c r="H651" s="68"/>
      <c r="I651" s="68"/>
      <c r="J651" s="68"/>
      <c r="K651" s="68"/>
    </row>
    <row r="652" spans="5:11" ht="15" customHeight="1" x14ac:dyDescent="0.2">
      <c r="E652" s="68"/>
      <c r="F652" s="68"/>
      <c r="G652" s="68"/>
      <c r="H652" s="68"/>
      <c r="I652" s="68"/>
      <c r="J652" s="68"/>
      <c r="K652" s="68"/>
    </row>
    <row r="653" spans="5:11" ht="15" customHeight="1" x14ac:dyDescent="0.2">
      <c r="E653" s="68"/>
      <c r="F653" s="68"/>
      <c r="G653" s="68"/>
      <c r="H653" s="68"/>
      <c r="I653" s="68"/>
      <c r="J653" s="68"/>
      <c r="K653" s="68"/>
    </row>
    <row r="654" spans="5:11" ht="15" customHeight="1" x14ac:dyDescent="0.2">
      <c r="E654" s="68"/>
      <c r="F654" s="68"/>
      <c r="G654" s="68"/>
      <c r="H654" s="68"/>
      <c r="I654" s="68"/>
      <c r="J654" s="68"/>
      <c r="K654" s="68"/>
    </row>
    <row r="655" spans="5:11" ht="15" customHeight="1" x14ac:dyDescent="0.2">
      <c r="E655" s="68"/>
      <c r="F655" s="68"/>
      <c r="G655" s="68"/>
      <c r="H655" s="68"/>
      <c r="I655" s="68"/>
      <c r="J655" s="68"/>
      <c r="K655" s="68"/>
    </row>
    <row r="656" spans="5:11" ht="15" customHeight="1" x14ac:dyDescent="0.2">
      <c r="E656" s="68"/>
      <c r="F656" s="68"/>
      <c r="G656" s="68"/>
      <c r="H656" s="68"/>
      <c r="I656" s="68"/>
      <c r="J656" s="68"/>
      <c r="K656" s="68"/>
    </row>
    <row r="657" spans="5:11" ht="15" customHeight="1" x14ac:dyDescent="0.2">
      <c r="E657" s="68"/>
      <c r="F657" s="68"/>
      <c r="G657" s="68"/>
      <c r="H657" s="68"/>
      <c r="I657" s="68"/>
      <c r="J657" s="68"/>
      <c r="K657" s="68"/>
    </row>
    <row r="658" spans="5:11" ht="15" customHeight="1" x14ac:dyDescent="0.2">
      <c r="E658" s="68"/>
      <c r="F658" s="68"/>
      <c r="G658" s="68"/>
      <c r="H658" s="68"/>
      <c r="I658" s="68"/>
      <c r="J658" s="68"/>
      <c r="K658" s="68"/>
    </row>
    <row r="659" spans="5:11" ht="15" customHeight="1" x14ac:dyDescent="0.2">
      <c r="E659" s="68"/>
      <c r="F659" s="68"/>
      <c r="G659" s="68"/>
      <c r="H659" s="68"/>
      <c r="I659" s="68"/>
      <c r="J659" s="68"/>
      <c r="K659" s="68"/>
    </row>
    <row r="660" spans="5:11" ht="15" customHeight="1" x14ac:dyDescent="0.2">
      <c r="E660" s="68"/>
      <c r="F660" s="68"/>
      <c r="G660" s="68"/>
      <c r="H660" s="68"/>
      <c r="I660" s="68"/>
      <c r="J660" s="68"/>
      <c r="K660" s="68"/>
    </row>
    <row r="661" spans="5:11" ht="15" customHeight="1" x14ac:dyDescent="0.2">
      <c r="E661" s="68"/>
      <c r="F661" s="68"/>
      <c r="G661" s="68"/>
      <c r="H661" s="68"/>
      <c r="I661" s="68"/>
      <c r="J661" s="68"/>
      <c r="K661" s="68"/>
    </row>
    <row r="662" spans="5:11" ht="15" customHeight="1" x14ac:dyDescent="0.2">
      <c r="E662" s="68"/>
      <c r="F662" s="68"/>
      <c r="G662" s="68"/>
      <c r="H662" s="68"/>
      <c r="I662" s="68"/>
      <c r="J662" s="68"/>
      <c r="K662" s="68"/>
    </row>
    <row r="663" spans="5:11" ht="15" customHeight="1" x14ac:dyDescent="0.2">
      <c r="E663" s="68"/>
      <c r="F663" s="68"/>
      <c r="G663" s="68"/>
      <c r="H663" s="68"/>
      <c r="I663" s="68"/>
      <c r="J663" s="68"/>
      <c r="K663" s="68"/>
    </row>
    <row r="664" spans="5:11" ht="15" customHeight="1" x14ac:dyDescent="0.2">
      <c r="E664" s="68"/>
      <c r="F664" s="68"/>
      <c r="G664" s="68"/>
      <c r="H664" s="68"/>
      <c r="I664" s="68"/>
      <c r="J664" s="68"/>
      <c r="K664" s="68"/>
    </row>
    <row r="665" spans="5:11" ht="15" customHeight="1" x14ac:dyDescent="0.2">
      <c r="E665" s="68"/>
      <c r="F665" s="68"/>
      <c r="G665" s="68"/>
      <c r="H665" s="68"/>
      <c r="I665" s="68"/>
      <c r="J665" s="68"/>
      <c r="K665" s="68"/>
    </row>
    <row r="666" spans="5:11" ht="15" customHeight="1" x14ac:dyDescent="0.2">
      <c r="E666" s="68"/>
      <c r="F666" s="68"/>
      <c r="G666" s="68"/>
      <c r="H666" s="68"/>
      <c r="I666" s="68"/>
      <c r="J666" s="68"/>
      <c r="K666" s="68"/>
    </row>
    <row r="667" spans="5:11" ht="15" customHeight="1" x14ac:dyDescent="0.2">
      <c r="E667" s="68"/>
      <c r="F667" s="68"/>
      <c r="G667" s="68"/>
      <c r="H667" s="68"/>
      <c r="I667" s="68"/>
      <c r="J667" s="68"/>
      <c r="K667" s="68"/>
    </row>
    <row r="668" spans="5:11" ht="15" customHeight="1" x14ac:dyDescent="0.2">
      <c r="E668" s="68"/>
      <c r="F668" s="68"/>
      <c r="G668" s="68"/>
      <c r="H668" s="68"/>
      <c r="I668" s="68"/>
      <c r="J668" s="68"/>
      <c r="K668" s="68"/>
    </row>
    <row r="669" spans="5:11" ht="15" customHeight="1" x14ac:dyDescent="0.2">
      <c r="E669" s="68"/>
      <c r="F669" s="68"/>
      <c r="G669" s="68"/>
      <c r="H669" s="68"/>
      <c r="I669" s="68"/>
      <c r="J669" s="68"/>
      <c r="K669" s="68"/>
    </row>
    <row r="670" spans="5:11" ht="15" customHeight="1" x14ac:dyDescent="0.2">
      <c r="E670" s="68"/>
      <c r="F670" s="68"/>
      <c r="G670" s="68"/>
      <c r="H670" s="68"/>
      <c r="I670" s="68"/>
      <c r="J670" s="68"/>
      <c r="K670" s="68"/>
    </row>
    <row r="671" spans="5:11" ht="15" customHeight="1" x14ac:dyDescent="0.2">
      <c r="E671" s="68"/>
      <c r="F671" s="68"/>
      <c r="G671" s="68"/>
      <c r="H671" s="68"/>
      <c r="I671" s="68"/>
      <c r="J671" s="68"/>
      <c r="K671" s="68"/>
    </row>
    <row r="672" spans="5:11" ht="15" customHeight="1" x14ac:dyDescent="0.2">
      <c r="E672" s="68"/>
      <c r="F672" s="68"/>
      <c r="G672" s="68"/>
      <c r="H672" s="68"/>
      <c r="I672" s="68"/>
      <c r="J672" s="68"/>
      <c r="K672" s="68"/>
    </row>
    <row r="673" spans="5:11" ht="15" customHeight="1" x14ac:dyDescent="0.2">
      <c r="E673" s="68"/>
      <c r="F673" s="68"/>
      <c r="G673" s="68"/>
      <c r="H673" s="68"/>
      <c r="I673" s="68"/>
      <c r="J673" s="68"/>
      <c r="K673" s="68"/>
    </row>
    <row r="674" spans="5:11" ht="15" customHeight="1" x14ac:dyDescent="0.2">
      <c r="E674" s="68"/>
      <c r="F674" s="68"/>
      <c r="G674" s="68"/>
      <c r="H674" s="68"/>
      <c r="I674" s="68"/>
      <c r="J674" s="68"/>
      <c r="K674" s="68"/>
    </row>
    <row r="675" spans="5:11" ht="15" customHeight="1" x14ac:dyDescent="0.2">
      <c r="E675" s="68"/>
      <c r="F675" s="68"/>
      <c r="G675" s="68"/>
      <c r="H675" s="68"/>
      <c r="I675" s="68"/>
      <c r="J675" s="68"/>
      <c r="K675" s="68"/>
    </row>
    <row r="676" spans="5:11" ht="15" customHeight="1" x14ac:dyDescent="0.2">
      <c r="E676" s="68"/>
      <c r="F676" s="68"/>
      <c r="G676" s="68"/>
      <c r="H676" s="68"/>
      <c r="I676" s="68"/>
      <c r="J676" s="68"/>
      <c r="K676" s="68"/>
    </row>
    <row r="677" spans="5:11" ht="15" customHeight="1" x14ac:dyDescent="0.2">
      <c r="E677" s="68"/>
      <c r="F677" s="68"/>
      <c r="G677" s="68"/>
      <c r="H677" s="68"/>
      <c r="I677" s="68"/>
      <c r="J677" s="68"/>
      <c r="K677" s="68"/>
    </row>
    <row r="678" spans="5:11" ht="15" customHeight="1" x14ac:dyDescent="0.2">
      <c r="E678" s="68"/>
      <c r="F678" s="68"/>
      <c r="G678" s="68"/>
      <c r="H678" s="68"/>
      <c r="I678" s="68"/>
      <c r="J678" s="68"/>
      <c r="K678" s="68"/>
    </row>
    <row r="679" spans="5:11" ht="15" customHeight="1" x14ac:dyDescent="0.2">
      <c r="E679" s="68"/>
      <c r="F679" s="68"/>
      <c r="G679" s="68"/>
      <c r="H679" s="68"/>
      <c r="I679" s="68"/>
      <c r="J679" s="68"/>
      <c r="K679" s="68"/>
    </row>
    <row r="680" spans="5:11" ht="15" customHeight="1" x14ac:dyDescent="0.2">
      <c r="E680" s="68"/>
      <c r="F680" s="68"/>
      <c r="G680" s="68"/>
      <c r="H680" s="68"/>
      <c r="I680" s="68"/>
      <c r="J680" s="68"/>
      <c r="K680" s="68"/>
    </row>
    <row r="681" spans="5:11" ht="15" customHeight="1" x14ac:dyDescent="0.2">
      <c r="E681" s="68"/>
      <c r="F681" s="68"/>
      <c r="G681" s="68"/>
      <c r="H681" s="68"/>
      <c r="I681" s="68"/>
      <c r="J681" s="68"/>
      <c r="K681" s="68"/>
    </row>
    <row r="682" spans="5:11" ht="15" customHeight="1" x14ac:dyDescent="0.2">
      <c r="E682" s="68"/>
      <c r="F682" s="68"/>
      <c r="G682" s="68"/>
      <c r="H682" s="68"/>
      <c r="I682" s="68"/>
      <c r="J682" s="68"/>
      <c r="K682" s="68"/>
    </row>
    <row r="683" spans="5:11" ht="15" customHeight="1" x14ac:dyDescent="0.2">
      <c r="E683" s="68"/>
      <c r="F683" s="68"/>
      <c r="G683" s="68"/>
      <c r="H683" s="68"/>
      <c r="I683" s="68"/>
      <c r="J683" s="68"/>
      <c r="K683" s="68"/>
    </row>
    <row r="684" spans="5:11" ht="15" customHeight="1" x14ac:dyDescent="0.2">
      <c r="E684" s="68"/>
      <c r="F684" s="68"/>
      <c r="G684" s="68"/>
      <c r="H684" s="68"/>
      <c r="I684" s="68"/>
      <c r="J684" s="68"/>
      <c r="K684" s="68"/>
    </row>
    <row r="685" spans="5:11" ht="15" customHeight="1" x14ac:dyDescent="0.2">
      <c r="E685" s="68"/>
      <c r="F685" s="68"/>
      <c r="G685" s="68"/>
      <c r="H685" s="68"/>
      <c r="I685" s="68"/>
      <c r="J685" s="68"/>
      <c r="K685" s="68"/>
    </row>
    <row r="686" spans="5:11" ht="15" customHeight="1" x14ac:dyDescent="0.2">
      <c r="E686" s="68"/>
      <c r="F686" s="68"/>
      <c r="G686" s="68"/>
      <c r="H686" s="68"/>
      <c r="I686" s="68"/>
      <c r="J686" s="68"/>
      <c r="K686" s="68"/>
    </row>
    <row r="687" spans="5:11" ht="15" customHeight="1" x14ac:dyDescent="0.2">
      <c r="E687" s="68"/>
      <c r="F687" s="68"/>
      <c r="G687" s="68"/>
      <c r="H687" s="68"/>
      <c r="I687" s="68"/>
      <c r="J687" s="68"/>
      <c r="K687" s="68"/>
    </row>
    <row r="688" spans="5:11" ht="15" customHeight="1" x14ac:dyDescent="0.2">
      <c r="E688" s="68"/>
      <c r="F688" s="68"/>
      <c r="G688" s="68"/>
      <c r="H688" s="68"/>
      <c r="I688" s="68"/>
      <c r="J688" s="68"/>
      <c r="K688" s="68"/>
    </row>
    <row r="689" spans="5:11" ht="15" customHeight="1" x14ac:dyDescent="0.2">
      <c r="E689" s="68"/>
      <c r="F689" s="68"/>
      <c r="G689" s="68"/>
      <c r="H689" s="68"/>
      <c r="I689" s="68"/>
      <c r="J689" s="68"/>
      <c r="K689" s="68"/>
    </row>
    <row r="690" spans="5:11" ht="15" customHeight="1" x14ac:dyDescent="0.2">
      <c r="E690" s="68"/>
      <c r="F690" s="68"/>
      <c r="G690" s="68"/>
      <c r="H690" s="68"/>
      <c r="I690" s="68"/>
      <c r="J690" s="68"/>
      <c r="K690" s="68"/>
    </row>
    <row r="691" spans="5:11" ht="15" customHeight="1" x14ac:dyDescent="0.2">
      <c r="E691" s="68"/>
      <c r="F691" s="68"/>
      <c r="G691" s="68"/>
      <c r="H691" s="68"/>
      <c r="I691" s="68"/>
      <c r="J691" s="68"/>
      <c r="K691" s="68"/>
    </row>
    <row r="692" spans="5:11" ht="15" customHeight="1" x14ac:dyDescent="0.2">
      <c r="E692" s="68"/>
      <c r="F692" s="68"/>
      <c r="G692" s="68"/>
      <c r="H692" s="68"/>
      <c r="I692" s="68"/>
      <c r="J692" s="68"/>
      <c r="K692" s="68"/>
    </row>
    <row r="693" spans="5:11" ht="15" customHeight="1" x14ac:dyDescent="0.2">
      <c r="E693" s="68"/>
      <c r="F693" s="68"/>
      <c r="G693" s="68"/>
      <c r="H693" s="68"/>
      <c r="I693" s="68"/>
      <c r="J693" s="68"/>
      <c r="K693" s="68"/>
    </row>
    <row r="694" spans="5:11" ht="15" customHeight="1" x14ac:dyDescent="0.2">
      <c r="E694" s="68"/>
      <c r="F694" s="68"/>
      <c r="G694" s="68"/>
      <c r="H694" s="68"/>
      <c r="I694" s="68"/>
      <c r="J694" s="68"/>
      <c r="K694" s="68"/>
    </row>
    <row r="695" spans="5:11" ht="15" customHeight="1" x14ac:dyDescent="0.2">
      <c r="E695" s="68"/>
      <c r="F695" s="68"/>
      <c r="G695" s="68"/>
      <c r="H695" s="68"/>
      <c r="I695" s="68"/>
      <c r="J695" s="68"/>
      <c r="K695" s="68"/>
    </row>
    <row r="696" spans="5:11" ht="15" customHeight="1" x14ac:dyDescent="0.2">
      <c r="E696" s="68"/>
      <c r="F696" s="68"/>
      <c r="G696" s="68"/>
      <c r="H696" s="68"/>
      <c r="I696" s="68"/>
      <c r="J696" s="68"/>
      <c r="K696" s="68"/>
    </row>
    <row r="697" spans="5:11" ht="15" customHeight="1" x14ac:dyDescent="0.2">
      <c r="E697" s="68"/>
      <c r="F697" s="68"/>
      <c r="G697" s="68"/>
      <c r="H697" s="68"/>
      <c r="I697" s="68"/>
      <c r="J697" s="68"/>
      <c r="K697" s="68"/>
    </row>
    <row r="698" spans="5:11" ht="15" customHeight="1" x14ac:dyDescent="0.2">
      <c r="E698" s="68"/>
      <c r="F698" s="68"/>
      <c r="G698" s="68"/>
      <c r="H698" s="68"/>
      <c r="I698" s="68"/>
      <c r="J698" s="68"/>
      <c r="K698" s="68"/>
    </row>
    <row r="699" spans="5:11" ht="15" customHeight="1" x14ac:dyDescent="0.2">
      <c r="E699" s="68"/>
      <c r="F699" s="68"/>
      <c r="G699" s="68"/>
      <c r="H699" s="68"/>
      <c r="I699" s="68"/>
      <c r="J699" s="68"/>
      <c r="K699" s="68"/>
    </row>
    <row r="700" spans="5:11" ht="15" customHeight="1" x14ac:dyDescent="0.2">
      <c r="E700" s="68"/>
      <c r="F700" s="68"/>
      <c r="G700" s="68"/>
      <c r="H700" s="68"/>
      <c r="I700" s="68"/>
      <c r="J700" s="68"/>
      <c r="K700" s="68"/>
    </row>
    <row r="701" spans="5:11" ht="15" customHeight="1" x14ac:dyDescent="0.2">
      <c r="E701" s="68"/>
      <c r="F701" s="68"/>
      <c r="G701" s="68"/>
      <c r="H701" s="68"/>
      <c r="I701" s="68"/>
      <c r="J701" s="68"/>
      <c r="K701" s="68"/>
    </row>
    <row r="702" spans="5:11" ht="15" customHeight="1" x14ac:dyDescent="0.2">
      <c r="E702" s="68"/>
      <c r="F702" s="68"/>
      <c r="G702" s="68"/>
      <c r="H702" s="68"/>
      <c r="I702" s="68"/>
      <c r="J702" s="68"/>
      <c r="K702" s="68"/>
    </row>
    <row r="703" spans="5:11" ht="15" customHeight="1" x14ac:dyDescent="0.2">
      <c r="E703" s="68"/>
      <c r="F703" s="68"/>
      <c r="G703" s="68"/>
      <c r="H703" s="68"/>
      <c r="I703" s="68"/>
      <c r="J703" s="68"/>
      <c r="K703" s="68"/>
    </row>
    <row r="704" spans="5:11" ht="15" customHeight="1" x14ac:dyDescent="0.2">
      <c r="E704" s="68"/>
      <c r="F704" s="68"/>
      <c r="G704" s="68"/>
      <c r="H704" s="68"/>
      <c r="I704" s="68"/>
      <c r="J704" s="68"/>
      <c r="K704" s="68"/>
    </row>
    <row r="705" spans="5:11" ht="15" customHeight="1" x14ac:dyDescent="0.2">
      <c r="E705" s="68"/>
      <c r="F705" s="68"/>
      <c r="G705" s="68"/>
      <c r="H705" s="68"/>
      <c r="I705" s="68"/>
      <c r="J705" s="68"/>
      <c r="K705" s="68"/>
    </row>
    <row r="706" spans="5:11" ht="15" customHeight="1" x14ac:dyDescent="0.2">
      <c r="E706" s="68"/>
      <c r="F706" s="68"/>
      <c r="G706" s="68"/>
      <c r="H706" s="68"/>
      <c r="I706" s="68"/>
      <c r="J706" s="68"/>
      <c r="K706" s="68"/>
    </row>
    <row r="707" spans="5:11" ht="15" customHeight="1" x14ac:dyDescent="0.2">
      <c r="E707" s="68"/>
      <c r="F707" s="68"/>
      <c r="G707" s="68"/>
      <c r="H707" s="68"/>
      <c r="I707" s="68"/>
      <c r="J707" s="68"/>
      <c r="K707" s="68"/>
    </row>
    <row r="708" spans="5:11" ht="15" customHeight="1" x14ac:dyDescent="0.2">
      <c r="E708" s="68"/>
      <c r="F708" s="68"/>
      <c r="G708" s="68"/>
      <c r="H708" s="68"/>
      <c r="I708" s="68"/>
      <c r="J708" s="68"/>
      <c r="K708" s="68"/>
    </row>
    <row r="709" spans="5:11" ht="15" customHeight="1" x14ac:dyDescent="0.2">
      <c r="E709" s="68"/>
      <c r="F709" s="68"/>
      <c r="G709" s="68"/>
      <c r="H709" s="68"/>
      <c r="I709" s="68"/>
      <c r="J709" s="68"/>
      <c r="K709" s="68"/>
    </row>
    <row r="710" spans="5:11" ht="15" customHeight="1" x14ac:dyDescent="0.2">
      <c r="E710" s="68"/>
      <c r="F710" s="68"/>
      <c r="G710" s="68"/>
      <c r="H710" s="68"/>
      <c r="I710" s="68"/>
      <c r="J710" s="68"/>
      <c r="K710" s="68"/>
    </row>
    <row r="711" spans="5:11" ht="15" customHeight="1" x14ac:dyDescent="0.2">
      <c r="E711" s="68"/>
      <c r="F711" s="68"/>
      <c r="G711" s="68"/>
      <c r="H711" s="68"/>
      <c r="I711" s="68"/>
      <c r="J711" s="68"/>
      <c r="K711" s="68"/>
    </row>
    <row r="712" spans="5:11" ht="15" customHeight="1" x14ac:dyDescent="0.2">
      <c r="E712" s="68"/>
      <c r="F712" s="68"/>
      <c r="G712" s="68"/>
      <c r="H712" s="68"/>
      <c r="I712" s="68"/>
      <c r="J712" s="68"/>
      <c r="K712" s="68"/>
    </row>
    <row r="713" spans="5:11" ht="15" customHeight="1" x14ac:dyDescent="0.2">
      <c r="E713" s="68"/>
      <c r="F713" s="68"/>
      <c r="G713" s="68"/>
      <c r="H713" s="68"/>
      <c r="I713" s="68"/>
      <c r="J713" s="68"/>
      <c r="K713" s="68"/>
    </row>
    <row r="714" spans="5:11" ht="15" customHeight="1" x14ac:dyDescent="0.2">
      <c r="E714" s="68"/>
      <c r="F714" s="68"/>
      <c r="G714" s="68"/>
      <c r="H714" s="68"/>
      <c r="I714" s="68"/>
      <c r="J714" s="68"/>
      <c r="K714" s="68"/>
    </row>
    <row r="715" spans="5:11" ht="15" customHeight="1" x14ac:dyDescent="0.2">
      <c r="E715" s="68"/>
      <c r="F715" s="68"/>
      <c r="G715" s="68"/>
      <c r="H715" s="68"/>
      <c r="I715" s="68"/>
      <c r="J715" s="68"/>
      <c r="K715" s="68"/>
    </row>
    <row r="716" spans="5:11" ht="15" customHeight="1" x14ac:dyDescent="0.2">
      <c r="E716" s="68"/>
      <c r="F716" s="68"/>
      <c r="G716" s="68"/>
      <c r="H716" s="68"/>
      <c r="I716" s="68"/>
      <c r="J716" s="68"/>
      <c r="K716" s="68"/>
    </row>
    <row r="717" spans="5:11" ht="15" customHeight="1" x14ac:dyDescent="0.2">
      <c r="E717" s="68"/>
      <c r="F717" s="68"/>
      <c r="G717" s="68"/>
      <c r="H717" s="68"/>
      <c r="I717" s="68"/>
      <c r="J717" s="68"/>
      <c r="K717" s="68"/>
    </row>
    <row r="718" spans="5:11" ht="15" customHeight="1" x14ac:dyDescent="0.2">
      <c r="E718" s="68"/>
      <c r="F718" s="68"/>
      <c r="G718" s="68"/>
      <c r="H718" s="68"/>
      <c r="I718" s="68"/>
      <c r="J718" s="68"/>
      <c r="K718" s="68"/>
    </row>
    <row r="719" spans="5:11" ht="15" customHeight="1" x14ac:dyDescent="0.2">
      <c r="E719" s="68"/>
      <c r="F719" s="68"/>
      <c r="G719" s="68"/>
      <c r="H719" s="68"/>
      <c r="I719" s="68"/>
      <c r="J719" s="68"/>
      <c r="K719" s="68"/>
    </row>
    <row r="720" spans="5:11" ht="15" customHeight="1" x14ac:dyDescent="0.2">
      <c r="E720" s="68"/>
      <c r="F720" s="68"/>
      <c r="G720" s="68"/>
      <c r="H720" s="68"/>
      <c r="I720" s="68"/>
      <c r="J720" s="68"/>
      <c r="K720" s="68"/>
    </row>
    <row r="721" spans="5:11" ht="15" customHeight="1" x14ac:dyDescent="0.2">
      <c r="E721" s="68"/>
      <c r="F721" s="68"/>
      <c r="G721" s="68"/>
      <c r="H721" s="68"/>
      <c r="I721" s="68"/>
      <c r="J721" s="68"/>
      <c r="K721" s="68"/>
    </row>
    <row r="722" spans="5:11" ht="15" customHeight="1" x14ac:dyDescent="0.2">
      <c r="E722" s="68"/>
      <c r="F722" s="68"/>
      <c r="G722" s="68"/>
      <c r="H722" s="68"/>
      <c r="I722" s="68"/>
      <c r="J722" s="68"/>
      <c r="K722" s="68"/>
    </row>
    <row r="723" spans="5:11" ht="15" customHeight="1" x14ac:dyDescent="0.2">
      <c r="E723" s="68"/>
      <c r="F723" s="68"/>
      <c r="G723" s="68"/>
      <c r="H723" s="68"/>
      <c r="I723" s="68"/>
      <c r="J723" s="68"/>
      <c r="K723" s="68"/>
    </row>
    <row r="724" spans="5:11" ht="15" customHeight="1" x14ac:dyDescent="0.2">
      <c r="E724" s="68"/>
      <c r="F724" s="68"/>
      <c r="G724" s="68"/>
      <c r="H724" s="68"/>
      <c r="I724" s="68"/>
      <c r="J724" s="68"/>
      <c r="K724" s="68"/>
    </row>
    <row r="725" spans="5:11" ht="15" customHeight="1" x14ac:dyDescent="0.2">
      <c r="E725" s="68"/>
      <c r="F725" s="68"/>
      <c r="G725" s="68"/>
      <c r="H725" s="68"/>
      <c r="I725" s="68"/>
      <c r="J725" s="68"/>
      <c r="K725" s="68"/>
    </row>
    <row r="726" spans="5:11" ht="15" customHeight="1" x14ac:dyDescent="0.2">
      <c r="E726" s="68"/>
      <c r="F726" s="68"/>
      <c r="G726" s="68"/>
      <c r="H726" s="68"/>
      <c r="I726" s="68"/>
      <c r="J726" s="68"/>
      <c r="K726" s="68"/>
    </row>
    <row r="727" spans="5:11" ht="15" customHeight="1" x14ac:dyDescent="0.2">
      <c r="E727" s="68"/>
      <c r="F727" s="68"/>
      <c r="G727" s="68"/>
      <c r="H727" s="68"/>
      <c r="I727" s="68"/>
      <c r="J727" s="68"/>
      <c r="K727" s="68"/>
    </row>
    <row r="728" spans="5:11" ht="15" customHeight="1" x14ac:dyDescent="0.2">
      <c r="E728" s="68"/>
      <c r="F728" s="68"/>
      <c r="G728" s="68"/>
      <c r="H728" s="68"/>
      <c r="I728" s="68"/>
      <c r="J728" s="68"/>
      <c r="K728" s="68"/>
    </row>
    <row r="729" spans="5:11" ht="15" customHeight="1" x14ac:dyDescent="0.2">
      <c r="E729" s="68"/>
      <c r="F729" s="68"/>
      <c r="G729" s="68"/>
      <c r="H729" s="68"/>
      <c r="I729" s="68"/>
      <c r="J729" s="68"/>
      <c r="K729" s="68"/>
    </row>
    <row r="730" spans="5:11" ht="15" customHeight="1" x14ac:dyDescent="0.2">
      <c r="E730" s="68"/>
      <c r="F730" s="68"/>
      <c r="G730" s="68"/>
      <c r="H730" s="68"/>
      <c r="I730" s="68"/>
      <c r="J730" s="68"/>
      <c r="K730" s="68"/>
    </row>
    <row r="731" spans="5:11" ht="15" customHeight="1" x14ac:dyDescent="0.2">
      <c r="E731" s="68"/>
      <c r="F731" s="68"/>
      <c r="G731" s="68"/>
      <c r="H731" s="68"/>
      <c r="I731" s="68"/>
      <c r="J731" s="68"/>
      <c r="K731" s="68"/>
    </row>
    <row r="732" spans="5:11" ht="15" customHeight="1" x14ac:dyDescent="0.2">
      <c r="E732" s="68"/>
      <c r="F732" s="68"/>
      <c r="G732" s="68"/>
      <c r="H732" s="68"/>
      <c r="I732" s="68"/>
      <c r="J732" s="68"/>
      <c r="K732" s="68"/>
    </row>
    <row r="733" spans="5:11" ht="15" customHeight="1" x14ac:dyDescent="0.2">
      <c r="E733" s="68"/>
      <c r="F733" s="68"/>
      <c r="G733" s="68"/>
      <c r="H733" s="68"/>
      <c r="I733" s="68"/>
      <c r="J733" s="68"/>
      <c r="K733" s="68"/>
    </row>
    <row r="734" spans="5:11" ht="15" customHeight="1" x14ac:dyDescent="0.2">
      <c r="E734" s="68"/>
      <c r="F734" s="68"/>
      <c r="G734" s="68"/>
      <c r="H734" s="68"/>
      <c r="I734" s="68"/>
      <c r="J734" s="68"/>
      <c r="K734" s="68"/>
    </row>
    <row r="735" spans="5:11" ht="15" customHeight="1" x14ac:dyDescent="0.2">
      <c r="E735" s="68"/>
      <c r="F735" s="68"/>
      <c r="G735" s="68"/>
      <c r="H735" s="68"/>
      <c r="I735" s="68"/>
      <c r="J735" s="68"/>
      <c r="K735" s="68"/>
    </row>
    <row r="736" spans="5:11" ht="15" customHeight="1" x14ac:dyDescent="0.2">
      <c r="E736" s="68"/>
      <c r="F736" s="68"/>
      <c r="G736" s="68"/>
      <c r="H736" s="68"/>
      <c r="I736" s="68"/>
      <c r="J736" s="68"/>
      <c r="K736" s="68"/>
    </row>
    <row r="737" spans="5:11" ht="15" customHeight="1" x14ac:dyDescent="0.2">
      <c r="E737" s="68"/>
      <c r="F737" s="68"/>
      <c r="G737" s="68"/>
      <c r="H737" s="68"/>
      <c r="I737" s="68"/>
      <c r="J737" s="68"/>
      <c r="K737" s="68"/>
    </row>
    <row r="738" spans="5:11" ht="15" customHeight="1" x14ac:dyDescent="0.2">
      <c r="E738" s="68"/>
      <c r="F738" s="68"/>
      <c r="G738" s="68"/>
      <c r="H738" s="68"/>
      <c r="I738" s="68"/>
      <c r="J738" s="68"/>
      <c r="K738" s="68"/>
    </row>
    <row r="739" spans="5:11" ht="15" customHeight="1" x14ac:dyDescent="0.2">
      <c r="E739" s="68"/>
      <c r="F739" s="68"/>
      <c r="G739" s="68"/>
      <c r="H739" s="68"/>
      <c r="I739" s="68"/>
      <c r="J739" s="68"/>
      <c r="K739" s="68"/>
    </row>
    <row r="740" spans="5:11" ht="15" customHeight="1" x14ac:dyDescent="0.2">
      <c r="E740" s="68"/>
      <c r="F740" s="68"/>
      <c r="G740" s="68"/>
      <c r="H740" s="68"/>
      <c r="I740" s="68"/>
      <c r="J740" s="68"/>
      <c r="K740" s="68"/>
    </row>
    <row r="741" spans="5:11" ht="15" customHeight="1" x14ac:dyDescent="0.2">
      <c r="E741" s="68"/>
      <c r="F741" s="68"/>
      <c r="G741" s="68"/>
      <c r="H741" s="68"/>
      <c r="I741" s="68"/>
      <c r="J741" s="68"/>
      <c r="K741" s="68"/>
    </row>
    <row r="742" spans="5:11" ht="15" customHeight="1" x14ac:dyDescent="0.2">
      <c r="E742" s="68"/>
      <c r="F742" s="68"/>
      <c r="G742" s="68"/>
      <c r="H742" s="68"/>
      <c r="I742" s="68"/>
      <c r="J742" s="68"/>
      <c r="K742" s="68"/>
    </row>
    <row r="743" spans="5:11" ht="15" customHeight="1" x14ac:dyDescent="0.2">
      <c r="E743" s="68"/>
      <c r="F743" s="68"/>
      <c r="G743" s="68"/>
      <c r="H743" s="68"/>
      <c r="I743" s="68"/>
      <c r="J743" s="68"/>
      <c r="K743" s="68"/>
    </row>
    <row r="744" spans="5:11" ht="15" customHeight="1" x14ac:dyDescent="0.2">
      <c r="E744" s="68"/>
      <c r="F744" s="68"/>
      <c r="G744" s="68"/>
      <c r="H744" s="68"/>
      <c r="I744" s="68"/>
      <c r="J744" s="68"/>
      <c r="K744" s="68"/>
    </row>
    <row r="745" spans="5:11" ht="15" customHeight="1" x14ac:dyDescent="0.2">
      <c r="E745" s="68"/>
      <c r="F745" s="68"/>
      <c r="G745" s="68"/>
      <c r="H745" s="68"/>
      <c r="I745" s="68"/>
      <c r="J745" s="68"/>
      <c r="K745" s="68"/>
    </row>
    <row r="746" spans="5:11" ht="15" customHeight="1" x14ac:dyDescent="0.2">
      <c r="E746" s="68"/>
      <c r="F746" s="68"/>
      <c r="G746" s="68"/>
      <c r="H746" s="68"/>
      <c r="I746" s="68"/>
      <c r="J746" s="68"/>
      <c r="K746" s="68"/>
    </row>
    <row r="747" spans="5:11" ht="15" customHeight="1" x14ac:dyDescent="0.2">
      <c r="E747" s="68"/>
      <c r="F747" s="68"/>
      <c r="G747" s="68"/>
      <c r="H747" s="68"/>
      <c r="I747" s="68"/>
      <c r="J747" s="68"/>
      <c r="K747" s="68"/>
    </row>
    <row r="748" spans="5:11" ht="15" customHeight="1" x14ac:dyDescent="0.2">
      <c r="E748" s="68"/>
      <c r="F748" s="68"/>
      <c r="G748" s="68"/>
      <c r="H748" s="68"/>
      <c r="I748" s="68"/>
      <c r="J748" s="68"/>
      <c r="K748" s="68"/>
    </row>
    <row r="749" spans="5:11" ht="15" customHeight="1" x14ac:dyDescent="0.2">
      <c r="E749" s="68"/>
      <c r="F749" s="68"/>
      <c r="G749" s="68"/>
      <c r="H749" s="68"/>
      <c r="I749" s="68"/>
      <c r="J749" s="68"/>
      <c r="K749" s="68"/>
    </row>
    <row r="750" spans="5:11" ht="15" customHeight="1" x14ac:dyDescent="0.2">
      <c r="E750" s="68"/>
      <c r="F750" s="68"/>
      <c r="G750" s="68"/>
      <c r="H750" s="68"/>
      <c r="I750" s="68"/>
      <c r="J750" s="68"/>
      <c r="K750" s="68"/>
    </row>
    <row r="751" spans="5:11" ht="15" customHeight="1" x14ac:dyDescent="0.2">
      <c r="E751" s="68"/>
      <c r="F751" s="68"/>
      <c r="G751" s="68"/>
      <c r="H751" s="68"/>
      <c r="I751" s="68"/>
      <c r="J751" s="68"/>
      <c r="K751" s="68"/>
    </row>
    <row r="752" spans="5:11" ht="15" customHeight="1" x14ac:dyDescent="0.2">
      <c r="E752" s="68"/>
      <c r="F752" s="68"/>
      <c r="G752" s="68"/>
      <c r="H752" s="68"/>
      <c r="I752" s="68"/>
      <c r="J752" s="68"/>
      <c r="K752" s="68"/>
    </row>
    <row r="753" spans="5:11" ht="15" customHeight="1" x14ac:dyDescent="0.2">
      <c r="E753" s="68"/>
      <c r="F753" s="68"/>
      <c r="G753" s="68"/>
      <c r="H753" s="68"/>
      <c r="I753" s="68"/>
      <c r="J753" s="68"/>
      <c r="K753" s="68"/>
    </row>
    <row r="754" spans="5:11" ht="15" customHeight="1" x14ac:dyDescent="0.2">
      <c r="E754" s="68"/>
      <c r="F754" s="68"/>
      <c r="G754" s="68"/>
      <c r="H754" s="68"/>
      <c r="I754" s="68"/>
      <c r="J754" s="68"/>
      <c r="K754" s="68"/>
    </row>
    <row r="755" spans="5:11" ht="15" customHeight="1" x14ac:dyDescent="0.2">
      <c r="E755" s="68"/>
      <c r="F755" s="68"/>
      <c r="G755" s="68"/>
      <c r="H755" s="68"/>
      <c r="I755" s="68"/>
      <c r="J755" s="68"/>
      <c r="K755" s="68"/>
    </row>
    <row r="756" spans="5:11" ht="15" customHeight="1" x14ac:dyDescent="0.2">
      <c r="E756" s="68"/>
      <c r="F756" s="68"/>
      <c r="G756" s="68"/>
      <c r="H756" s="68"/>
      <c r="I756" s="68"/>
      <c r="J756" s="68"/>
      <c r="K756" s="68"/>
    </row>
    <row r="757" spans="5:11" ht="15" customHeight="1" x14ac:dyDescent="0.2">
      <c r="E757" s="68"/>
      <c r="F757" s="68"/>
      <c r="G757" s="68"/>
      <c r="H757" s="68"/>
      <c r="I757" s="68"/>
      <c r="J757" s="68"/>
      <c r="K757" s="68"/>
    </row>
    <row r="758" spans="5:11" ht="15" customHeight="1" x14ac:dyDescent="0.2">
      <c r="E758" s="68"/>
      <c r="F758" s="68"/>
      <c r="G758" s="68"/>
      <c r="H758" s="68"/>
      <c r="I758" s="68"/>
      <c r="J758" s="68"/>
      <c r="K758" s="68"/>
    </row>
    <row r="759" spans="5:11" ht="15" customHeight="1" x14ac:dyDescent="0.2">
      <c r="E759" s="68"/>
      <c r="F759" s="68"/>
      <c r="G759" s="68"/>
      <c r="H759" s="68"/>
      <c r="I759" s="68"/>
      <c r="J759" s="68"/>
      <c r="K759" s="68"/>
    </row>
    <row r="760" spans="5:11" ht="15" customHeight="1" x14ac:dyDescent="0.2">
      <c r="E760" s="68"/>
      <c r="F760" s="68"/>
      <c r="G760" s="68"/>
      <c r="H760" s="68"/>
      <c r="I760" s="68"/>
      <c r="J760" s="68"/>
      <c r="K760" s="68"/>
    </row>
    <row r="761" spans="5:11" ht="15" customHeight="1" x14ac:dyDescent="0.2">
      <c r="E761" s="68"/>
      <c r="F761" s="68"/>
      <c r="G761" s="68"/>
      <c r="H761" s="68"/>
      <c r="I761" s="68"/>
      <c r="J761" s="68"/>
      <c r="K761" s="68"/>
    </row>
    <row r="762" spans="5:11" ht="15" customHeight="1" x14ac:dyDescent="0.2">
      <c r="E762" s="68"/>
      <c r="F762" s="68"/>
      <c r="G762" s="68"/>
      <c r="H762" s="68"/>
      <c r="I762" s="68"/>
      <c r="J762" s="68"/>
      <c r="K762" s="68"/>
    </row>
    <row r="763" spans="5:11" ht="15" customHeight="1" x14ac:dyDescent="0.2">
      <c r="E763" s="68"/>
      <c r="F763" s="68"/>
      <c r="G763" s="68"/>
      <c r="H763" s="68"/>
      <c r="I763" s="68"/>
      <c r="J763" s="68"/>
      <c r="K763" s="68"/>
    </row>
    <row r="764" spans="5:11" ht="15" customHeight="1" x14ac:dyDescent="0.2">
      <c r="E764" s="68"/>
      <c r="F764" s="68"/>
      <c r="G764" s="68"/>
      <c r="H764" s="68"/>
      <c r="I764" s="68"/>
      <c r="J764" s="68"/>
      <c r="K764" s="68"/>
    </row>
    <row r="765" spans="5:11" ht="15" customHeight="1" x14ac:dyDescent="0.2">
      <c r="E765" s="68"/>
      <c r="F765" s="68"/>
      <c r="G765" s="68"/>
      <c r="H765" s="68"/>
      <c r="I765" s="68"/>
      <c r="J765" s="68"/>
      <c r="K765" s="68"/>
    </row>
    <row r="766" spans="5:11" ht="15" customHeight="1" x14ac:dyDescent="0.2">
      <c r="E766" s="68"/>
      <c r="F766" s="68"/>
      <c r="G766" s="68"/>
      <c r="H766" s="68"/>
      <c r="I766" s="68"/>
      <c r="J766" s="68"/>
      <c r="K766" s="68"/>
    </row>
    <row r="767" spans="5:11" ht="15" customHeight="1" x14ac:dyDescent="0.2">
      <c r="E767" s="68"/>
      <c r="F767" s="68"/>
      <c r="G767" s="68"/>
      <c r="H767" s="68"/>
      <c r="I767" s="68"/>
      <c r="J767" s="68"/>
      <c r="K767" s="68"/>
    </row>
    <row r="768" spans="5:11" ht="15" customHeight="1" x14ac:dyDescent="0.2">
      <c r="E768" s="68"/>
      <c r="F768" s="68"/>
      <c r="G768" s="68"/>
      <c r="H768" s="68"/>
      <c r="I768" s="68"/>
      <c r="J768" s="68"/>
      <c r="K768" s="68"/>
    </row>
    <row r="769" spans="5:11" ht="15" customHeight="1" x14ac:dyDescent="0.2">
      <c r="E769" s="68"/>
      <c r="F769" s="68"/>
      <c r="G769" s="68"/>
      <c r="H769" s="68"/>
      <c r="I769" s="68"/>
      <c r="J769" s="68"/>
      <c r="K769" s="68"/>
    </row>
    <row r="770" spans="5:11" ht="15" customHeight="1" x14ac:dyDescent="0.2">
      <c r="E770" s="68"/>
      <c r="F770" s="68"/>
      <c r="G770" s="68"/>
      <c r="H770" s="68"/>
      <c r="I770" s="68"/>
      <c r="J770" s="68"/>
      <c r="K770" s="68"/>
    </row>
    <row r="771" spans="5:11" ht="15" customHeight="1" x14ac:dyDescent="0.2">
      <c r="E771" s="68"/>
      <c r="F771" s="68"/>
      <c r="G771" s="68"/>
      <c r="H771" s="68"/>
      <c r="I771" s="68"/>
      <c r="J771" s="68"/>
      <c r="K771" s="68"/>
    </row>
    <row r="772" spans="5:11" ht="15" customHeight="1" x14ac:dyDescent="0.2">
      <c r="E772" s="68"/>
      <c r="F772" s="68"/>
      <c r="G772" s="68"/>
      <c r="H772" s="68"/>
      <c r="I772" s="68"/>
      <c r="J772" s="68"/>
      <c r="K772" s="68"/>
    </row>
    <row r="773" spans="5:11" ht="15" customHeight="1" x14ac:dyDescent="0.2">
      <c r="E773" s="68"/>
      <c r="F773" s="68"/>
      <c r="G773" s="68"/>
      <c r="H773" s="68"/>
      <c r="I773" s="68"/>
      <c r="J773" s="68"/>
      <c r="K773" s="68"/>
    </row>
    <row r="774" spans="5:11" ht="15" customHeight="1" x14ac:dyDescent="0.2">
      <c r="E774" s="68"/>
      <c r="F774" s="68"/>
      <c r="G774" s="68"/>
      <c r="H774" s="68"/>
      <c r="I774" s="68"/>
      <c r="J774" s="68"/>
      <c r="K774" s="68"/>
    </row>
    <row r="775" spans="5:11" ht="15" customHeight="1" x14ac:dyDescent="0.2">
      <c r="E775" s="68"/>
      <c r="F775" s="68"/>
      <c r="G775" s="68"/>
      <c r="H775" s="68"/>
      <c r="I775" s="68"/>
      <c r="J775" s="68"/>
      <c r="K775" s="68"/>
    </row>
    <row r="776" spans="5:11" ht="15" customHeight="1" x14ac:dyDescent="0.2">
      <c r="E776" s="68"/>
      <c r="F776" s="68"/>
      <c r="G776" s="68"/>
      <c r="H776" s="68"/>
      <c r="I776" s="68"/>
      <c r="J776" s="68"/>
      <c r="K776" s="68"/>
    </row>
    <row r="777" spans="5:11" ht="15" customHeight="1" x14ac:dyDescent="0.2">
      <c r="E777" s="68"/>
      <c r="F777" s="68"/>
      <c r="G777" s="68"/>
      <c r="H777" s="68"/>
      <c r="I777" s="68"/>
      <c r="J777" s="68"/>
      <c r="K777" s="68"/>
    </row>
    <row r="778" spans="5:11" ht="15" customHeight="1" x14ac:dyDescent="0.2">
      <c r="E778" s="68"/>
      <c r="F778" s="68"/>
      <c r="G778" s="68"/>
      <c r="H778" s="68"/>
      <c r="I778" s="68"/>
      <c r="J778" s="68"/>
      <c r="K778" s="68"/>
    </row>
    <row r="779" spans="5:11" ht="15" customHeight="1" x14ac:dyDescent="0.2">
      <c r="E779" s="68"/>
      <c r="F779" s="68"/>
      <c r="G779" s="68"/>
      <c r="H779" s="68"/>
      <c r="I779" s="68"/>
      <c r="J779" s="68"/>
      <c r="K779" s="68"/>
    </row>
    <row r="780" spans="5:11" ht="15" customHeight="1" x14ac:dyDescent="0.2">
      <c r="E780" s="68"/>
      <c r="F780" s="68"/>
      <c r="G780" s="68"/>
      <c r="H780" s="68"/>
      <c r="I780" s="68"/>
      <c r="J780" s="68"/>
      <c r="K780" s="68"/>
    </row>
    <row r="781" spans="5:11" ht="15" customHeight="1" x14ac:dyDescent="0.2">
      <c r="E781" s="68"/>
      <c r="F781" s="68"/>
      <c r="G781" s="68"/>
      <c r="H781" s="68"/>
      <c r="I781" s="68"/>
      <c r="J781" s="68"/>
      <c r="K781" s="68"/>
    </row>
    <row r="782" spans="5:11" ht="15" customHeight="1" x14ac:dyDescent="0.2">
      <c r="E782" s="68"/>
      <c r="F782" s="68"/>
      <c r="G782" s="68"/>
      <c r="H782" s="68"/>
      <c r="I782" s="68"/>
      <c r="J782" s="68"/>
      <c r="K782" s="68"/>
    </row>
    <row r="783" spans="5:11" ht="15" customHeight="1" x14ac:dyDescent="0.2">
      <c r="E783" s="68"/>
      <c r="F783" s="68"/>
      <c r="G783" s="68"/>
      <c r="H783" s="68"/>
      <c r="I783" s="68"/>
      <c r="J783" s="68"/>
      <c r="K783" s="68"/>
    </row>
    <row r="784" spans="5:11" ht="15" customHeight="1" x14ac:dyDescent="0.2">
      <c r="E784" s="68"/>
      <c r="F784" s="68"/>
      <c r="G784" s="68"/>
      <c r="H784" s="68"/>
      <c r="I784" s="68"/>
      <c r="J784" s="68"/>
      <c r="K784" s="68"/>
    </row>
    <row r="785" spans="5:11" ht="15" customHeight="1" x14ac:dyDescent="0.2">
      <c r="E785" s="68"/>
      <c r="F785" s="68"/>
      <c r="G785" s="68"/>
      <c r="H785" s="68"/>
      <c r="I785" s="68"/>
      <c r="J785" s="68"/>
      <c r="K785" s="68"/>
    </row>
    <row r="786" spans="5:11" ht="15" customHeight="1" x14ac:dyDescent="0.2">
      <c r="E786" s="68"/>
      <c r="F786" s="68"/>
      <c r="G786" s="68"/>
      <c r="H786" s="68"/>
      <c r="I786" s="68"/>
      <c r="J786" s="68"/>
      <c r="K786" s="68"/>
    </row>
    <row r="787" spans="5:11" ht="15" customHeight="1" x14ac:dyDescent="0.2">
      <c r="E787" s="68"/>
      <c r="F787" s="68"/>
      <c r="G787" s="68"/>
      <c r="H787" s="68"/>
      <c r="I787" s="68"/>
      <c r="J787" s="68"/>
      <c r="K787" s="68"/>
    </row>
    <row r="788" spans="5:11" ht="15" customHeight="1" x14ac:dyDescent="0.2">
      <c r="E788" s="68"/>
      <c r="F788" s="68"/>
      <c r="G788" s="68"/>
      <c r="H788" s="68"/>
      <c r="I788" s="68"/>
      <c r="J788" s="68"/>
      <c r="K788" s="68"/>
    </row>
    <row r="789" spans="5:11" ht="15" customHeight="1" x14ac:dyDescent="0.2">
      <c r="E789" s="68"/>
      <c r="F789" s="68"/>
      <c r="G789" s="68"/>
      <c r="H789" s="68"/>
      <c r="I789" s="68"/>
      <c r="J789" s="68"/>
      <c r="K789" s="68"/>
    </row>
    <row r="790" spans="5:11" ht="15" customHeight="1" x14ac:dyDescent="0.2">
      <c r="E790" s="68"/>
      <c r="F790" s="68"/>
      <c r="G790" s="68"/>
      <c r="H790" s="68"/>
      <c r="I790" s="68"/>
      <c r="J790" s="68"/>
      <c r="K790" s="68"/>
    </row>
    <row r="791" spans="5:11" ht="15" customHeight="1" x14ac:dyDescent="0.2">
      <c r="E791" s="68"/>
      <c r="F791" s="68"/>
      <c r="G791" s="68"/>
      <c r="H791" s="68"/>
      <c r="I791" s="68"/>
      <c r="J791" s="68"/>
      <c r="K791" s="68"/>
    </row>
    <row r="792" spans="5:11" ht="15" customHeight="1" x14ac:dyDescent="0.2">
      <c r="E792" s="68"/>
      <c r="F792" s="68"/>
      <c r="G792" s="68"/>
      <c r="H792" s="68"/>
      <c r="I792" s="68"/>
      <c r="J792" s="68"/>
      <c r="K792" s="68"/>
    </row>
    <row r="793" spans="5:11" ht="15" customHeight="1" x14ac:dyDescent="0.2">
      <c r="E793" s="68"/>
      <c r="F793" s="68"/>
      <c r="G793" s="68"/>
      <c r="H793" s="68"/>
      <c r="I793" s="68"/>
      <c r="J793" s="68"/>
      <c r="K793" s="68"/>
    </row>
    <row r="794" spans="5:11" ht="15" customHeight="1" x14ac:dyDescent="0.2">
      <c r="E794" s="68"/>
      <c r="F794" s="68"/>
      <c r="G794" s="68"/>
      <c r="H794" s="68"/>
      <c r="I794" s="68"/>
      <c r="J794" s="68"/>
      <c r="K794" s="68"/>
    </row>
    <row r="795" spans="5:11" ht="15" customHeight="1" x14ac:dyDescent="0.2">
      <c r="E795" s="68"/>
      <c r="F795" s="68"/>
      <c r="G795" s="68"/>
      <c r="H795" s="68"/>
      <c r="I795" s="68"/>
      <c r="J795" s="68"/>
      <c r="K795" s="68"/>
    </row>
    <row r="796" spans="5:11" ht="15" customHeight="1" x14ac:dyDescent="0.2">
      <c r="E796" s="68"/>
      <c r="F796" s="68"/>
      <c r="G796" s="68"/>
      <c r="H796" s="68"/>
      <c r="I796" s="68"/>
      <c r="J796" s="68"/>
      <c r="K796" s="68"/>
    </row>
    <row r="797" spans="5:11" ht="15" customHeight="1" x14ac:dyDescent="0.2">
      <c r="E797" s="68"/>
      <c r="F797" s="68"/>
      <c r="G797" s="68"/>
      <c r="H797" s="68"/>
      <c r="I797" s="68"/>
      <c r="J797" s="68"/>
      <c r="K797" s="68"/>
    </row>
    <row r="798" spans="5:11" ht="15" customHeight="1" x14ac:dyDescent="0.2">
      <c r="E798" s="68"/>
      <c r="F798" s="68"/>
      <c r="G798" s="68"/>
      <c r="H798" s="68"/>
      <c r="I798" s="68"/>
      <c r="J798" s="68"/>
      <c r="K798" s="68"/>
    </row>
    <row r="799" spans="5:11" ht="15" customHeight="1" x14ac:dyDescent="0.2">
      <c r="E799" s="68"/>
      <c r="F799" s="68"/>
      <c r="G799" s="68"/>
      <c r="H799" s="68"/>
      <c r="I799" s="68"/>
      <c r="J799" s="68"/>
      <c r="K799" s="68"/>
    </row>
    <row r="800" spans="5:11" ht="15" customHeight="1" x14ac:dyDescent="0.2">
      <c r="E800" s="68"/>
      <c r="F800" s="68"/>
      <c r="G800" s="68"/>
      <c r="H800" s="68"/>
      <c r="I800" s="68"/>
      <c r="J800" s="68"/>
      <c r="K800" s="68"/>
    </row>
    <row r="801" spans="5:11" ht="15" customHeight="1" x14ac:dyDescent="0.2">
      <c r="E801" s="68"/>
      <c r="F801" s="68"/>
      <c r="G801" s="68"/>
      <c r="H801" s="68"/>
      <c r="I801" s="68"/>
      <c r="J801" s="68"/>
      <c r="K801" s="68"/>
    </row>
    <row r="802" spans="5:11" ht="15" customHeight="1" x14ac:dyDescent="0.2">
      <c r="E802" s="68"/>
      <c r="F802" s="68"/>
      <c r="G802" s="68"/>
      <c r="H802" s="68"/>
      <c r="I802" s="68"/>
      <c r="J802" s="68"/>
      <c r="K802" s="68"/>
    </row>
    <row r="803" spans="5:11" ht="15" customHeight="1" x14ac:dyDescent="0.2">
      <c r="E803" s="68"/>
      <c r="F803" s="68"/>
      <c r="G803" s="68"/>
      <c r="H803" s="68"/>
      <c r="I803" s="68"/>
      <c r="J803" s="68"/>
      <c r="K803" s="68"/>
    </row>
    <row r="804" spans="5:11" ht="15" customHeight="1" x14ac:dyDescent="0.2">
      <c r="E804" s="68"/>
      <c r="F804" s="68"/>
      <c r="G804" s="68"/>
      <c r="H804" s="68"/>
      <c r="I804" s="68"/>
      <c r="J804" s="68"/>
      <c r="K804" s="68"/>
    </row>
    <row r="805" spans="5:11" ht="15" customHeight="1" x14ac:dyDescent="0.2">
      <c r="E805" s="68"/>
      <c r="F805" s="68"/>
      <c r="G805" s="68"/>
      <c r="H805" s="68"/>
      <c r="I805" s="68"/>
      <c r="J805" s="68"/>
      <c r="K805" s="68"/>
    </row>
    <row r="806" spans="5:11" ht="15" customHeight="1" x14ac:dyDescent="0.2">
      <c r="E806" s="68"/>
      <c r="F806" s="68"/>
      <c r="G806" s="68"/>
      <c r="H806" s="68"/>
      <c r="I806" s="68"/>
      <c r="J806" s="68"/>
      <c r="K806" s="68"/>
    </row>
    <row r="807" spans="5:11" ht="15" customHeight="1" x14ac:dyDescent="0.2">
      <c r="E807" s="68"/>
      <c r="F807" s="68"/>
      <c r="G807" s="68"/>
      <c r="H807" s="68"/>
      <c r="I807" s="68"/>
      <c r="J807" s="68"/>
      <c r="K807" s="68"/>
    </row>
    <row r="808" spans="5:11" ht="15" customHeight="1" x14ac:dyDescent="0.2">
      <c r="E808" s="68"/>
      <c r="F808" s="68"/>
      <c r="G808" s="68"/>
      <c r="H808" s="68"/>
      <c r="I808" s="68"/>
      <c r="J808" s="68"/>
      <c r="K808" s="68"/>
    </row>
    <row r="809" spans="5:11" ht="15" customHeight="1" x14ac:dyDescent="0.2">
      <c r="E809" s="68"/>
      <c r="F809" s="68"/>
      <c r="G809" s="68"/>
      <c r="H809" s="68"/>
      <c r="I809" s="68"/>
      <c r="J809" s="68"/>
      <c r="K809" s="68"/>
    </row>
    <row r="810" spans="5:11" ht="15" customHeight="1" x14ac:dyDescent="0.2">
      <c r="E810" s="68"/>
      <c r="F810" s="68"/>
      <c r="G810" s="68"/>
      <c r="H810" s="68"/>
      <c r="I810" s="68"/>
      <c r="J810" s="68"/>
      <c r="K810" s="68"/>
    </row>
    <row r="811" spans="5:11" ht="15" customHeight="1" x14ac:dyDescent="0.2">
      <c r="E811" s="68"/>
      <c r="F811" s="68"/>
      <c r="G811" s="68"/>
      <c r="H811" s="68"/>
      <c r="I811" s="68"/>
      <c r="J811" s="68"/>
      <c r="K811" s="68"/>
    </row>
    <row r="812" spans="5:11" ht="15" customHeight="1" x14ac:dyDescent="0.2">
      <c r="E812" s="68"/>
      <c r="F812" s="68"/>
      <c r="G812" s="68"/>
      <c r="H812" s="68"/>
      <c r="I812" s="68"/>
      <c r="J812" s="68"/>
      <c r="K812" s="68"/>
    </row>
    <row r="813" spans="5:11" ht="15" customHeight="1" x14ac:dyDescent="0.2">
      <c r="E813" s="68"/>
      <c r="F813" s="68"/>
      <c r="G813" s="68"/>
      <c r="H813" s="68"/>
      <c r="I813" s="68"/>
      <c r="J813" s="68"/>
      <c r="K813" s="68"/>
    </row>
    <row r="814" spans="5:11" ht="15" customHeight="1" x14ac:dyDescent="0.2">
      <c r="E814" s="68"/>
      <c r="F814" s="68"/>
      <c r="G814" s="68"/>
      <c r="H814" s="68"/>
      <c r="I814" s="68"/>
      <c r="J814" s="68"/>
      <c r="K814" s="68"/>
    </row>
    <row r="815" spans="5:11" ht="15" customHeight="1" x14ac:dyDescent="0.2">
      <c r="E815" s="68"/>
      <c r="F815" s="68"/>
      <c r="G815" s="68"/>
      <c r="H815" s="68"/>
      <c r="I815" s="68"/>
      <c r="J815" s="68"/>
      <c r="K815" s="68"/>
    </row>
    <row r="816" spans="5:11" ht="15" customHeight="1" x14ac:dyDescent="0.2">
      <c r="E816" s="68"/>
      <c r="F816" s="68"/>
      <c r="G816" s="68"/>
      <c r="H816" s="68"/>
      <c r="I816" s="68"/>
      <c r="J816" s="68"/>
      <c r="K816" s="68"/>
    </row>
    <row r="817" spans="5:11" ht="15" customHeight="1" x14ac:dyDescent="0.2">
      <c r="E817" s="68"/>
      <c r="F817" s="68"/>
      <c r="G817" s="68"/>
      <c r="H817" s="68"/>
      <c r="I817" s="68"/>
      <c r="J817" s="68"/>
      <c r="K817" s="68"/>
    </row>
    <row r="818" spans="5:11" ht="15" customHeight="1" x14ac:dyDescent="0.2">
      <c r="E818" s="68"/>
      <c r="F818" s="68"/>
      <c r="G818" s="68"/>
      <c r="H818" s="68"/>
      <c r="I818" s="68"/>
      <c r="J818" s="68"/>
      <c r="K818" s="68"/>
    </row>
    <row r="819" spans="5:11" ht="15" customHeight="1" x14ac:dyDescent="0.2">
      <c r="E819" s="68"/>
      <c r="F819" s="68"/>
      <c r="G819" s="68"/>
      <c r="H819" s="68"/>
      <c r="I819" s="68"/>
      <c r="J819" s="68"/>
      <c r="K819" s="68"/>
    </row>
    <row r="820" spans="5:11" ht="15" customHeight="1" x14ac:dyDescent="0.2">
      <c r="E820" s="68"/>
      <c r="F820" s="68"/>
      <c r="G820" s="68"/>
      <c r="H820" s="68"/>
      <c r="I820" s="68"/>
      <c r="J820" s="68"/>
      <c r="K820" s="68"/>
    </row>
    <row r="821" spans="5:11" ht="15" customHeight="1" x14ac:dyDescent="0.2">
      <c r="E821" s="68"/>
      <c r="F821" s="68"/>
      <c r="G821" s="68"/>
      <c r="H821" s="68"/>
      <c r="I821" s="68"/>
      <c r="J821" s="68"/>
      <c r="K821" s="68"/>
    </row>
    <row r="822" spans="5:11" ht="15" customHeight="1" x14ac:dyDescent="0.2">
      <c r="E822" s="68"/>
      <c r="F822" s="68"/>
      <c r="G822" s="68"/>
      <c r="H822" s="68"/>
      <c r="I822" s="68"/>
      <c r="J822" s="68"/>
      <c r="K822" s="68"/>
    </row>
    <row r="823" spans="5:11" ht="15" customHeight="1" x14ac:dyDescent="0.2">
      <c r="E823" s="68"/>
      <c r="F823" s="68"/>
      <c r="G823" s="68"/>
      <c r="H823" s="68"/>
      <c r="I823" s="68"/>
      <c r="J823" s="68"/>
      <c r="K823" s="68"/>
    </row>
    <row r="824" spans="5:11" ht="15" customHeight="1" x14ac:dyDescent="0.2">
      <c r="E824" s="68"/>
      <c r="F824" s="68"/>
      <c r="G824" s="68"/>
      <c r="H824" s="68"/>
      <c r="I824" s="68"/>
      <c r="J824" s="68"/>
      <c r="K824" s="68"/>
    </row>
    <row r="825" spans="5:11" ht="15" customHeight="1" x14ac:dyDescent="0.2">
      <c r="E825" s="68"/>
      <c r="F825" s="68"/>
      <c r="G825" s="68"/>
      <c r="H825" s="68"/>
      <c r="I825" s="68"/>
      <c r="J825" s="68"/>
      <c r="K825" s="68"/>
    </row>
    <row r="826" spans="5:11" ht="15" customHeight="1" x14ac:dyDescent="0.2">
      <c r="E826" s="68"/>
      <c r="F826" s="68"/>
      <c r="G826" s="68"/>
      <c r="H826" s="68"/>
      <c r="I826" s="68"/>
      <c r="J826" s="68"/>
      <c r="K826" s="68"/>
    </row>
    <row r="827" spans="5:11" ht="15" customHeight="1" x14ac:dyDescent="0.2">
      <c r="E827" s="68"/>
      <c r="F827" s="68"/>
      <c r="G827" s="68"/>
      <c r="H827" s="68"/>
      <c r="I827" s="68"/>
      <c r="J827" s="68"/>
      <c r="K827" s="68"/>
    </row>
    <row r="828" spans="5:11" ht="15" customHeight="1" x14ac:dyDescent="0.2">
      <c r="E828" s="68"/>
      <c r="F828" s="68"/>
      <c r="G828" s="68"/>
      <c r="H828" s="68"/>
      <c r="I828" s="68"/>
      <c r="J828" s="68"/>
      <c r="K828" s="68"/>
    </row>
    <row r="829" spans="5:11" ht="15" customHeight="1" x14ac:dyDescent="0.2">
      <c r="E829" s="68"/>
      <c r="F829" s="68"/>
      <c r="G829" s="68"/>
      <c r="H829" s="68"/>
      <c r="I829" s="68"/>
      <c r="J829" s="68"/>
      <c r="K829" s="68"/>
    </row>
    <row r="830" spans="5:11" ht="15" customHeight="1" x14ac:dyDescent="0.2">
      <c r="E830" s="68"/>
      <c r="F830" s="68"/>
      <c r="G830" s="68"/>
      <c r="H830" s="68"/>
      <c r="I830" s="68"/>
      <c r="J830" s="68"/>
      <c r="K830" s="68"/>
    </row>
    <row r="831" spans="5:11" ht="15" customHeight="1" x14ac:dyDescent="0.2">
      <c r="E831" s="68"/>
      <c r="F831" s="68"/>
      <c r="G831" s="68"/>
      <c r="H831" s="68"/>
      <c r="I831" s="68"/>
      <c r="J831" s="68"/>
      <c r="K831" s="68"/>
    </row>
    <row r="832" spans="5:11" ht="15" customHeight="1" x14ac:dyDescent="0.2">
      <c r="E832" s="68"/>
      <c r="F832" s="68"/>
      <c r="G832" s="68"/>
      <c r="H832" s="68"/>
      <c r="I832" s="68"/>
      <c r="J832" s="68"/>
      <c r="K832" s="68"/>
    </row>
    <row r="833" spans="5:11" ht="15" customHeight="1" x14ac:dyDescent="0.2">
      <c r="E833" s="68"/>
      <c r="F833" s="68"/>
      <c r="G833" s="68"/>
      <c r="H833" s="68"/>
      <c r="I833" s="68"/>
      <c r="J833" s="68"/>
      <c r="K833" s="68"/>
    </row>
    <row r="834" spans="5:11" ht="15" customHeight="1" x14ac:dyDescent="0.2">
      <c r="E834" s="68"/>
      <c r="F834" s="68"/>
      <c r="G834" s="68"/>
      <c r="H834" s="68"/>
      <c r="I834" s="68"/>
      <c r="J834" s="68"/>
      <c r="K834" s="68"/>
    </row>
    <row r="835" spans="5:11" ht="15" customHeight="1" x14ac:dyDescent="0.2">
      <c r="E835" s="68"/>
      <c r="F835" s="68"/>
      <c r="G835" s="68"/>
      <c r="H835" s="68"/>
      <c r="I835" s="68"/>
      <c r="J835" s="68"/>
      <c r="K835" s="68"/>
    </row>
    <row r="836" spans="5:11" ht="15" customHeight="1" x14ac:dyDescent="0.2">
      <c r="E836" s="68"/>
      <c r="F836" s="68"/>
      <c r="G836" s="68"/>
      <c r="H836" s="68"/>
      <c r="I836" s="68"/>
      <c r="J836" s="68"/>
      <c r="K836" s="68"/>
    </row>
    <row r="837" spans="5:11" ht="15" customHeight="1" x14ac:dyDescent="0.2">
      <c r="E837" s="68"/>
      <c r="F837" s="68"/>
      <c r="G837" s="68"/>
      <c r="H837" s="68"/>
      <c r="I837" s="68"/>
      <c r="J837" s="68"/>
      <c r="K837" s="68"/>
    </row>
    <row r="838" spans="5:11" ht="15" customHeight="1" x14ac:dyDescent="0.2">
      <c r="E838" s="68"/>
      <c r="F838" s="68"/>
      <c r="G838" s="68"/>
      <c r="H838" s="68"/>
      <c r="I838" s="68"/>
      <c r="J838" s="68"/>
      <c r="K838" s="68"/>
    </row>
    <row r="839" spans="5:11" ht="15" customHeight="1" x14ac:dyDescent="0.2">
      <c r="E839" s="68"/>
      <c r="F839" s="68"/>
      <c r="G839" s="68"/>
      <c r="H839" s="68"/>
      <c r="I839" s="68"/>
      <c r="J839" s="68"/>
      <c r="K839" s="68"/>
    </row>
    <row r="840" spans="5:11" ht="15" customHeight="1" x14ac:dyDescent="0.2">
      <c r="E840" s="68"/>
      <c r="F840" s="68"/>
      <c r="G840" s="68"/>
      <c r="H840" s="68"/>
      <c r="I840" s="68"/>
      <c r="J840" s="68"/>
      <c r="K840" s="68"/>
    </row>
    <row r="841" spans="5:11" ht="15" customHeight="1" x14ac:dyDescent="0.2">
      <c r="E841" s="68"/>
      <c r="F841" s="68"/>
      <c r="G841" s="68"/>
      <c r="H841" s="68"/>
      <c r="I841" s="68"/>
      <c r="J841" s="68"/>
      <c r="K841" s="68"/>
    </row>
    <row r="842" spans="5:11" ht="15" customHeight="1" x14ac:dyDescent="0.2">
      <c r="E842" s="68"/>
      <c r="F842" s="68"/>
      <c r="G842" s="68"/>
      <c r="H842" s="68"/>
      <c r="I842" s="68"/>
      <c r="J842" s="68"/>
      <c r="K842" s="68"/>
    </row>
    <row r="843" spans="5:11" ht="15" customHeight="1" x14ac:dyDescent="0.2">
      <c r="E843" s="68"/>
      <c r="F843" s="68"/>
      <c r="G843" s="68"/>
      <c r="H843" s="68"/>
      <c r="I843" s="68"/>
      <c r="J843" s="68"/>
      <c r="K843" s="68"/>
    </row>
    <row r="844" spans="5:11" ht="15" customHeight="1" x14ac:dyDescent="0.2">
      <c r="E844" s="68"/>
      <c r="F844" s="68"/>
      <c r="G844" s="68"/>
      <c r="H844" s="68"/>
      <c r="I844" s="68"/>
      <c r="J844" s="68"/>
      <c r="K844" s="68"/>
    </row>
    <row r="845" spans="5:11" ht="15" customHeight="1" x14ac:dyDescent="0.2">
      <c r="E845" s="68"/>
      <c r="F845" s="68"/>
      <c r="G845" s="68"/>
      <c r="H845" s="68"/>
      <c r="I845" s="68"/>
      <c r="J845" s="68"/>
      <c r="K845" s="68"/>
    </row>
    <row r="846" spans="5:11" ht="15" customHeight="1" x14ac:dyDescent="0.2">
      <c r="E846" s="68"/>
      <c r="F846" s="68"/>
      <c r="G846" s="68"/>
      <c r="H846" s="68"/>
      <c r="I846" s="68"/>
      <c r="J846" s="68"/>
      <c r="K846" s="68"/>
    </row>
    <row r="847" spans="5:11" ht="15" customHeight="1" x14ac:dyDescent="0.2">
      <c r="E847" s="68"/>
      <c r="F847" s="68"/>
      <c r="G847" s="68"/>
      <c r="H847" s="68"/>
      <c r="I847" s="68"/>
      <c r="J847" s="68"/>
      <c r="K847" s="68"/>
    </row>
    <row r="848" spans="5:11" ht="15" customHeight="1" x14ac:dyDescent="0.2">
      <c r="E848" s="68"/>
      <c r="F848" s="68"/>
      <c r="G848" s="68"/>
      <c r="H848" s="68"/>
      <c r="I848" s="68"/>
      <c r="J848" s="68"/>
      <c r="K848" s="68"/>
    </row>
    <row r="849" spans="5:11" ht="15" customHeight="1" x14ac:dyDescent="0.2">
      <c r="E849" s="68"/>
      <c r="F849" s="68"/>
      <c r="G849" s="68"/>
      <c r="H849" s="68"/>
      <c r="I849" s="68"/>
      <c r="J849" s="68"/>
      <c r="K849" s="68"/>
    </row>
    <row r="850" spans="5:11" ht="15" customHeight="1" x14ac:dyDescent="0.2">
      <c r="E850" s="68"/>
      <c r="F850" s="68"/>
      <c r="G850" s="68"/>
      <c r="H850" s="68"/>
      <c r="I850" s="68"/>
      <c r="J850" s="68"/>
      <c r="K850" s="68"/>
    </row>
    <row r="851" spans="5:11" ht="15" customHeight="1" x14ac:dyDescent="0.2">
      <c r="E851" s="68"/>
      <c r="F851" s="68"/>
      <c r="G851" s="68"/>
      <c r="H851" s="68"/>
      <c r="I851" s="68"/>
      <c r="J851" s="68"/>
      <c r="K851" s="68"/>
    </row>
    <row r="852" spans="5:11" ht="15" customHeight="1" x14ac:dyDescent="0.2">
      <c r="E852" s="68"/>
      <c r="F852" s="68"/>
      <c r="G852" s="68"/>
      <c r="H852" s="68"/>
      <c r="I852" s="68"/>
      <c r="J852" s="68"/>
      <c r="K852" s="68"/>
    </row>
    <row r="853" spans="5:11" ht="15" customHeight="1" x14ac:dyDescent="0.2">
      <c r="E853" s="68"/>
      <c r="F853" s="68"/>
      <c r="G853" s="68"/>
      <c r="H853" s="68"/>
      <c r="I853" s="68"/>
      <c r="J853" s="68"/>
      <c r="K853" s="68"/>
    </row>
    <row r="854" spans="5:11" ht="15" customHeight="1" x14ac:dyDescent="0.2">
      <c r="E854" s="68"/>
      <c r="F854" s="68"/>
      <c r="G854" s="68"/>
      <c r="H854" s="68"/>
      <c r="I854" s="68"/>
      <c r="J854" s="68"/>
      <c r="K854" s="68"/>
    </row>
    <row r="855" spans="5:11" ht="15" customHeight="1" x14ac:dyDescent="0.2">
      <c r="E855" s="68"/>
      <c r="F855" s="68"/>
      <c r="G855" s="68"/>
      <c r="H855" s="68"/>
      <c r="I855" s="68"/>
      <c r="J855" s="68"/>
      <c r="K855" s="68"/>
    </row>
    <row r="856" spans="5:11" ht="15" customHeight="1" x14ac:dyDescent="0.2">
      <c r="E856" s="68"/>
      <c r="F856" s="68"/>
      <c r="G856" s="68"/>
      <c r="H856" s="68"/>
      <c r="I856" s="68"/>
      <c r="J856" s="68"/>
      <c r="K856" s="68"/>
    </row>
    <row r="857" spans="5:11" ht="15" customHeight="1" x14ac:dyDescent="0.2">
      <c r="E857" s="68"/>
      <c r="F857" s="68"/>
      <c r="G857" s="68"/>
      <c r="H857" s="68"/>
      <c r="I857" s="68"/>
      <c r="J857" s="68"/>
      <c r="K857" s="68"/>
    </row>
    <row r="858" spans="5:11" ht="15" customHeight="1" x14ac:dyDescent="0.2">
      <c r="E858" s="68"/>
      <c r="F858" s="68"/>
      <c r="G858" s="68"/>
      <c r="H858" s="68"/>
      <c r="I858" s="68"/>
      <c r="J858" s="68"/>
      <c r="K858" s="6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81"/>
  <sheetViews>
    <sheetView zoomScaleNormal="100" workbookViewId="0">
      <pane ySplit="1" topLeftCell="A47" activePane="bottomLeft" state="frozen"/>
      <selection activeCell="D5" sqref="D5"/>
      <selection pane="bottomLeft" activeCell="D78" sqref="D78"/>
    </sheetView>
  </sheetViews>
  <sheetFormatPr defaultColWidth="14.125" defaultRowHeight="12.75" x14ac:dyDescent="0.15"/>
  <cols>
    <col min="1" max="1" width="29.625" style="288" customWidth="1"/>
    <col min="2" max="2" width="75" style="289" customWidth="1"/>
    <col min="3" max="3" width="23.125" style="282" bestFit="1" customWidth="1"/>
    <col min="4" max="4" width="48.875" style="289" customWidth="1"/>
    <col min="5" max="5" width="10.625" style="291" customWidth="1"/>
    <col min="6" max="6" width="14.25" style="291" customWidth="1"/>
    <col min="7" max="7" width="13.75" style="291" customWidth="1"/>
    <col min="8" max="9" width="16.125" style="291" customWidth="1"/>
    <col min="10" max="10" width="65.25" style="292" bestFit="1" customWidth="1"/>
    <col min="11" max="16384" width="14.125" style="282"/>
  </cols>
  <sheetData>
    <row r="1" spans="1:11" s="281" customFormat="1" x14ac:dyDescent="0.2">
      <c r="A1" s="339" t="s">
        <v>56</v>
      </c>
      <c r="B1" s="284" t="s">
        <v>57</v>
      </c>
      <c r="C1" s="280" t="s">
        <v>27</v>
      </c>
      <c r="D1" s="280" t="s">
        <v>59</v>
      </c>
      <c r="E1" s="340" t="s">
        <v>174</v>
      </c>
      <c r="F1" s="340" t="s">
        <v>175</v>
      </c>
      <c r="G1" s="340" t="s">
        <v>176</v>
      </c>
      <c r="H1" s="340" t="s">
        <v>177</v>
      </c>
      <c r="I1" s="328" t="s">
        <v>17</v>
      </c>
      <c r="J1" s="329" t="s">
        <v>62</v>
      </c>
    </row>
    <row r="2" spans="1:11" x14ac:dyDescent="0.2">
      <c r="A2" s="324" t="s">
        <v>266</v>
      </c>
      <c r="B2" s="325"/>
      <c r="C2" s="325"/>
      <c r="D2" s="325"/>
      <c r="E2" s="290"/>
      <c r="F2" s="290"/>
      <c r="G2" s="290"/>
      <c r="H2" s="290"/>
      <c r="I2" s="290"/>
      <c r="J2" s="323"/>
    </row>
    <row r="3" spans="1:11" s="271" customFormat="1" ht="10.5" customHeight="1" x14ac:dyDescent="0.2">
      <c r="A3" s="266" t="s">
        <v>1153</v>
      </c>
      <c r="B3" s="267"/>
      <c r="C3" s="267"/>
      <c r="D3" s="267"/>
      <c r="E3" s="268"/>
      <c r="F3" s="269"/>
      <c r="G3" s="270"/>
      <c r="H3" s="269"/>
      <c r="I3" s="268"/>
      <c r="J3" s="269"/>
      <c r="K3" s="268"/>
    </row>
    <row r="4" spans="1:11" s="272" customFormat="1" ht="12.75" customHeight="1" x14ac:dyDescent="0.2">
      <c r="A4" s="331" t="s">
        <v>1156</v>
      </c>
      <c r="B4" s="332" t="s">
        <v>550</v>
      </c>
      <c r="C4" s="283" t="s">
        <v>551</v>
      </c>
      <c r="D4" s="322" t="s">
        <v>552</v>
      </c>
      <c r="E4" s="331"/>
      <c r="F4" s="331"/>
      <c r="G4" s="331"/>
      <c r="H4" s="331"/>
      <c r="I4" s="331"/>
      <c r="J4" s="331"/>
      <c r="K4" s="331"/>
    </row>
    <row r="5" spans="1:11" s="272" customFormat="1" ht="12.75" customHeight="1" x14ac:dyDescent="0.2">
      <c r="A5" s="331" t="s">
        <v>1157</v>
      </c>
      <c r="B5" s="332" t="s">
        <v>553</v>
      </c>
      <c r="C5" s="283" t="s">
        <v>551</v>
      </c>
      <c r="D5" s="322" t="s">
        <v>554</v>
      </c>
      <c r="E5" s="331"/>
      <c r="F5" s="331"/>
      <c r="G5" s="331"/>
      <c r="H5" s="331"/>
      <c r="I5" s="331"/>
      <c r="J5" s="331"/>
      <c r="K5" s="331"/>
    </row>
    <row r="6" spans="1:11" s="272" customFormat="1" ht="12.75" customHeight="1" x14ac:dyDescent="0.2">
      <c r="A6" s="331" t="s">
        <v>1158</v>
      </c>
      <c r="B6" s="332" t="s">
        <v>555</v>
      </c>
      <c r="C6" s="283" t="s">
        <v>551</v>
      </c>
      <c r="D6" s="322" t="s">
        <v>556</v>
      </c>
      <c r="E6" s="331"/>
      <c r="F6" s="331"/>
      <c r="G6" s="331"/>
      <c r="H6" s="331"/>
      <c r="I6" s="331"/>
      <c r="J6" s="331"/>
      <c r="K6" s="331"/>
    </row>
    <row r="7" spans="1:11" s="272" customFormat="1" ht="12.75" customHeight="1" x14ac:dyDescent="0.2">
      <c r="A7" s="331" t="s">
        <v>1159</v>
      </c>
      <c r="B7" s="332" t="s">
        <v>557</v>
      </c>
      <c r="C7" s="283" t="s">
        <v>551</v>
      </c>
      <c r="D7" s="322" t="s">
        <v>558</v>
      </c>
      <c r="E7" s="273"/>
      <c r="F7" s="273"/>
      <c r="G7" s="273"/>
      <c r="H7" s="273"/>
      <c r="I7" s="273"/>
      <c r="J7" s="273"/>
      <c r="K7" s="273"/>
    </row>
    <row r="8" spans="1:11" s="272" customFormat="1" ht="12.75" customHeight="1" x14ac:dyDescent="0.2">
      <c r="A8" s="331" t="s">
        <v>1160</v>
      </c>
      <c r="B8" s="332" t="s">
        <v>559</v>
      </c>
      <c r="C8" s="283" t="s">
        <v>551</v>
      </c>
      <c r="D8" s="322" t="s">
        <v>560</v>
      </c>
      <c r="E8" s="273"/>
      <c r="F8" s="273"/>
      <c r="G8" s="273"/>
      <c r="H8" s="273"/>
      <c r="I8" s="273"/>
      <c r="J8" s="273"/>
      <c r="K8" s="273"/>
    </row>
    <row r="9" spans="1:11" s="272" customFormat="1" ht="12.75" customHeight="1" x14ac:dyDescent="0.2">
      <c r="A9" s="331" t="s">
        <v>1161</v>
      </c>
      <c r="B9" s="332" t="s">
        <v>561</v>
      </c>
      <c r="C9" s="283" t="s">
        <v>551</v>
      </c>
      <c r="D9" s="322" t="s">
        <v>562</v>
      </c>
      <c r="E9" s="273"/>
      <c r="F9" s="273"/>
      <c r="G9" s="273"/>
      <c r="H9" s="273"/>
      <c r="I9" s="273"/>
      <c r="J9" s="273"/>
      <c r="K9" s="273"/>
    </row>
    <row r="10" spans="1:11" s="272" customFormat="1" ht="12.75" customHeight="1" x14ac:dyDescent="0.2">
      <c r="A10" s="331" t="s">
        <v>1162</v>
      </c>
      <c r="B10" s="332" t="s">
        <v>563</v>
      </c>
      <c r="C10" s="283" t="s">
        <v>551</v>
      </c>
      <c r="D10" s="322" t="s">
        <v>564</v>
      </c>
      <c r="E10" s="273"/>
      <c r="F10" s="273"/>
      <c r="G10" s="273"/>
      <c r="H10" s="273"/>
      <c r="I10" s="273"/>
      <c r="J10" s="273"/>
      <c r="K10" s="273"/>
    </row>
    <row r="11" spans="1:11" s="272" customFormat="1" ht="12.75" customHeight="1" x14ac:dyDescent="0.2">
      <c r="A11" s="331" t="s">
        <v>1163</v>
      </c>
      <c r="B11" s="332" t="s">
        <v>565</v>
      </c>
      <c r="C11" s="283" t="s">
        <v>551</v>
      </c>
      <c r="D11" s="322" t="s">
        <v>566</v>
      </c>
      <c r="E11" s="273"/>
      <c r="F11" s="273"/>
      <c r="G11" s="273"/>
      <c r="H11" s="273"/>
      <c r="I11" s="273"/>
      <c r="J11" s="273"/>
      <c r="K11" s="273"/>
    </row>
    <row r="12" spans="1:11" s="272" customFormat="1" ht="12.75" customHeight="1" x14ac:dyDescent="0.2">
      <c r="A12" s="331" t="s">
        <v>1164</v>
      </c>
      <c r="B12" s="332" t="s">
        <v>567</v>
      </c>
      <c r="C12" s="283" t="s">
        <v>551</v>
      </c>
      <c r="D12" s="274" t="s">
        <v>568</v>
      </c>
      <c r="E12" s="273"/>
      <c r="F12" s="273"/>
      <c r="G12" s="273"/>
      <c r="H12" s="273"/>
      <c r="I12" s="273"/>
      <c r="J12" s="273"/>
      <c r="K12" s="273"/>
    </row>
    <row r="13" spans="1:11" s="272" customFormat="1" ht="12.75" customHeight="1" x14ac:dyDescent="0.2">
      <c r="A13" s="331" t="s">
        <v>1165</v>
      </c>
      <c r="B13" s="332" t="s">
        <v>569</v>
      </c>
      <c r="C13" s="283" t="s">
        <v>551</v>
      </c>
      <c r="D13" s="274" t="s">
        <v>570</v>
      </c>
      <c r="E13" s="273"/>
      <c r="F13" s="273"/>
      <c r="G13" s="273"/>
      <c r="H13" s="273"/>
      <c r="I13" s="273"/>
      <c r="J13" s="273"/>
      <c r="K13" s="273"/>
    </row>
    <row r="14" spans="1:11" s="272" customFormat="1" ht="12.75" customHeight="1" x14ac:dyDescent="0.2">
      <c r="A14" s="331" t="s">
        <v>1166</v>
      </c>
      <c r="B14" s="332" t="s">
        <v>571</v>
      </c>
      <c r="C14" s="283" t="s">
        <v>551</v>
      </c>
      <c r="D14" s="274" t="s">
        <v>572</v>
      </c>
      <c r="E14" s="273"/>
      <c r="F14" s="273"/>
      <c r="G14" s="273"/>
      <c r="H14" s="273"/>
      <c r="I14" s="273"/>
      <c r="J14" s="273"/>
      <c r="K14" s="273"/>
    </row>
    <row r="15" spans="1:11" s="272" customFormat="1" ht="12.75" customHeight="1" x14ac:dyDescent="0.2">
      <c r="A15" s="331" t="s">
        <v>1167</v>
      </c>
      <c r="B15" s="332" t="s">
        <v>573</v>
      </c>
      <c r="C15" s="283" t="s">
        <v>551</v>
      </c>
      <c r="D15" s="274" t="s">
        <v>574</v>
      </c>
      <c r="E15" s="273"/>
      <c r="F15" s="273"/>
      <c r="G15" s="273"/>
      <c r="H15" s="273"/>
      <c r="I15" s="273"/>
      <c r="J15" s="273"/>
      <c r="K15" s="273"/>
    </row>
    <row r="16" spans="1:11" s="272" customFormat="1" ht="12.75" customHeight="1" x14ac:dyDescent="0.2">
      <c r="A16" s="331" t="s">
        <v>1168</v>
      </c>
      <c r="B16" s="332" t="s">
        <v>575</v>
      </c>
      <c r="C16" s="283" t="s">
        <v>551</v>
      </c>
      <c r="D16" s="274" t="s">
        <v>576</v>
      </c>
      <c r="E16" s="273"/>
      <c r="F16" s="273"/>
      <c r="G16" s="273"/>
      <c r="H16" s="273"/>
      <c r="I16" s="273"/>
      <c r="J16" s="273"/>
      <c r="K16" s="273"/>
    </row>
    <row r="17" spans="1:11" s="272" customFormat="1" ht="12.75" customHeight="1" x14ac:dyDescent="0.2">
      <c r="A17" s="331" t="s">
        <v>1169</v>
      </c>
      <c r="B17" s="332" t="s">
        <v>577</v>
      </c>
      <c r="C17" s="283" t="s">
        <v>551</v>
      </c>
      <c r="D17" s="274" t="s">
        <v>578</v>
      </c>
      <c r="E17" s="331"/>
      <c r="F17" s="273"/>
      <c r="G17" s="273"/>
      <c r="H17" s="273"/>
      <c r="I17" s="273"/>
      <c r="J17" s="273"/>
      <c r="K17" s="273"/>
    </row>
    <row r="18" spans="1:11" s="272" customFormat="1" ht="12.75" customHeight="1" x14ac:dyDescent="0.2">
      <c r="A18" s="331" t="s">
        <v>1170</v>
      </c>
      <c r="B18" s="332" t="s">
        <v>579</v>
      </c>
      <c r="C18" s="283" t="s">
        <v>551</v>
      </c>
      <c r="D18" s="274" t="s">
        <v>580</v>
      </c>
      <c r="E18" s="331"/>
      <c r="F18" s="273"/>
      <c r="G18" s="273"/>
      <c r="H18" s="273"/>
      <c r="I18" s="273"/>
      <c r="J18" s="273"/>
      <c r="K18" s="273"/>
    </row>
    <row r="19" spans="1:11" s="272" customFormat="1" ht="12.75" customHeight="1" x14ac:dyDescent="0.2">
      <c r="A19" s="331" t="s">
        <v>1171</v>
      </c>
      <c r="B19" s="332" t="s">
        <v>581</v>
      </c>
      <c r="C19" s="283" t="s">
        <v>551</v>
      </c>
      <c r="D19" s="274" t="s">
        <v>582</v>
      </c>
      <c r="E19" s="331"/>
      <c r="F19" s="273"/>
      <c r="G19" s="273"/>
      <c r="H19" s="273"/>
      <c r="I19" s="273"/>
      <c r="J19" s="273"/>
      <c r="K19" s="273"/>
    </row>
    <row r="20" spans="1:11" s="272" customFormat="1" ht="12.75" customHeight="1" x14ac:dyDescent="0.2">
      <c r="A20" s="331" t="s">
        <v>1172</v>
      </c>
      <c r="B20" s="332" t="s">
        <v>583</v>
      </c>
      <c r="C20" s="283" t="s">
        <v>551</v>
      </c>
      <c r="D20" s="274" t="s">
        <v>584</v>
      </c>
      <c r="E20" s="331"/>
      <c r="F20" s="273"/>
      <c r="G20" s="273"/>
      <c r="H20" s="273"/>
      <c r="I20" s="273"/>
      <c r="J20" s="273"/>
      <c r="K20" s="273"/>
    </row>
    <row r="21" spans="1:11" s="272" customFormat="1" ht="12.75" customHeight="1" x14ac:dyDescent="0.2">
      <c r="A21" s="331" t="s">
        <v>1173</v>
      </c>
      <c r="B21" s="332" t="s">
        <v>585</v>
      </c>
      <c r="C21" s="283" t="s">
        <v>551</v>
      </c>
      <c r="D21" s="274" t="s">
        <v>586</v>
      </c>
      <c r="E21" s="331"/>
      <c r="F21" s="273"/>
      <c r="G21" s="273"/>
      <c r="H21" s="273"/>
      <c r="I21" s="273"/>
      <c r="J21" s="273"/>
      <c r="K21" s="273"/>
    </row>
    <row r="22" spans="1:11" s="272" customFormat="1" ht="12.75" customHeight="1" x14ac:dyDescent="0.2">
      <c r="A22" s="331" t="s">
        <v>1174</v>
      </c>
      <c r="B22" s="332" t="s">
        <v>587</v>
      </c>
      <c r="C22" s="283" t="s">
        <v>551</v>
      </c>
      <c r="D22" s="274" t="s">
        <v>588</v>
      </c>
      <c r="E22" s="273"/>
      <c r="F22" s="273"/>
      <c r="G22" s="273"/>
      <c r="H22" s="273"/>
      <c r="I22" s="273"/>
      <c r="J22" s="273"/>
      <c r="K22" s="273"/>
    </row>
    <row r="23" spans="1:11" s="272" customFormat="1" ht="12.75" customHeight="1" x14ac:dyDescent="0.2">
      <c r="A23" s="331" t="s">
        <v>1175</v>
      </c>
      <c r="B23" s="332" t="s">
        <v>589</v>
      </c>
      <c r="C23" s="283" t="s">
        <v>551</v>
      </c>
      <c r="D23" s="274" t="s">
        <v>590</v>
      </c>
      <c r="E23" s="273"/>
      <c r="F23" s="273"/>
      <c r="G23" s="273"/>
      <c r="H23" s="273"/>
      <c r="I23" s="273"/>
      <c r="J23" s="273"/>
      <c r="K23" s="273"/>
    </row>
    <row r="24" spans="1:11" s="272" customFormat="1" ht="12.75" customHeight="1" x14ac:dyDescent="0.2">
      <c r="A24" s="331" t="s">
        <v>1176</v>
      </c>
      <c r="B24" s="332" t="s">
        <v>591</v>
      </c>
      <c r="C24" s="283" t="s">
        <v>551</v>
      </c>
      <c r="D24" s="274" t="s">
        <v>592</v>
      </c>
      <c r="E24" s="273"/>
      <c r="F24" s="273"/>
      <c r="G24" s="273"/>
      <c r="H24" s="273"/>
      <c r="I24" s="273"/>
      <c r="J24" s="273"/>
      <c r="K24" s="273"/>
    </row>
    <row r="25" spans="1:11" s="272" customFormat="1" ht="12.75" customHeight="1" x14ac:dyDescent="0.2">
      <c r="A25" s="331" t="s">
        <v>1177</v>
      </c>
      <c r="B25" s="332" t="s">
        <v>593</v>
      </c>
      <c r="C25" s="283" t="s">
        <v>551</v>
      </c>
      <c r="D25" s="274" t="s">
        <v>594</v>
      </c>
      <c r="E25" s="273"/>
      <c r="F25" s="273"/>
      <c r="G25" s="273"/>
      <c r="H25" s="273"/>
      <c r="I25" s="273"/>
      <c r="J25" s="273"/>
      <c r="K25" s="273"/>
    </row>
    <row r="26" spans="1:11" s="272" customFormat="1" ht="12.75" customHeight="1" x14ac:dyDescent="0.2">
      <c r="A26" s="331" t="s">
        <v>1178</v>
      </c>
      <c r="B26" s="332" t="s">
        <v>595</v>
      </c>
      <c r="C26" s="283" t="s">
        <v>551</v>
      </c>
      <c r="D26" s="274" t="s">
        <v>596</v>
      </c>
      <c r="E26" s="273"/>
      <c r="F26" s="273"/>
      <c r="G26" s="273"/>
      <c r="H26" s="273"/>
      <c r="I26" s="273"/>
      <c r="J26" s="273"/>
      <c r="K26" s="273"/>
    </row>
    <row r="27" spans="1:11" s="272" customFormat="1" ht="12.75" customHeight="1" x14ac:dyDescent="0.2">
      <c r="A27" s="331" t="s">
        <v>1179</v>
      </c>
      <c r="B27" s="332" t="s">
        <v>597</v>
      </c>
      <c r="C27" s="283" t="s">
        <v>551</v>
      </c>
      <c r="D27" s="322" t="s">
        <v>598</v>
      </c>
      <c r="E27" s="322"/>
      <c r="F27" s="331"/>
      <c r="G27" s="331"/>
      <c r="H27" s="331"/>
      <c r="I27" s="331"/>
      <c r="J27" s="331"/>
      <c r="K27" s="331"/>
    </row>
    <row r="28" spans="1:11" s="272" customFormat="1" ht="12.75" customHeight="1" x14ac:dyDescent="0.2">
      <c r="A28" s="331" t="s">
        <v>1180</v>
      </c>
      <c r="B28" s="332" t="s">
        <v>599</v>
      </c>
      <c r="C28" s="283" t="s">
        <v>551</v>
      </c>
      <c r="D28" s="322" t="s">
        <v>600</v>
      </c>
      <c r="E28" s="331"/>
      <c r="F28" s="331"/>
      <c r="G28" s="331"/>
      <c r="H28" s="331"/>
      <c r="I28" s="331"/>
      <c r="J28" s="331"/>
      <c r="K28" s="331"/>
    </row>
    <row r="29" spans="1:11" s="272" customFormat="1" ht="12.75" customHeight="1" x14ac:dyDescent="0.2">
      <c r="A29" s="331" t="s">
        <v>1181</v>
      </c>
      <c r="B29" s="332" t="s">
        <v>601</v>
      </c>
      <c r="C29" s="283" t="s">
        <v>551</v>
      </c>
      <c r="D29" s="322" t="s">
        <v>602</v>
      </c>
      <c r="E29" s="331"/>
      <c r="F29" s="331"/>
      <c r="G29" s="331"/>
      <c r="H29" s="331"/>
      <c r="I29" s="331"/>
      <c r="J29" s="331"/>
      <c r="K29" s="331"/>
    </row>
    <row r="30" spans="1:11" s="272" customFormat="1" ht="12.75" customHeight="1" x14ac:dyDescent="0.2">
      <c r="A30" s="331" t="s">
        <v>1182</v>
      </c>
      <c r="B30" s="332" t="s">
        <v>603</v>
      </c>
      <c r="C30" s="283" t="s">
        <v>551</v>
      </c>
      <c r="D30" s="322" t="s">
        <v>604</v>
      </c>
      <c r="E30" s="331"/>
      <c r="F30" s="331"/>
      <c r="G30" s="331"/>
      <c r="H30" s="331"/>
      <c r="I30" s="331"/>
      <c r="J30" s="331"/>
      <c r="K30" s="331"/>
    </row>
    <row r="31" spans="1:11" s="272" customFormat="1" ht="12.75" customHeight="1" x14ac:dyDescent="0.2">
      <c r="A31" s="331" t="s">
        <v>1183</v>
      </c>
      <c r="B31" s="332" t="s">
        <v>605</v>
      </c>
      <c r="C31" s="283" t="s">
        <v>551</v>
      </c>
      <c r="D31" s="322" t="s">
        <v>606</v>
      </c>
      <c r="E31" s="331"/>
      <c r="F31" s="331"/>
      <c r="G31" s="331"/>
      <c r="H31" s="331"/>
      <c r="I31" s="331"/>
      <c r="J31" s="331"/>
      <c r="K31" s="331"/>
    </row>
    <row r="32" spans="1:11" s="272" customFormat="1" ht="12.75" customHeight="1" x14ac:dyDescent="0.2">
      <c r="A32" s="331" t="s">
        <v>1184</v>
      </c>
      <c r="B32" s="332" t="s">
        <v>607</v>
      </c>
      <c r="C32" s="283" t="s">
        <v>551</v>
      </c>
      <c r="D32" s="322" t="s">
        <v>608</v>
      </c>
      <c r="E32" s="331"/>
      <c r="F32" s="331"/>
      <c r="G32" s="331"/>
      <c r="H32" s="331"/>
      <c r="I32" s="331"/>
      <c r="J32" s="331"/>
      <c r="K32" s="331"/>
    </row>
    <row r="33" spans="1:11" s="272" customFormat="1" ht="12.75" customHeight="1" x14ac:dyDescent="0.2">
      <c r="A33" s="331" t="s">
        <v>1185</v>
      </c>
      <c r="B33" s="332" t="s">
        <v>609</v>
      </c>
      <c r="C33" s="283" t="s">
        <v>551</v>
      </c>
      <c r="D33" s="322" t="s">
        <v>610</v>
      </c>
      <c r="E33" s="331"/>
      <c r="F33" s="331"/>
      <c r="G33" s="331"/>
      <c r="H33" s="331"/>
      <c r="I33" s="331"/>
      <c r="J33" s="331"/>
      <c r="K33" s="331"/>
    </row>
    <row r="34" spans="1:11" s="272" customFormat="1" ht="12.75" customHeight="1" x14ac:dyDescent="0.2">
      <c r="A34" s="331" t="s">
        <v>1186</v>
      </c>
      <c r="B34" s="332" t="s">
        <v>611</v>
      </c>
      <c r="C34" s="283" t="s">
        <v>551</v>
      </c>
      <c r="D34" s="322" t="s">
        <v>612</v>
      </c>
      <c r="E34" s="331"/>
      <c r="F34" s="331"/>
      <c r="G34" s="331"/>
      <c r="H34" s="331"/>
      <c r="I34" s="331"/>
      <c r="J34" s="331"/>
      <c r="K34" s="331"/>
    </row>
    <row r="35" spans="1:11" s="272" customFormat="1" ht="12.75" customHeight="1" x14ac:dyDescent="0.2">
      <c r="A35" s="331" t="s">
        <v>1187</v>
      </c>
      <c r="B35" s="332" t="s">
        <v>613</v>
      </c>
      <c r="C35" s="283" t="s">
        <v>551</v>
      </c>
      <c r="D35" s="322" t="s">
        <v>614</v>
      </c>
      <c r="E35" s="331"/>
      <c r="F35" s="331"/>
      <c r="G35" s="331"/>
      <c r="H35" s="331"/>
      <c r="I35" s="331"/>
      <c r="J35" s="331"/>
      <c r="K35" s="331"/>
    </row>
    <row r="36" spans="1:11" s="272" customFormat="1" ht="12.75" customHeight="1" x14ac:dyDescent="0.2">
      <c r="A36" s="331" t="s">
        <v>1188</v>
      </c>
      <c r="B36" s="332" t="s">
        <v>615</v>
      </c>
      <c r="C36" s="283" t="s">
        <v>551</v>
      </c>
      <c r="D36" s="322" t="s">
        <v>616</v>
      </c>
      <c r="E36" s="331"/>
      <c r="F36" s="331"/>
      <c r="G36" s="331"/>
      <c r="H36" s="331"/>
      <c r="I36" s="331"/>
      <c r="J36" s="331"/>
      <c r="K36" s="331"/>
    </row>
    <row r="37" spans="1:11" s="272" customFormat="1" ht="12.75" customHeight="1" x14ac:dyDescent="0.2">
      <c r="A37" s="331" t="s">
        <v>1189</v>
      </c>
      <c r="B37" s="332" t="s">
        <v>617</v>
      </c>
      <c r="C37" s="283" t="s">
        <v>551</v>
      </c>
      <c r="D37" s="322" t="s">
        <v>618</v>
      </c>
      <c r="E37" s="331"/>
      <c r="F37" s="331"/>
      <c r="G37" s="331"/>
      <c r="H37" s="331"/>
      <c r="I37" s="331"/>
      <c r="J37" s="331"/>
      <c r="K37" s="331"/>
    </row>
    <row r="38" spans="1:11" s="272" customFormat="1" ht="12.75" customHeight="1" x14ac:dyDescent="0.2">
      <c r="A38" s="331" t="s">
        <v>1190</v>
      </c>
      <c r="B38" s="332" t="s">
        <v>619</v>
      </c>
      <c r="C38" s="283" t="s">
        <v>551</v>
      </c>
      <c r="D38" s="322" t="s">
        <v>620</v>
      </c>
      <c r="E38" s="331"/>
      <c r="F38" s="331"/>
      <c r="G38" s="331"/>
      <c r="H38" s="331"/>
      <c r="I38" s="331"/>
      <c r="J38" s="331"/>
      <c r="K38" s="331"/>
    </row>
    <row r="39" spans="1:11" s="272" customFormat="1" ht="12.75" customHeight="1" x14ac:dyDescent="0.2">
      <c r="A39" s="331" t="s">
        <v>1191</v>
      </c>
      <c r="B39" s="332" t="s">
        <v>621</v>
      </c>
      <c r="C39" s="283" t="s">
        <v>551</v>
      </c>
      <c r="D39" s="322" t="s">
        <v>622</v>
      </c>
      <c r="E39" s="331"/>
      <c r="F39" s="331"/>
      <c r="G39" s="331"/>
      <c r="H39" s="331"/>
      <c r="I39" s="331"/>
      <c r="J39" s="331"/>
      <c r="K39" s="331"/>
    </row>
    <row r="40" spans="1:11" s="272" customFormat="1" ht="12.75" customHeight="1" x14ac:dyDescent="0.2">
      <c r="A40" s="331" t="s">
        <v>1192</v>
      </c>
      <c r="B40" s="332" t="s">
        <v>623</v>
      </c>
      <c r="C40" s="283" t="s">
        <v>551</v>
      </c>
      <c r="D40" s="322" t="s">
        <v>624</v>
      </c>
      <c r="E40" s="331"/>
      <c r="F40" s="331"/>
      <c r="G40" s="331"/>
      <c r="H40" s="331"/>
      <c r="I40" s="331"/>
      <c r="J40" s="331"/>
      <c r="K40" s="331"/>
    </row>
    <row r="41" spans="1:11" s="272" customFormat="1" ht="12.75" customHeight="1" x14ac:dyDescent="0.2">
      <c r="A41" s="331" t="s">
        <v>1193</v>
      </c>
      <c r="B41" s="332" t="s">
        <v>625</v>
      </c>
      <c r="C41" s="283" t="s">
        <v>551</v>
      </c>
      <c r="D41" s="322" t="s">
        <v>626</v>
      </c>
      <c r="E41" s="331"/>
      <c r="F41" s="331"/>
      <c r="G41" s="331"/>
      <c r="H41" s="331"/>
      <c r="I41" s="331"/>
      <c r="J41" s="331"/>
      <c r="K41" s="331"/>
    </row>
    <row r="42" spans="1:11" s="272" customFormat="1" ht="12.75" customHeight="1" x14ac:dyDescent="0.2">
      <c r="A42" s="331" t="s">
        <v>1194</v>
      </c>
      <c r="B42" s="332" t="s">
        <v>627</v>
      </c>
      <c r="C42" s="283" t="s">
        <v>551</v>
      </c>
      <c r="D42" s="322" t="s">
        <v>628</v>
      </c>
      <c r="E42" s="331"/>
      <c r="F42" s="331"/>
      <c r="G42" s="331"/>
      <c r="H42" s="331"/>
      <c r="I42" s="331"/>
      <c r="J42" s="331"/>
      <c r="K42" s="331"/>
    </row>
    <row r="43" spans="1:11" s="272" customFormat="1" ht="12.75" customHeight="1" x14ac:dyDescent="0.2">
      <c r="A43" s="331" t="s">
        <v>1195</v>
      </c>
      <c r="B43" s="332" t="s">
        <v>629</v>
      </c>
      <c r="C43" s="283" t="s">
        <v>551</v>
      </c>
      <c r="D43" s="322" t="s">
        <v>630</v>
      </c>
      <c r="E43" s="331"/>
      <c r="F43" s="331"/>
      <c r="G43" s="331"/>
      <c r="H43" s="331"/>
      <c r="I43" s="331"/>
      <c r="J43" s="331"/>
      <c r="K43" s="331"/>
    </row>
    <row r="44" spans="1:11" s="272" customFormat="1" ht="12.75" customHeight="1" x14ac:dyDescent="0.2">
      <c r="A44" s="331" t="s">
        <v>1196</v>
      </c>
      <c r="B44" s="332" t="s">
        <v>631</v>
      </c>
      <c r="C44" s="283" t="s">
        <v>551</v>
      </c>
      <c r="D44" s="322" t="s">
        <v>632</v>
      </c>
      <c r="E44" s="331"/>
      <c r="F44" s="331"/>
      <c r="G44" s="331"/>
      <c r="H44" s="331"/>
      <c r="I44" s="331"/>
      <c r="J44" s="331"/>
      <c r="K44" s="331"/>
    </row>
    <row r="45" spans="1:11" s="272" customFormat="1" ht="12.75" customHeight="1" x14ac:dyDescent="0.2">
      <c r="A45" s="331" t="s">
        <v>1197</v>
      </c>
      <c r="B45" s="332" t="s">
        <v>633</v>
      </c>
      <c r="C45" s="283" t="s">
        <v>551</v>
      </c>
      <c r="D45" s="322" t="s">
        <v>634</v>
      </c>
      <c r="E45" s="331"/>
      <c r="F45" s="331"/>
      <c r="G45" s="331"/>
      <c r="H45" s="331"/>
      <c r="I45" s="331"/>
      <c r="J45" s="331"/>
      <c r="K45" s="331"/>
    </row>
    <row r="46" spans="1:11" s="272" customFormat="1" ht="12.75" customHeight="1" x14ac:dyDescent="0.2">
      <c r="A46" s="331" t="s">
        <v>1198</v>
      </c>
      <c r="B46" s="332" t="s">
        <v>635</v>
      </c>
      <c r="C46" s="283" t="s">
        <v>551</v>
      </c>
      <c r="D46" s="322" t="s">
        <v>636</v>
      </c>
      <c r="E46" s="331"/>
      <c r="F46" s="331"/>
      <c r="G46" s="331"/>
      <c r="H46" s="331"/>
      <c r="I46" s="331"/>
      <c r="J46" s="331"/>
      <c r="K46" s="331"/>
    </row>
    <row r="47" spans="1:11" s="272" customFormat="1" ht="12.75" customHeight="1" x14ac:dyDescent="0.2">
      <c r="A47" s="331" t="s">
        <v>1199</v>
      </c>
      <c r="B47" s="332" t="s">
        <v>587</v>
      </c>
      <c r="C47" s="283" t="s">
        <v>551</v>
      </c>
      <c r="D47" s="322" t="s">
        <v>637</v>
      </c>
      <c r="E47" s="331"/>
      <c r="F47" s="331"/>
      <c r="G47" s="331"/>
      <c r="H47" s="331"/>
      <c r="I47" s="331"/>
      <c r="J47" s="331"/>
      <c r="K47" s="331"/>
    </row>
    <row r="48" spans="1:11" s="272" customFormat="1" ht="12.75" customHeight="1" x14ac:dyDescent="0.2">
      <c r="A48" s="331" t="s">
        <v>1200</v>
      </c>
      <c r="B48" s="332" t="s">
        <v>589</v>
      </c>
      <c r="C48" s="283" t="s">
        <v>551</v>
      </c>
      <c r="D48" s="322" t="s">
        <v>638</v>
      </c>
      <c r="E48" s="331"/>
      <c r="F48" s="331"/>
      <c r="G48" s="331"/>
      <c r="H48" s="331"/>
      <c r="I48" s="331"/>
      <c r="J48" s="331"/>
      <c r="K48" s="331"/>
    </row>
    <row r="49" spans="1:11" s="272" customFormat="1" ht="12.75" customHeight="1" x14ac:dyDescent="0.2">
      <c r="A49" s="331" t="s">
        <v>1201</v>
      </c>
      <c r="B49" s="332" t="s">
        <v>591</v>
      </c>
      <c r="C49" s="283" t="s">
        <v>551</v>
      </c>
      <c r="D49" s="322" t="s">
        <v>639</v>
      </c>
      <c r="E49" s="331"/>
      <c r="F49" s="331"/>
      <c r="G49" s="331"/>
      <c r="H49" s="331"/>
      <c r="I49" s="331"/>
      <c r="J49" s="331"/>
      <c r="K49" s="331"/>
    </row>
    <row r="50" spans="1:11" s="272" customFormat="1" ht="12.75" customHeight="1" x14ac:dyDescent="0.2">
      <c r="A50" s="331" t="s">
        <v>1202</v>
      </c>
      <c r="B50" s="332" t="s">
        <v>640</v>
      </c>
      <c r="C50" s="283" t="s">
        <v>551</v>
      </c>
      <c r="D50" s="322" t="s">
        <v>641</v>
      </c>
      <c r="E50" s="331"/>
      <c r="F50" s="331"/>
      <c r="G50" s="331"/>
      <c r="H50" s="331"/>
      <c r="I50" s="331"/>
      <c r="J50" s="331"/>
      <c r="K50" s="331"/>
    </row>
    <row r="51" spans="1:11" s="272" customFormat="1" ht="12.75" customHeight="1" x14ac:dyDescent="0.2">
      <c r="A51" s="331" t="s">
        <v>1203</v>
      </c>
      <c r="B51" s="332" t="s">
        <v>595</v>
      </c>
      <c r="C51" s="283" t="s">
        <v>551</v>
      </c>
      <c r="D51" s="322" t="s">
        <v>642</v>
      </c>
      <c r="E51" s="331"/>
      <c r="F51" s="331"/>
      <c r="G51" s="331"/>
      <c r="H51" s="331"/>
      <c r="I51" s="331"/>
      <c r="J51" s="331"/>
      <c r="K51" s="331"/>
    </row>
    <row r="52" spans="1:11" s="271" customFormat="1" ht="12.75" customHeight="1" x14ac:dyDescent="0.2">
      <c r="A52" s="275" t="s">
        <v>1154</v>
      </c>
      <c r="B52" s="267"/>
      <c r="C52" s="267"/>
      <c r="D52" s="267"/>
      <c r="E52" s="268"/>
      <c r="F52" s="269"/>
      <c r="G52" s="270"/>
      <c r="H52" s="269"/>
      <c r="I52" s="268"/>
      <c r="J52" s="269"/>
      <c r="K52" s="268"/>
    </row>
    <row r="53" spans="1:11" s="272" customFormat="1" ht="12.75" customHeight="1" x14ac:dyDescent="0.2">
      <c r="A53" s="331" t="s">
        <v>1204</v>
      </c>
      <c r="B53" s="332" t="s">
        <v>643</v>
      </c>
      <c r="C53" s="283" t="s">
        <v>551</v>
      </c>
      <c r="D53" s="322" t="s">
        <v>644</v>
      </c>
      <c r="E53" s="331"/>
      <c r="F53" s="331"/>
      <c r="G53" s="331"/>
      <c r="H53" s="331"/>
      <c r="I53" s="331"/>
      <c r="J53" s="331"/>
      <c r="K53" s="331"/>
    </row>
    <row r="54" spans="1:11" s="272" customFormat="1" ht="12.75" customHeight="1" x14ac:dyDescent="0.2">
      <c r="A54" s="331" t="s">
        <v>1205</v>
      </c>
      <c r="B54" s="332" t="s">
        <v>645</v>
      </c>
      <c r="C54" s="283" t="s">
        <v>551</v>
      </c>
      <c r="D54" s="322" t="s">
        <v>646</v>
      </c>
      <c r="E54" s="331"/>
      <c r="F54" s="331"/>
      <c r="G54" s="331"/>
      <c r="H54" s="331"/>
      <c r="I54" s="331"/>
      <c r="J54" s="331"/>
      <c r="K54" s="331"/>
    </row>
    <row r="55" spans="1:11" s="272" customFormat="1" ht="12.75" customHeight="1" x14ac:dyDescent="0.2">
      <c r="A55" s="331" t="s">
        <v>1206</v>
      </c>
      <c r="B55" s="332" t="s">
        <v>647</v>
      </c>
      <c r="C55" s="283" t="s">
        <v>551</v>
      </c>
      <c r="D55" s="322" t="s">
        <v>648</v>
      </c>
      <c r="E55" s="331"/>
      <c r="F55" s="331"/>
      <c r="G55" s="331"/>
      <c r="H55" s="331"/>
      <c r="I55" s="331"/>
      <c r="J55" s="331"/>
      <c r="K55" s="331"/>
    </row>
    <row r="56" spans="1:11" s="272" customFormat="1" ht="12.75" customHeight="1" x14ac:dyDescent="0.2">
      <c r="A56" s="331" t="s">
        <v>1207</v>
      </c>
      <c r="B56" s="332" t="s">
        <v>649</v>
      </c>
      <c r="C56" s="283" t="s">
        <v>551</v>
      </c>
      <c r="D56" s="322" t="s">
        <v>650</v>
      </c>
      <c r="E56" s="331"/>
      <c r="F56" s="331"/>
      <c r="G56" s="331"/>
      <c r="H56" s="331"/>
      <c r="I56" s="331"/>
      <c r="J56" s="331"/>
      <c r="K56" s="331"/>
    </row>
    <row r="57" spans="1:11" s="272" customFormat="1" ht="12.75" customHeight="1" x14ac:dyDescent="0.2">
      <c r="A57" s="331" t="s">
        <v>1208</v>
      </c>
      <c r="B57" s="332" t="s">
        <v>651</v>
      </c>
      <c r="C57" s="283" t="s">
        <v>551</v>
      </c>
      <c r="D57" s="322" t="s">
        <v>652</v>
      </c>
      <c r="E57" s="331"/>
      <c r="F57" s="331"/>
      <c r="G57" s="331"/>
      <c r="H57" s="331"/>
      <c r="I57" s="331"/>
      <c r="J57" s="331"/>
      <c r="K57" s="331"/>
    </row>
    <row r="58" spans="1:11" s="272" customFormat="1" ht="12.75" customHeight="1" x14ac:dyDescent="0.2">
      <c r="A58" s="331" t="s">
        <v>1209</v>
      </c>
      <c r="B58" s="332" t="s">
        <v>653</v>
      </c>
      <c r="C58" s="283" t="s">
        <v>551</v>
      </c>
      <c r="D58" s="322" t="s">
        <v>654</v>
      </c>
      <c r="E58" s="331"/>
      <c r="F58" s="331"/>
      <c r="G58" s="331"/>
      <c r="H58" s="331"/>
      <c r="I58" s="331"/>
      <c r="J58" s="331"/>
      <c r="K58" s="331"/>
    </row>
    <row r="59" spans="1:11" s="272" customFormat="1" ht="12.75" customHeight="1" x14ac:dyDescent="0.2">
      <c r="A59" s="331" t="s">
        <v>1210</v>
      </c>
      <c r="B59" s="332" t="s">
        <v>655</v>
      </c>
      <c r="C59" s="283" t="s">
        <v>551</v>
      </c>
      <c r="D59" s="322" t="s">
        <v>656</v>
      </c>
      <c r="E59" s="331"/>
      <c r="F59" s="331"/>
      <c r="G59" s="331"/>
      <c r="H59" s="331"/>
      <c r="I59" s="331"/>
      <c r="J59" s="331"/>
      <c r="K59" s="331"/>
    </row>
    <row r="60" spans="1:11" s="272" customFormat="1" ht="12.75" customHeight="1" x14ac:dyDescent="0.2">
      <c r="A60" s="331" t="s">
        <v>1211</v>
      </c>
      <c r="B60" s="332" t="s">
        <v>657</v>
      </c>
      <c r="C60" s="283" t="s">
        <v>551</v>
      </c>
      <c r="D60" s="322" t="s">
        <v>658</v>
      </c>
      <c r="E60" s="331"/>
      <c r="F60" s="331"/>
      <c r="G60" s="331"/>
      <c r="H60" s="331"/>
      <c r="I60" s="331"/>
      <c r="J60" s="331"/>
      <c r="K60" s="331"/>
    </row>
    <row r="61" spans="1:11" s="272" customFormat="1" ht="12.75" customHeight="1" x14ac:dyDescent="0.2">
      <c r="A61" s="331" t="s">
        <v>1212</v>
      </c>
      <c r="B61" s="332" t="s">
        <v>659</v>
      </c>
      <c r="C61" s="283" t="s">
        <v>551</v>
      </c>
      <c r="D61" s="322" t="s">
        <v>660</v>
      </c>
      <c r="E61" s="331"/>
      <c r="F61" s="331"/>
      <c r="G61" s="331"/>
      <c r="H61" s="331"/>
      <c r="I61" s="331"/>
      <c r="J61" s="331"/>
      <c r="K61" s="331"/>
    </row>
    <row r="62" spans="1:11" s="272" customFormat="1" ht="12.75" customHeight="1" x14ac:dyDescent="0.2">
      <c r="A62" s="331" t="s">
        <v>1213</v>
      </c>
      <c r="B62" s="332" t="s">
        <v>661</v>
      </c>
      <c r="C62" s="283" t="s">
        <v>551</v>
      </c>
      <c r="D62" s="322" t="s">
        <v>662</v>
      </c>
      <c r="E62" s="331"/>
      <c r="F62" s="331"/>
      <c r="G62" s="331"/>
      <c r="H62" s="331"/>
      <c r="I62" s="331"/>
      <c r="J62" s="331"/>
      <c r="K62" s="331"/>
    </row>
    <row r="63" spans="1:11" s="272" customFormat="1" ht="12.75" customHeight="1" x14ac:dyDescent="0.2">
      <c r="A63" s="331" t="s">
        <v>1214</v>
      </c>
      <c r="B63" s="332" t="s">
        <v>663</v>
      </c>
      <c r="C63" s="283" t="s">
        <v>551</v>
      </c>
      <c r="D63" s="322" t="s">
        <v>664</v>
      </c>
      <c r="E63" s="331"/>
      <c r="F63" s="331"/>
      <c r="G63" s="331"/>
      <c r="H63" s="331"/>
      <c r="I63" s="331"/>
      <c r="J63" s="331"/>
      <c r="K63" s="331"/>
    </row>
    <row r="64" spans="1:11" s="272" customFormat="1" ht="12.75" customHeight="1" x14ac:dyDescent="0.2">
      <c r="A64" s="331" t="s">
        <v>1215</v>
      </c>
      <c r="B64" s="332" t="s">
        <v>665</v>
      </c>
      <c r="C64" s="283" t="s">
        <v>551</v>
      </c>
      <c r="D64" s="322" t="s">
        <v>666</v>
      </c>
      <c r="E64" s="331"/>
      <c r="F64" s="331"/>
      <c r="G64" s="331"/>
      <c r="H64" s="331"/>
      <c r="I64" s="331"/>
      <c r="J64" s="331"/>
      <c r="K64" s="331"/>
    </row>
    <row r="65" spans="1:11" s="272" customFormat="1" ht="12.75" customHeight="1" x14ac:dyDescent="0.2">
      <c r="A65" s="331" t="s">
        <v>1216</v>
      </c>
      <c r="B65" s="332" t="s">
        <v>667</v>
      </c>
      <c r="C65" s="283" t="s">
        <v>551</v>
      </c>
      <c r="D65" s="322" t="s">
        <v>668</v>
      </c>
      <c r="E65" s="331"/>
      <c r="F65" s="331"/>
      <c r="G65" s="331"/>
      <c r="H65" s="331"/>
      <c r="I65" s="331"/>
      <c r="J65" s="331"/>
      <c r="K65" s="331"/>
    </row>
    <row r="66" spans="1:11" s="272" customFormat="1" ht="12.75" customHeight="1" x14ac:dyDescent="0.2">
      <c r="A66" s="331" t="s">
        <v>1217</v>
      </c>
      <c r="B66" s="332" t="s">
        <v>669</v>
      </c>
      <c r="C66" s="283" t="s">
        <v>551</v>
      </c>
      <c r="D66" s="322" t="s">
        <v>670</v>
      </c>
      <c r="E66" s="331"/>
      <c r="F66" s="331"/>
      <c r="G66" s="331"/>
      <c r="H66" s="331"/>
      <c r="I66" s="331"/>
      <c r="J66" s="331"/>
      <c r="K66" s="331"/>
    </row>
    <row r="67" spans="1:11" s="272" customFormat="1" ht="12.75" customHeight="1" x14ac:dyDescent="0.2">
      <c r="A67" s="331" t="s">
        <v>1218</v>
      </c>
      <c r="B67" s="332" t="s">
        <v>671</v>
      </c>
      <c r="C67" s="283" t="s">
        <v>551</v>
      </c>
      <c r="D67" s="322" t="s">
        <v>672</v>
      </c>
      <c r="E67" s="331"/>
      <c r="F67" s="331"/>
      <c r="G67" s="331"/>
      <c r="H67" s="331"/>
      <c r="I67" s="331"/>
      <c r="J67" s="331"/>
      <c r="K67" s="331"/>
    </row>
    <row r="68" spans="1:11" s="272" customFormat="1" ht="12.75" customHeight="1" x14ac:dyDescent="0.2">
      <c r="A68" s="331" t="s">
        <v>1219</v>
      </c>
      <c r="B68" s="332" t="s">
        <v>673</v>
      </c>
      <c r="C68" s="283" t="s">
        <v>551</v>
      </c>
      <c r="D68" s="322" t="s">
        <v>674</v>
      </c>
      <c r="E68" s="331"/>
      <c r="F68" s="331"/>
      <c r="G68" s="331"/>
      <c r="H68" s="331"/>
      <c r="I68" s="331"/>
      <c r="J68" s="331"/>
      <c r="K68" s="331"/>
    </row>
    <row r="69" spans="1:11" s="272" customFormat="1" ht="12.75" customHeight="1" x14ac:dyDescent="0.2">
      <c r="A69" s="331" t="s">
        <v>1220</v>
      </c>
      <c r="B69" s="332" t="s">
        <v>675</v>
      </c>
      <c r="C69" s="283" t="s">
        <v>551</v>
      </c>
      <c r="D69" s="322" t="s">
        <v>676</v>
      </c>
      <c r="E69" s="331"/>
      <c r="F69" s="331"/>
      <c r="G69" s="331"/>
      <c r="H69" s="331"/>
      <c r="I69" s="331"/>
      <c r="J69" s="331"/>
      <c r="K69" s="331"/>
    </row>
    <row r="70" spans="1:11" s="272" customFormat="1" ht="12.75" customHeight="1" x14ac:dyDescent="0.2">
      <c r="A70" s="331" t="s">
        <v>1221</v>
      </c>
      <c r="B70" s="332" t="s">
        <v>677</v>
      </c>
      <c r="C70" s="283" t="s">
        <v>551</v>
      </c>
      <c r="D70" s="322" t="s">
        <v>678</v>
      </c>
      <c r="E70" s="331"/>
      <c r="F70" s="331"/>
      <c r="G70" s="331"/>
      <c r="H70" s="331"/>
      <c r="I70" s="331"/>
      <c r="J70" s="331"/>
      <c r="K70" s="331"/>
    </row>
    <row r="71" spans="1:11" s="272" customFormat="1" ht="12.75" customHeight="1" x14ac:dyDescent="0.2">
      <c r="A71" s="331" t="s">
        <v>1222</v>
      </c>
      <c r="B71" s="332" t="s">
        <v>679</v>
      </c>
      <c r="C71" s="283" t="s">
        <v>551</v>
      </c>
      <c r="D71" s="322" t="s">
        <v>680</v>
      </c>
      <c r="E71" s="331"/>
      <c r="F71" s="331"/>
      <c r="G71" s="331"/>
      <c r="H71" s="331"/>
      <c r="I71" s="331"/>
      <c r="J71" s="331"/>
      <c r="K71" s="331"/>
    </row>
    <row r="72" spans="1:11" s="272" customFormat="1" ht="12.75" customHeight="1" x14ac:dyDescent="0.2">
      <c r="A72" s="331" t="s">
        <v>1223</v>
      </c>
      <c r="B72" s="332" t="s">
        <v>681</v>
      </c>
      <c r="C72" s="283" t="s">
        <v>551</v>
      </c>
      <c r="D72" s="322" t="s">
        <v>682</v>
      </c>
      <c r="E72" s="331"/>
      <c r="F72" s="331"/>
      <c r="G72" s="331"/>
      <c r="H72" s="331"/>
      <c r="I72" s="331"/>
      <c r="J72" s="331"/>
      <c r="K72" s="331"/>
    </row>
    <row r="73" spans="1:11" s="272" customFormat="1" ht="12.75" customHeight="1" x14ac:dyDescent="0.2">
      <c r="A73" s="331" t="s">
        <v>1224</v>
      </c>
      <c r="B73" s="332" t="s">
        <v>683</v>
      </c>
      <c r="C73" s="283" t="s">
        <v>551</v>
      </c>
      <c r="D73" s="322" t="s">
        <v>684</v>
      </c>
      <c r="E73" s="331"/>
      <c r="F73" s="331"/>
      <c r="G73" s="331"/>
      <c r="H73" s="331"/>
      <c r="I73" s="331"/>
      <c r="J73" s="331"/>
      <c r="K73" s="331"/>
    </row>
    <row r="74" spans="1:11" s="272" customFormat="1" ht="12.75" customHeight="1" x14ac:dyDescent="0.2">
      <c r="A74" s="331" t="s">
        <v>1225</v>
      </c>
      <c r="B74" s="332" t="s">
        <v>685</v>
      </c>
      <c r="C74" s="283" t="s">
        <v>551</v>
      </c>
      <c r="D74" s="322" t="s">
        <v>686</v>
      </c>
      <c r="E74" s="331"/>
      <c r="F74" s="331"/>
      <c r="G74" s="331"/>
      <c r="H74" s="331"/>
      <c r="I74" s="331"/>
      <c r="J74" s="331"/>
      <c r="K74" s="331"/>
    </row>
    <row r="75" spans="1:11" s="272" customFormat="1" ht="12.75" customHeight="1" x14ac:dyDescent="0.2">
      <c r="A75" s="331" t="s">
        <v>1226</v>
      </c>
      <c r="B75" s="332" t="s">
        <v>687</v>
      </c>
      <c r="C75" s="283" t="s">
        <v>551</v>
      </c>
      <c r="D75" s="322" t="s">
        <v>688</v>
      </c>
      <c r="E75" s="331"/>
      <c r="F75" s="331"/>
      <c r="G75" s="331"/>
      <c r="H75" s="331"/>
      <c r="I75" s="331"/>
      <c r="J75" s="331"/>
      <c r="K75" s="331"/>
    </row>
    <row r="76" spans="1:11" s="272" customFormat="1" ht="12.75" customHeight="1" x14ac:dyDescent="0.2">
      <c r="A76" s="331" t="s">
        <v>1227</v>
      </c>
      <c r="B76" s="332" t="s">
        <v>689</v>
      </c>
      <c r="C76" s="283" t="s">
        <v>551</v>
      </c>
      <c r="D76" s="322" t="s">
        <v>690</v>
      </c>
      <c r="E76" s="331"/>
      <c r="F76" s="331"/>
      <c r="G76" s="331"/>
      <c r="H76" s="331"/>
      <c r="I76" s="331"/>
      <c r="J76" s="331"/>
      <c r="K76" s="331"/>
    </row>
    <row r="77" spans="1:11" s="272" customFormat="1" ht="12.75" customHeight="1" x14ac:dyDescent="0.2">
      <c r="A77" s="331" t="s">
        <v>1228</v>
      </c>
      <c r="B77" s="332" t="s">
        <v>691</v>
      </c>
      <c r="C77" s="283" t="s">
        <v>551</v>
      </c>
      <c r="D77" s="322" t="s">
        <v>692</v>
      </c>
      <c r="E77" s="331"/>
      <c r="F77" s="331"/>
      <c r="G77" s="331"/>
      <c r="H77" s="331"/>
      <c r="I77" s="331"/>
      <c r="J77" s="331"/>
      <c r="K77" s="331"/>
    </row>
    <row r="78" spans="1:11" s="272" customFormat="1" ht="12.75" customHeight="1" x14ac:dyDescent="0.2">
      <c r="A78" s="331" t="s">
        <v>1229</v>
      </c>
      <c r="B78" s="332" t="s">
        <v>693</v>
      </c>
      <c r="C78" s="283" t="s">
        <v>551</v>
      </c>
      <c r="D78" s="322" t="s">
        <v>1529</v>
      </c>
      <c r="E78" s="331"/>
      <c r="F78" s="331"/>
      <c r="G78" s="331"/>
      <c r="H78" s="331"/>
      <c r="I78" s="331"/>
      <c r="J78" s="331"/>
      <c r="K78" s="331"/>
    </row>
    <row r="79" spans="1:11" s="272" customFormat="1" ht="12.75" customHeight="1" x14ac:dyDescent="0.2">
      <c r="A79" s="331" t="s">
        <v>1230</v>
      </c>
      <c r="B79" s="332" t="s">
        <v>694</v>
      </c>
      <c r="C79" s="283" t="s">
        <v>551</v>
      </c>
      <c r="D79" s="322" t="s">
        <v>695</v>
      </c>
      <c r="E79" s="331"/>
      <c r="F79" s="331"/>
      <c r="G79" s="331"/>
      <c r="H79" s="331"/>
      <c r="I79" s="331"/>
      <c r="J79" s="331"/>
      <c r="K79" s="331"/>
    </row>
    <row r="80" spans="1:11" s="271" customFormat="1" ht="12.75" customHeight="1" x14ac:dyDescent="0.2">
      <c r="A80" s="266" t="s">
        <v>1155</v>
      </c>
      <c r="B80" s="267"/>
      <c r="C80" s="267"/>
      <c r="D80" s="267"/>
      <c r="E80" s="268"/>
      <c r="F80" s="269"/>
      <c r="G80" s="270"/>
      <c r="H80" s="269"/>
      <c r="I80" s="268"/>
      <c r="J80" s="269"/>
      <c r="K80" s="268"/>
    </row>
    <row r="81" spans="1:11" s="272" customFormat="1" ht="12.75" customHeight="1" x14ac:dyDescent="0.2">
      <c r="A81" s="331" t="s">
        <v>1231</v>
      </c>
      <c r="B81" s="276" t="s">
        <v>696</v>
      </c>
      <c r="C81" s="283" t="s">
        <v>545</v>
      </c>
      <c r="D81" s="277" t="s">
        <v>697</v>
      </c>
      <c r="E81" s="331"/>
      <c r="F81" s="331"/>
      <c r="G81" s="331"/>
      <c r="H81" s="331"/>
      <c r="I81" s="331"/>
      <c r="J81" s="331"/>
      <c r="K81" s="331"/>
    </row>
  </sheetData>
  <dataValidations count="1">
    <dataValidation type="list" allowBlank="1" showErrorMessage="1" sqref="G3:G81">
      <formula1>"Fail,Pass,Waiting"</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J4"/>
  <sheetViews>
    <sheetView workbookViewId="0">
      <pane ySplit="1" topLeftCell="A2" activePane="bottomLeft" state="frozen"/>
      <selection pane="bottomLeft" activeCell="A4" sqref="A4:XFD4"/>
    </sheetView>
  </sheetViews>
  <sheetFormatPr defaultColWidth="14.125" defaultRowHeight="13.5" customHeight="1" x14ac:dyDescent="0.2"/>
  <cols>
    <col min="1" max="1" width="33" bestFit="1" customWidth="1"/>
    <col min="2" max="2" width="41.75" customWidth="1"/>
    <col min="3" max="3" width="18.625" customWidth="1"/>
    <col min="4" max="4" width="49.875" customWidth="1"/>
    <col min="5" max="5" width="47.875" customWidth="1"/>
    <col min="6" max="6" width="16.125" bestFit="1" customWidth="1"/>
    <col min="7" max="7" width="13.625" customWidth="1"/>
    <col min="8" max="8" width="13.875" customWidth="1"/>
    <col min="9" max="9" width="12.125" customWidth="1"/>
    <col min="10" max="10" width="9.875" customWidth="1"/>
    <col min="11" max="11" width="6.375" bestFit="1" customWidth="1"/>
    <col min="12" max="12" width="5.125" bestFit="1" customWidth="1"/>
  </cols>
  <sheetData>
    <row r="1" spans="1:10" ht="13.5" customHeight="1" x14ac:dyDescent="0.2">
      <c r="A1" s="85" t="s">
        <v>181</v>
      </c>
      <c r="B1" s="85" t="s">
        <v>57</v>
      </c>
      <c r="C1" s="85" t="s">
        <v>27</v>
      </c>
      <c r="D1" s="85" t="s">
        <v>59</v>
      </c>
      <c r="E1" s="85" t="s">
        <v>73</v>
      </c>
      <c r="F1" s="77" t="s">
        <v>174</v>
      </c>
      <c r="G1" s="77" t="s">
        <v>175</v>
      </c>
      <c r="H1" s="77" t="s">
        <v>176</v>
      </c>
      <c r="I1" s="77" t="s">
        <v>177</v>
      </c>
      <c r="J1" s="77" t="s">
        <v>17</v>
      </c>
    </row>
    <row r="2" spans="1:10" s="91" customFormat="1" ht="13.5" customHeight="1" x14ac:dyDescent="0.2">
      <c r="A2" s="86" t="s">
        <v>263</v>
      </c>
      <c r="B2" s="87"/>
      <c r="C2" s="88"/>
      <c r="D2" s="89"/>
      <c r="E2" s="90"/>
      <c r="F2" s="92"/>
      <c r="G2" s="92"/>
      <c r="H2" s="92"/>
      <c r="I2" s="92"/>
      <c r="J2" s="92"/>
    </row>
    <row r="3" spans="1:10" ht="76.5" x14ac:dyDescent="0.2">
      <c r="A3" s="114" t="s">
        <v>823</v>
      </c>
      <c r="B3" s="121" t="s">
        <v>183</v>
      </c>
      <c r="C3" s="93" t="s">
        <v>259</v>
      </c>
      <c r="D3" s="326" t="s">
        <v>826</v>
      </c>
      <c r="E3" s="64"/>
      <c r="F3" s="64"/>
      <c r="G3" s="64"/>
      <c r="H3" s="64"/>
      <c r="I3" s="64"/>
      <c r="J3" s="64"/>
    </row>
    <row r="4" spans="1:10" s="278" customFormat="1" ht="153" x14ac:dyDescent="0.2">
      <c r="A4" s="327" t="s">
        <v>824</v>
      </c>
      <c r="B4" s="300" t="s">
        <v>825</v>
      </c>
      <c r="C4" s="299" t="s">
        <v>259</v>
      </c>
      <c r="D4" s="326" t="s">
        <v>827</v>
      </c>
      <c r="E4" s="279"/>
      <c r="F4" s="279"/>
      <c r="G4" s="279"/>
      <c r="H4" s="279"/>
      <c r="I4" s="279"/>
      <c r="J4" s="279"/>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L86"/>
  <sheetViews>
    <sheetView zoomScale="80" zoomScaleNormal="80" workbookViewId="0">
      <selection activeCell="D27" sqref="D27"/>
    </sheetView>
  </sheetViews>
  <sheetFormatPr defaultColWidth="14.125" defaultRowHeight="15" customHeight="1" x14ac:dyDescent="0.2"/>
  <cols>
    <col min="1" max="1" width="25.625" style="76" bestFit="1" customWidth="1"/>
    <col min="2" max="2" width="33.375" style="115" customWidth="1"/>
    <col min="3" max="3" width="18.625" style="115" customWidth="1"/>
    <col min="4" max="4" width="60.75" style="115" bestFit="1" customWidth="1"/>
    <col min="5" max="5" width="11.625" style="76" bestFit="1" customWidth="1"/>
    <col min="6" max="6" width="10.625" style="83" customWidth="1"/>
    <col min="7" max="7" width="14.25" style="83" customWidth="1"/>
    <col min="8" max="8" width="13.75" style="83" customWidth="1"/>
    <col min="9" max="10" width="16.125" style="83" customWidth="1"/>
    <col min="11" max="11" width="65.25" style="84" bestFit="1" customWidth="1"/>
    <col min="12" max="16384" width="14.125" style="76"/>
  </cols>
  <sheetData>
    <row r="1" spans="1:11" s="104" customFormat="1" ht="15" customHeight="1" x14ac:dyDescent="0.2">
      <c r="A1" s="301" t="s">
        <v>56</v>
      </c>
      <c r="B1" s="295" t="s">
        <v>57</v>
      </c>
      <c r="C1" s="295" t="s">
        <v>27</v>
      </c>
      <c r="D1" s="295" t="s">
        <v>59</v>
      </c>
      <c r="E1" s="301" t="s">
        <v>73</v>
      </c>
      <c r="F1" s="293" t="s">
        <v>174</v>
      </c>
      <c r="G1" s="293" t="s">
        <v>175</v>
      </c>
      <c r="H1" s="293" t="s">
        <v>176</v>
      </c>
      <c r="I1" s="293" t="s">
        <v>177</v>
      </c>
      <c r="J1" s="293" t="s">
        <v>17</v>
      </c>
      <c r="K1" s="293" t="s">
        <v>62</v>
      </c>
    </row>
    <row r="2" spans="1:11" s="117" customFormat="1" ht="15" customHeight="1" x14ac:dyDescent="0.2">
      <c r="A2" s="309" t="s">
        <v>163</v>
      </c>
      <c r="B2" s="310"/>
      <c r="C2" s="310"/>
      <c r="D2" s="310"/>
      <c r="E2" s="310"/>
      <c r="F2" s="290"/>
      <c r="G2" s="290"/>
      <c r="H2" s="290"/>
      <c r="I2" s="290"/>
      <c r="J2" s="290"/>
      <c r="K2" s="290"/>
    </row>
    <row r="3" spans="1:11" ht="15" customHeight="1" x14ac:dyDescent="0.2">
      <c r="A3" s="302" t="s">
        <v>162</v>
      </c>
      <c r="B3" s="302"/>
      <c r="C3" s="302"/>
      <c r="D3" s="302"/>
      <c r="E3" s="302"/>
      <c r="F3" s="315"/>
      <c r="G3" s="315"/>
      <c r="H3" s="315"/>
      <c r="I3" s="315"/>
      <c r="J3" s="315"/>
      <c r="K3" s="316"/>
    </row>
    <row r="4" spans="1:11" s="117" customFormat="1" ht="15" customHeight="1" x14ac:dyDescent="0.2">
      <c r="A4" s="294" t="s">
        <v>740</v>
      </c>
      <c r="B4" s="314" t="s">
        <v>137</v>
      </c>
      <c r="C4" s="286" t="s">
        <v>259</v>
      </c>
      <c r="D4" s="286" t="s">
        <v>698</v>
      </c>
      <c r="E4" s="313"/>
      <c r="F4" s="303"/>
      <c r="G4" s="303"/>
      <c r="H4" s="303"/>
      <c r="I4" s="303"/>
      <c r="J4" s="303"/>
      <c r="K4" s="307"/>
    </row>
    <row r="5" spans="1:11" ht="15" customHeight="1" x14ac:dyDescent="0.15">
      <c r="A5" s="294" t="s">
        <v>741</v>
      </c>
      <c r="B5" s="312" t="s">
        <v>699</v>
      </c>
      <c r="C5" s="286" t="s">
        <v>259</v>
      </c>
      <c r="D5" s="312" t="s">
        <v>700</v>
      </c>
      <c r="E5" s="286"/>
      <c r="F5" s="286"/>
      <c r="G5" s="286"/>
      <c r="H5" s="304"/>
      <c r="I5" s="304"/>
      <c r="J5" s="304"/>
      <c r="K5" s="307"/>
    </row>
    <row r="6" spans="1:11" ht="15" customHeight="1" x14ac:dyDescent="0.15">
      <c r="A6" s="302" t="s">
        <v>172</v>
      </c>
      <c r="B6" s="302"/>
      <c r="C6" s="302"/>
      <c r="D6" s="302"/>
      <c r="E6" s="302"/>
      <c r="F6" s="317"/>
      <c r="G6" s="318"/>
      <c r="H6" s="319"/>
      <c r="I6" s="319"/>
      <c r="J6" s="319"/>
      <c r="K6" s="316"/>
    </row>
    <row r="7" spans="1:11" ht="15" customHeight="1" x14ac:dyDescent="0.15">
      <c r="A7" s="294" t="s">
        <v>742</v>
      </c>
      <c r="B7" s="311" t="s">
        <v>701</v>
      </c>
      <c r="C7" s="286" t="s">
        <v>259</v>
      </c>
      <c r="D7" s="312" t="s">
        <v>702</v>
      </c>
      <c r="E7" s="311"/>
      <c r="F7" s="304"/>
      <c r="G7" s="305"/>
      <c r="H7" s="306"/>
      <c r="I7" s="306"/>
      <c r="J7" s="306"/>
      <c r="K7" s="307"/>
    </row>
    <row r="8" spans="1:11" ht="15" customHeight="1" x14ac:dyDescent="0.15">
      <c r="A8" s="294" t="s">
        <v>743</v>
      </c>
      <c r="B8" s="312" t="s">
        <v>209</v>
      </c>
      <c r="C8" s="286" t="s">
        <v>259</v>
      </c>
      <c r="D8" s="312" t="s">
        <v>369</v>
      </c>
      <c r="E8" s="311"/>
      <c r="F8" s="304"/>
      <c r="G8" s="305"/>
      <c r="H8" s="306"/>
      <c r="I8" s="306"/>
      <c r="J8" s="306"/>
      <c r="K8" s="307"/>
    </row>
    <row r="9" spans="1:11" ht="15" customHeight="1" x14ac:dyDescent="0.15">
      <c r="A9" s="294" t="s">
        <v>744</v>
      </c>
      <c r="B9" s="312" t="s">
        <v>210</v>
      </c>
      <c r="C9" s="286" t="s">
        <v>259</v>
      </c>
      <c r="D9" s="312" t="s">
        <v>370</v>
      </c>
      <c r="E9" s="311"/>
      <c r="F9" s="304"/>
      <c r="G9" s="305"/>
      <c r="H9" s="306"/>
      <c r="I9" s="306"/>
      <c r="J9" s="306"/>
      <c r="K9" s="307"/>
    </row>
    <row r="10" spans="1:11" ht="15" customHeight="1" x14ac:dyDescent="0.15">
      <c r="A10" s="294" t="s">
        <v>745</v>
      </c>
      <c r="B10" s="312" t="s">
        <v>211</v>
      </c>
      <c r="C10" s="286" t="s">
        <v>259</v>
      </c>
      <c r="D10" s="312" t="s">
        <v>371</v>
      </c>
      <c r="E10" s="311"/>
      <c r="F10" s="304"/>
      <c r="G10" s="305"/>
      <c r="H10" s="306"/>
      <c r="I10" s="306"/>
      <c r="J10" s="306"/>
      <c r="K10" s="307"/>
    </row>
    <row r="11" spans="1:11" ht="15" customHeight="1" x14ac:dyDescent="0.15">
      <c r="A11" s="294" t="s">
        <v>746</v>
      </c>
      <c r="B11" s="312" t="s">
        <v>212</v>
      </c>
      <c r="C11" s="286" t="s">
        <v>259</v>
      </c>
      <c r="D11" s="312" t="s">
        <v>703</v>
      </c>
      <c r="E11" s="311"/>
      <c r="F11" s="304"/>
      <c r="G11" s="304"/>
      <c r="H11" s="304"/>
      <c r="I11" s="304"/>
      <c r="J11" s="304"/>
      <c r="K11" s="307"/>
    </row>
    <row r="12" spans="1:11" ht="15" customHeight="1" x14ac:dyDescent="0.15">
      <c r="A12" s="294" t="s">
        <v>747</v>
      </c>
      <c r="B12" s="312" t="s">
        <v>213</v>
      </c>
      <c r="C12" s="286" t="s">
        <v>259</v>
      </c>
      <c r="D12" s="312" t="s">
        <v>704</v>
      </c>
      <c r="E12" s="311"/>
      <c r="F12" s="304"/>
      <c r="G12" s="304"/>
      <c r="H12" s="308"/>
      <c r="I12" s="308"/>
      <c r="J12" s="308"/>
      <c r="K12" s="307"/>
    </row>
    <row r="13" spans="1:11" ht="15" customHeight="1" x14ac:dyDescent="0.15">
      <c r="A13" s="294" t="s">
        <v>748</v>
      </c>
      <c r="B13" s="312" t="s">
        <v>214</v>
      </c>
      <c r="C13" s="286" t="s">
        <v>259</v>
      </c>
      <c r="D13" s="312" t="s">
        <v>705</v>
      </c>
      <c r="E13" s="311"/>
      <c r="F13" s="304"/>
      <c r="G13" s="304"/>
      <c r="H13" s="308"/>
      <c r="I13" s="308"/>
      <c r="J13" s="308"/>
      <c r="K13" s="307"/>
    </row>
    <row r="14" spans="1:11" ht="15" customHeight="1" x14ac:dyDescent="0.15">
      <c r="A14" s="294" t="s">
        <v>749</v>
      </c>
      <c r="B14" s="312" t="s">
        <v>215</v>
      </c>
      <c r="C14" s="286" t="s">
        <v>259</v>
      </c>
      <c r="D14" s="312" t="s">
        <v>706</v>
      </c>
      <c r="E14" s="311"/>
      <c r="F14" s="304"/>
      <c r="G14" s="304"/>
      <c r="H14" s="308"/>
      <c r="I14" s="308"/>
      <c r="J14" s="308"/>
      <c r="K14" s="307"/>
    </row>
    <row r="15" spans="1:11" ht="15" customHeight="1" x14ac:dyDescent="0.15">
      <c r="A15" s="294" t="s">
        <v>750</v>
      </c>
      <c r="B15" s="311" t="s">
        <v>138</v>
      </c>
      <c r="C15" s="286" t="s">
        <v>259</v>
      </c>
      <c r="D15" s="312" t="s">
        <v>707</v>
      </c>
      <c r="E15" s="311"/>
      <c r="F15" s="304"/>
      <c r="G15" s="304"/>
      <c r="H15" s="308"/>
      <c r="I15" s="308"/>
      <c r="J15" s="308"/>
      <c r="K15" s="307"/>
    </row>
    <row r="16" spans="1:11" ht="15" customHeight="1" x14ac:dyDescent="0.15">
      <c r="A16" s="294" t="s">
        <v>751</v>
      </c>
      <c r="B16" s="312" t="s">
        <v>139</v>
      </c>
      <c r="C16" s="286" t="s">
        <v>259</v>
      </c>
      <c r="D16" s="312" t="s">
        <v>708</v>
      </c>
      <c r="E16" s="311"/>
      <c r="F16" s="304"/>
      <c r="G16" s="304"/>
      <c r="H16" s="308"/>
      <c r="I16" s="308"/>
      <c r="J16" s="308"/>
      <c r="K16" s="307"/>
    </row>
    <row r="17" spans="1:11" ht="15" customHeight="1" x14ac:dyDescent="0.15">
      <c r="A17" s="294" t="s">
        <v>752</v>
      </c>
      <c r="B17" s="312" t="s">
        <v>140</v>
      </c>
      <c r="C17" s="286" t="s">
        <v>259</v>
      </c>
      <c r="D17" s="312" t="s">
        <v>709</v>
      </c>
      <c r="E17" s="311"/>
      <c r="F17" s="304"/>
      <c r="G17" s="304"/>
      <c r="H17" s="308"/>
      <c r="I17" s="308"/>
      <c r="J17" s="308"/>
      <c r="K17" s="307"/>
    </row>
    <row r="18" spans="1:11" ht="15" customHeight="1" x14ac:dyDescent="0.15">
      <c r="A18" s="294" t="s">
        <v>753</v>
      </c>
      <c r="B18" s="321" t="s">
        <v>141</v>
      </c>
      <c r="C18" s="286" t="s">
        <v>259</v>
      </c>
      <c r="D18" s="321" t="s">
        <v>710</v>
      </c>
      <c r="E18" s="311"/>
      <c r="F18" s="304"/>
      <c r="G18" s="304"/>
      <c r="H18" s="308"/>
      <c r="I18" s="308"/>
      <c r="J18" s="308"/>
      <c r="K18" s="307"/>
    </row>
    <row r="19" spans="1:11" ht="15" customHeight="1" x14ac:dyDescent="0.15">
      <c r="A19" s="294" t="s">
        <v>754</v>
      </c>
      <c r="B19" s="312" t="s">
        <v>197</v>
      </c>
      <c r="C19" s="286" t="s">
        <v>259</v>
      </c>
      <c r="D19" s="312" t="s">
        <v>711</v>
      </c>
      <c r="E19" s="311"/>
      <c r="F19" s="304"/>
      <c r="G19" s="304"/>
      <c r="H19" s="308"/>
      <c r="I19" s="308"/>
      <c r="J19" s="308"/>
      <c r="K19" s="307"/>
    </row>
    <row r="20" spans="1:11" ht="15" customHeight="1" x14ac:dyDescent="0.15">
      <c r="A20" s="294" t="s">
        <v>755</v>
      </c>
      <c r="B20" s="312" t="s">
        <v>198</v>
      </c>
      <c r="C20" s="286" t="s">
        <v>259</v>
      </c>
      <c r="D20" s="312" t="s">
        <v>712</v>
      </c>
      <c r="E20" s="311"/>
      <c r="F20" s="304"/>
      <c r="G20" s="304"/>
      <c r="H20" s="304"/>
      <c r="I20" s="304"/>
      <c r="J20" s="304"/>
      <c r="K20" s="307"/>
    </row>
    <row r="21" spans="1:11" ht="15" customHeight="1" x14ac:dyDescent="0.15">
      <c r="A21" s="294" t="s">
        <v>756</v>
      </c>
      <c r="B21" s="312" t="s">
        <v>199</v>
      </c>
      <c r="C21" s="286" t="s">
        <v>259</v>
      </c>
      <c r="D21" s="312" t="s">
        <v>713</v>
      </c>
      <c r="E21" s="311"/>
      <c r="F21" s="304"/>
      <c r="G21" s="304"/>
      <c r="H21" s="308"/>
      <c r="I21" s="308"/>
      <c r="J21" s="308"/>
      <c r="K21" s="307"/>
    </row>
    <row r="22" spans="1:11" ht="15" customHeight="1" x14ac:dyDescent="0.15">
      <c r="A22" s="294" t="s">
        <v>757</v>
      </c>
      <c r="B22" s="311" t="s">
        <v>142</v>
      </c>
      <c r="C22" s="286" t="s">
        <v>259</v>
      </c>
      <c r="D22" s="312" t="s">
        <v>216</v>
      </c>
      <c r="E22" s="311"/>
      <c r="F22" s="304"/>
      <c r="G22" s="304"/>
      <c r="H22" s="308"/>
      <c r="I22" s="308"/>
      <c r="J22" s="308"/>
      <c r="K22" s="307"/>
    </row>
    <row r="23" spans="1:11" ht="15" customHeight="1" x14ac:dyDescent="0.15">
      <c r="A23" s="294" t="s">
        <v>758</v>
      </c>
      <c r="B23" s="312" t="s">
        <v>143</v>
      </c>
      <c r="C23" s="286" t="s">
        <v>259</v>
      </c>
      <c r="D23" s="312" t="s">
        <v>714</v>
      </c>
      <c r="E23" s="311"/>
      <c r="F23" s="304"/>
      <c r="G23" s="304"/>
      <c r="H23" s="304"/>
      <c r="I23" s="304"/>
      <c r="J23" s="304"/>
      <c r="K23" s="307"/>
    </row>
    <row r="24" spans="1:11" ht="15" customHeight="1" x14ac:dyDescent="0.15">
      <c r="A24" s="294" t="s">
        <v>759</v>
      </c>
      <c r="B24" s="312" t="s">
        <v>144</v>
      </c>
      <c r="C24" s="286" t="s">
        <v>259</v>
      </c>
      <c r="D24" s="312" t="s">
        <v>715</v>
      </c>
      <c r="E24" s="311"/>
      <c r="F24" s="304"/>
      <c r="G24" s="304"/>
      <c r="H24" s="304"/>
      <c r="I24" s="304"/>
      <c r="J24" s="304"/>
      <c r="K24" s="307"/>
    </row>
    <row r="25" spans="1:11" ht="15" customHeight="1" x14ac:dyDescent="0.15">
      <c r="A25" s="294" t="s">
        <v>760</v>
      </c>
      <c r="B25" s="312" t="s">
        <v>145</v>
      </c>
      <c r="C25" s="286" t="s">
        <v>259</v>
      </c>
      <c r="D25" s="312" t="s">
        <v>716</v>
      </c>
      <c r="E25" s="311"/>
      <c r="F25" s="304"/>
      <c r="G25" s="304"/>
      <c r="H25" s="304"/>
      <c r="I25" s="304"/>
      <c r="J25" s="304"/>
      <c r="K25" s="307"/>
    </row>
    <row r="26" spans="1:11" ht="15" customHeight="1" x14ac:dyDescent="0.15">
      <c r="A26" s="294" t="s">
        <v>761</v>
      </c>
      <c r="B26" s="312" t="s">
        <v>146</v>
      </c>
      <c r="C26" s="286" t="s">
        <v>259</v>
      </c>
      <c r="D26" s="312" t="s">
        <v>717</v>
      </c>
      <c r="E26" s="311"/>
      <c r="F26" s="304"/>
      <c r="G26" s="304"/>
      <c r="H26" s="308"/>
      <c r="I26" s="308"/>
      <c r="J26" s="308"/>
      <c r="K26" s="307"/>
    </row>
    <row r="27" spans="1:11" ht="15" customHeight="1" x14ac:dyDescent="0.15">
      <c r="A27" s="294" t="s">
        <v>762</v>
      </c>
      <c r="B27" s="312" t="s">
        <v>147</v>
      </c>
      <c r="C27" s="286" t="s">
        <v>259</v>
      </c>
      <c r="D27" s="312" t="s">
        <v>718</v>
      </c>
      <c r="E27" s="311"/>
      <c r="F27" s="304"/>
      <c r="G27" s="304"/>
      <c r="H27" s="304"/>
      <c r="I27" s="304"/>
      <c r="J27" s="304"/>
      <c r="K27" s="307"/>
    </row>
    <row r="28" spans="1:11" ht="15" customHeight="1" x14ac:dyDescent="0.15">
      <c r="A28" s="294" t="s">
        <v>763</v>
      </c>
      <c r="B28" s="312" t="s">
        <v>148</v>
      </c>
      <c r="C28" s="286" t="s">
        <v>259</v>
      </c>
      <c r="D28" s="312" t="s">
        <v>719</v>
      </c>
      <c r="E28" s="311"/>
      <c r="F28" s="304"/>
      <c r="G28" s="304"/>
      <c r="H28" s="308"/>
      <c r="I28" s="308"/>
      <c r="J28" s="308"/>
      <c r="K28" s="307"/>
    </row>
    <row r="29" spans="1:11" ht="15" customHeight="1" x14ac:dyDescent="0.15">
      <c r="A29" s="294" t="s">
        <v>764</v>
      </c>
      <c r="B29" s="312" t="s">
        <v>149</v>
      </c>
      <c r="C29" s="286" t="s">
        <v>259</v>
      </c>
      <c r="D29" s="312" t="s">
        <v>720</v>
      </c>
      <c r="E29" s="311"/>
      <c r="F29" s="304"/>
      <c r="G29" s="304"/>
      <c r="H29" s="308"/>
      <c r="I29" s="308"/>
      <c r="J29" s="308"/>
      <c r="K29" s="307"/>
    </row>
    <row r="30" spans="1:11" ht="15" customHeight="1" x14ac:dyDescent="0.15">
      <c r="A30" s="294" t="s">
        <v>765</v>
      </c>
      <c r="B30" s="312" t="s">
        <v>150</v>
      </c>
      <c r="C30" s="286" t="s">
        <v>259</v>
      </c>
      <c r="D30" s="312" t="s">
        <v>217</v>
      </c>
      <c r="E30" s="311"/>
      <c r="F30" s="304"/>
      <c r="G30" s="304"/>
      <c r="H30" s="308"/>
      <c r="I30" s="308"/>
      <c r="J30" s="308"/>
      <c r="K30" s="307"/>
    </row>
    <row r="31" spans="1:11" ht="15" customHeight="1" x14ac:dyDescent="0.15">
      <c r="A31" s="294" t="s">
        <v>766</v>
      </c>
      <c r="B31" s="312" t="s">
        <v>151</v>
      </c>
      <c r="C31" s="286" t="s">
        <v>259</v>
      </c>
      <c r="D31" s="312" t="s">
        <v>218</v>
      </c>
      <c r="E31" s="311"/>
      <c r="F31" s="304"/>
      <c r="G31" s="304"/>
      <c r="H31" s="308"/>
      <c r="I31" s="308"/>
      <c r="J31" s="308"/>
      <c r="K31" s="307"/>
    </row>
    <row r="32" spans="1:11" ht="15" customHeight="1" x14ac:dyDescent="0.15">
      <c r="A32" s="294" t="s">
        <v>767</v>
      </c>
      <c r="B32" s="311" t="s">
        <v>152</v>
      </c>
      <c r="C32" s="286" t="s">
        <v>259</v>
      </c>
      <c r="D32" s="312" t="s">
        <v>721</v>
      </c>
      <c r="E32" s="311"/>
      <c r="F32" s="304"/>
      <c r="G32" s="304"/>
      <c r="H32" s="308"/>
      <c r="I32" s="308"/>
      <c r="J32" s="308"/>
      <c r="K32" s="307"/>
    </row>
    <row r="33" spans="1:11" ht="15" customHeight="1" x14ac:dyDescent="0.15">
      <c r="A33" s="294" t="s">
        <v>768</v>
      </c>
      <c r="B33" s="312" t="s">
        <v>189</v>
      </c>
      <c r="C33" s="286" t="s">
        <v>259</v>
      </c>
      <c r="D33" s="312" t="s">
        <v>219</v>
      </c>
      <c r="E33" s="311"/>
      <c r="F33" s="304"/>
      <c r="G33" s="304"/>
      <c r="H33" s="308"/>
      <c r="I33" s="308"/>
      <c r="J33" s="308"/>
      <c r="K33" s="307"/>
    </row>
    <row r="34" spans="1:11" ht="15" customHeight="1" x14ac:dyDescent="0.15">
      <c r="A34" s="294" t="s">
        <v>769</v>
      </c>
      <c r="B34" s="312" t="s">
        <v>190</v>
      </c>
      <c r="C34" s="286" t="s">
        <v>259</v>
      </c>
      <c r="D34" s="312" t="s">
        <v>220</v>
      </c>
      <c r="E34" s="311"/>
      <c r="F34" s="304"/>
      <c r="G34" s="304"/>
      <c r="H34" s="308"/>
      <c r="I34" s="308"/>
      <c r="J34" s="308"/>
      <c r="K34" s="307"/>
    </row>
    <row r="35" spans="1:11" ht="15" customHeight="1" x14ac:dyDescent="0.15">
      <c r="A35" s="294" t="s">
        <v>770</v>
      </c>
      <c r="B35" s="312" t="s">
        <v>191</v>
      </c>
      <c r="C35" s="286" t="s">
        <v>259</v>
      </c>
      <c r="D35" s="312" t="s">
        <v>221</v>
      </c>
      <c r="E35" s="311"/>
      <c r="F35" s="304"/>
      <c r="G35" s="304"/>
      <c r="H35" s="308"/>
      <c r="I35" s="308"/>
      <c r="J35" s="308"/>
      <c r="K35" s="307"/>
    </row>
    <row r="36" spans="1:11" ht="15" customHeight="1" x14ac:dyDescent="0.15">
      <c r="A36" s="294" t="s">
        <v>771</v>
      </c>
      <c r="B36" s="311" t="s">
        <v>156</v>
      </c>
      <c r="C36" s="286" t="s">
        <v>259</v>
      </c>
      <c r="D36" s="312" t="s">
        <v>722</v>
      </c>
      <c r="E36" s="311"/>
      <c r="F36" s="304"/>
      <c r="G36" s="304"/>
      <c r="H36" s="308"/>
      <c r="I36" s="308"/>
      <c r="J36" s="308"/>
      <c r="K36" s="307"/>
    </row>
    <row r="37" spans="1:11" ht="15" customHeight="1" x14ac:dyDescent="0.15">
      <c r="A37" s="294" t="s">
        <v>772</v>
      </c>
      <c r="B37" s="312" t="s">
        <v>159</v>
      </c>
      <c r="C37" s="286" t="s">
        <v>259</v>
      </c>
      <c r="D37" s="312" t="s">
        <v>723</v>
      </c>
      <c r="E37" s="311"/>
      <c r="F37" s="304"/>
      <c r="G37" s="304"/>
      <c r="H37" s="308"/>
      <c r="I37" s="308"/>
      <c r="J37" s="308"/>
      <c r="K37" s="307"/>
    </row>
    <row r="38" spans="1:11" ht="15" customHeight="1" x14ac:dyDescent="0.15">
      <c r="A38" s="294" t="s">
        <v>773</v>
      </c>
      <c r="B38" s="312" t="s">
        <v>157</v>
      </c>
      <c r="C38" s="286" t="s">
        <v>259</v>
      </c>
      <c r="D38" s="312" t="s">
        <v>724</v>
      </c>
      <c r="E38" s="311"/>
      <c r="F38" s="304"/>
      <c r="G38" s="304"/>
      <c r="H38" s="304"/>
      <c r="I38" s="304"/>
      <c r="J38" s="304"/>
      <c r="K38" s="307"/>
    </row>
    <row r="39" spans="1:11" ht="15" customHeight="1" x14ac:dyDescent="0.15">
      <c r="A39" s="294" t="s">
        <v>774</v>
      </c>
      <c r="B39" s="312" t="s">
        <v>158</v>
      </c>
      <c r="C39" s="286" t="s">
        <v>259</v>
      </c>
      <c r="D39" s="312" t="s">
        <v>725</v>
      </c>
      <c r="E39" s="311"/>
      <c r="F39" s="304"/>
      <c r="G39" s="304"/>
      <c r="H39" s="304"/>
      <c r="I39" s="304"/>
      <c r="J39" s="304"/>
      <c r="K39" s="307"/>
    </row>
    <row r="40" spans="1:11" ht="15" customHeight="1" x14ac:dyDescent="0.15">
      <c r="A40" s="294" t="s">
        <v>775</v>
      </c>
      <c r="B40" s="312" t="s">
        <v>160</v>
      </c>
      <c r="C40" s="286" t="s">
        <v>259</v>
      </c>
      <c r="D40" s="312" t="s">
        <v>726</v>
      </c>
      <c r="E40" s="311"/>
      <c r="F40" s="304"/>
      <c r="G40" s="304"/>
      <c r="H40" s="308"/>
      <c r="I40" s="308"/>
      <c r="J40" s="308"/>
      <c r="K40" s="307"/>
    </row>
    <row r="41" spans="1:11" ht="15" customHeight="1" x14ac:dyDescent="0.15">
      <c r="A41" s="294" t="s">
        <v>776</v>
      </c>
      <c r="B41" s="312" t="s">
        <v>161</v>
      </c>
      <c r="C41" s="286" t="s">
        <v>259</v>
      </c>
      <c r="D41" s="312" t="s">
        <v>727</v>
      </c>
      <c r="E41" s="311"/>
      <c r="F41" s="304"/>
      <c r="G41" s="305"/>
      <c r="H41" s="306"/>
      <c r="I41" s="306"/>
      <c r="J41" s="306"/>
      <c r="K41" s="307"/>
    </row>
    <row r="42" spans="1:11" ht="15" customHeight="1" x14ac:dyDescent="0.15">
      <c r="A42" s="294" t="s">
        <v>777</v>
      </c>
      <c r="B42" s="312" t="s">
        <v>200</v>
      </c>
      <c r="C42" s="286" t="s">
        <v>259</v>
      </c>
      <c r="D42" s="312" t="s">
        <v>222</v>
      </c>
      <c r="E42" s="311"/>
      <c r="F42" s="304"/>
      <c r="G42" s="304"/>
      <c r="H42" s="304"/>
      <c r="I42" s="304"/>
      <c r="J42" s="304"/>
      <c r="K42" s="307"/>
    </row>
    <row r="43" spans="1:11" ht="15" customHeight="1" x14ac:dyDescent="0.15">
      <c r="A43" s="294" t="s">
        <v>778</v>
      </c>
      <c r="B43" s="312" t="s">
        <v>201</v>
      </c>
      <c r="C43" s="286" t="s">
        <v>259</v>
      </c>
      <c r="D43" s="312" t="s">
        <v>223</v>
      </c>
      <c r="E43" s="311"/>
      <c r="F43" s="304"/>
      <c r="G43" s="304"/>
      <c r="H43" s="304"/>
      <c r="I43" s="304"/>
      <c r="J43" s="304"/>
      <c r="K43" s="307"/>
    </row>
    <row r="44" spans="1:11" ht="15" customHeight="1" x14ac:dyDescent="0.15">
      <c r="A44" s="294" t="s">
        <v>779</v>
      </c>
      <c r="B44" s="312" t="s">
        <v>202</v>
      </c>
      <c r="C44" s="286" t="s">
        <v>259</v>
      </c>
      <c r="D44" s="312" t="s">
        <v>224</v>
      </c>
      <c r="E44" s="311"/>
      <c r="F44" s="304"/>
      <c r="G44" s="304"/>
      <c r="H44" s="304"/>
      <c r="I44" s="304"/>
      <c r="J44" s="304"/>
      <c r="K44" s="307"/>
    </row>
    <row r="45" spans="1:11" ht="15" customHeight="1" x14ac:dyDescent="0.2">
      <c r="A45" s="294" t="s">
        <v>780</v>
      </c>
      <c r="B45" s="312" t="s">
        <v>203</v>
      </c>
      <c r="C45" s="286" t="s">
        <v>259</v>
      </c>
      <c r="D45" s="312" t="s">
        <v>225</v>
      </c>
      <c r="E45" s="311"/>
      <c r="F45" s="303"/>
      <c r="G45" s="303"/>
      <c r="H45" s="303"/>
      <c r="I45" s="303"/>
      <c r="J45" s="303"/>
      <c r="K45" s="307"/>
    </row>
    <row r="46" spans="1:11" ht="15" customHeight="1" x14ac:dyDescent="0.15">
      <c r="A46" s="294" t="s">
        <v>781</v>
      </c>
      <c r="B46" s="312" t="s">
        <v>226</v>
      </c>
      <c r="C46" s="286" t="s">
        <v>259</v>
      </c>
      <c r="D46" s="312" t="s">
        <v>728</v>
      </c>
      <c r="E46" s="311"/>
      <c r="F46" s="304"/>
      <c r="G46" s="304"/>
      <c r="H46" s="304"/>
      <c r="I46" s="304"/>
      <c r="J46" s="304"/>
      <c r="K46" s="307"/>
    </row>
    <row r="47" spans="1:11" ht="15" customHeight="1" x14ac:dyDescent="0.15">
      <c r="A47" s="294" t="s">
        <v>782</v>
      </c>
      <c r="B47" s="312" t="s">
        <v>227</v>
      </c>
      <c r="C47" s="286" t="s">
        <v>259</v>
      </c>
      <c r="D47" s="312" t="s">
        <v>729</v>
      </c>
      <c r="E47" s="311"/>
      <c r="F47" s="304"/>
      <c r="G47" s="304"/>
      <c r="H47" s="304"/>
      <c r="I47" s="304"/>
      <c r="J47" s="304"/>
      <c r="K47" s="307"/>
    </row>
    <row r="48" spans="1:11" ht="15" customHeight="1" x14ac:dyDescent="0.15">
      <c r="A48" s="294" t="s">
        <v>783</v>
      </c>
      <c r="B48" s="312" t="s">
        <v>228</v>
      </c>
      <c r="C48" s="286" t="s">
        <v>259</v>
      </c>
      <c r="D48" s="312" t="s">
        <v>229</v>
      </c>
      <c r="E48" s="311"/>
      <c r="F48" s="304"/>
      <c r="G48" s="304"/>
      <c r="H48" s="304"/>
      <c r="I48" s="304"/>
      <c r="J48" s="304"/>
      <c r="K48" s="307"/>
    </row>
    <row r="49" spans="1:11" ht="15" customHeight="1" x14ac:dyDescent="0.15">
      <c r="A49" s="294" t="s">
        <v>784</v>
      </c>
      <c r="B49" s="312" t="s">
        <v>230</v>
      </c>
      <c r="C49" s="286" t="s">
        <v>259</v>
      </c>
      <c r="D49" s="312" t="s">
        <v>231</v>
      </c>
      <c r="E49" s="311"/>
      <c r="F49" s="304"/>
      <c r="G49" s="304"/>
      <c r="H49" s="304"/>
      <c r="I49" s="304"/>
      <c r="J49" s="304"/>
      <c r="K49" s="307"/>
    </row>
    <row r="50" spans="1:11" ht="15" customHeight="1" x14ac:dyDescent="0.15">
      <c r="A50" s="294" t="s">
        <v>785</v>
      </c>
      <c r="B50" s="312" t="s">
        <v>232</v>
      </c>
      <c r="C50" s="286" t="s">
        <v>259</v>
      </c>
      <c r="D50" s="312" t="s">
        <v>233</v>
      </c>
      <c r="E50" s="311"/>
      <c r="F50" s="304"/>
      <c r="G50" s="304"/>
      <c r="H50" s="304"/>
      <c r="I50" s="304"/>
      <c r="J50" s="304"/>
      <c r="K50" s="307"/>
    </row>
    <row r="51" spans="1:11" ht="15" customHeight="1" x14ac:dyDescent="0.15">
      <c r="A51" s="294" t="s">
        <v>786</v>
      </c>
      <c r="B51" s="312" t="s">
        <v>234</v>
      </c>
      <c r="C51" s="286" t="s">
        <v>259</v>
      </c>
      <c r="D51" s="312" t="s">
        <v>229</v>
      </c>
      <c r="E51" s="311"/>
      <c r="F51" s="304"/>
      <c r="G51" s="304"/>
      <c r="H51" s="304"/>
      <c r="I51" s="304"/>
      <c r="J51" s="304"/>
      <c r="K51" s="307"/>
    </row>
    <row r="52" spans="1:11" ht="15" customHeight="1" x14ac:dyDescent="0.15">
      <c r="A52" s="294" t="s">
        <v>787</v>
      </c>
      <c r="B52" s="312" t="s">
        <v>235</v>
      </c>
      <c r="C52" s="286" t="s">
        <v>259</v>
      </c>
      <c r="D52" s="312" t="s">
        <v>236</v>
      </c>
      <c r="E52" s="311"/>
      <c r="F52" s="304"/>
      <c r="G52" s="304"/>
      <c r="H52" s="304"/>
      <c r="I52" s="304"/>
      <c r="J52" s="304"/>
      <c r="K52" s="307"/>
    </row>
    <row r="53" spans="1:11" ht="15" customHeight="1" x14ac:dyDescent="0.15">
      <c r="A53" s="294" t="s">
        <v>788</v>
      </c>
      <c r="B53" s="312" t="s">
        <v>184</v>
      </c>
      <c r="C53" s="286" t="s">
        <v>259</v>
      </c>
      <c r="D53" s="312" t="s">
        <v>237</v>
      </c>
      <c r="E53" s="311"/>
      <c r="F53" s="304"/>
      <c r="G53" s="304"/>
      <c r="H53" s="304"/>
      <c r="I53" s="304"/>
      <c r="J53" s="304"/>
      <c r="K53" s="307"/>
    </row>
    <row r="54" spans="1:11" ht="15" customHeight="1" x14ac:dyDescent="0.15">
      <c r="A54" s="294" t="s">
        <v>789</v>
      </c>
      <c r="B54" s="312" t="s">
        <v>185</v>
      </c>
      <c r="C54" s="286" t="s">
        <v>259</v>
      </c>
      <c r="D54" s="312" t="s">
        <v>238</v>
      </c>
      <c r="E54" s="311"/>
      <c r="F54" s="304"/>
      <c r="G54" s="304"/>
      <c r="H54" s="304"/>
      <c r="I54" s="304"/>
      <c r="J54" s="304"/>
      <c r="K54" s="307"/>
    </row>
    <row r="55" spans="1:11" ht="15" customHeight="1" x14ac:dyDescent="0.15">
      <c r="A55" s="294" t="s">
        <v>790</v>
      </c>
      <c r="B55" s="312" t="s">
        <v>204</v>
      </c>
      <c r="C55" s="286" t="s">
        <v>259</v>
      </c>
      <c r="D55" s="312" t="s">
        <v>239</v>
      </c>
      <c r="E55" s="311"/>
      <c r="F55" s="304"/>
      <c r="G55" s="304"/>
      <c r="H55" s="304"/>
      <c r="I55" s="304"/>
      <c r="J55" s="304"/>
      <c r="K55" s="307"/>
    </row>
    <row r="56" spans="1:11" ht="15" customHeight="1" x14ac:dyDescent="0.15">
      <c r="A56" s="294" t="s">
        <v>791</v>
      </c>
      <c r="B56" s="312" t="s">
        <v>186</v>
      </c>
      <c r="C56" s="286" t="s">
        <v>259</v>
      </c>
      <c r="D56" s="312" t="s">
        <v>240</v>
      </c>
      <c r="E56" s="311"/>
      <c r="F56" s="304"/>
      <c r="G56" s="304"/>
      <c r="H56" s="304"/>
      <c r="I56" s="304"/>
      <c r="J56" s="304"/>
      <c r="K56" s="307"/>
    </row>
    <row r="57" spans="1:11" ht="15" customHeight="1" x14ac:dyDescent="0.15">
      <c r="A57" s="294" t="s">
        <v>792</v>
      </c>
      <c r="B57" s="312" t="s">
        <v>153</v>
      </c>
      <c r="C57" s="286" t="s">
        <v>259</v>
      </c>
      <c r="D57" s="312" t="s">
        <v>241</v>
      </c>
      <c r="E57" s="311"/>
      <c r="F57" s="304"/>
      <c r="G57" s="304"/>
      <c r="H57" s="304"/>
      <c r="I57" s="304"/>
      <c r="J57" s="304"/>
      <c r="K57" s="307"/>
    </row>
    <row r="58" spans="1:11" s="117" customFormat="1" ht="15" customHeight="1" x14ac:dyDescent="0.15">
      <c r="A58" s="294" t="s">
        <v>793</v>
      </c>
      <c r="B58" s="312" t="s">
        <v>154</v>
      </c>
      <c r="C58" s="286" t="s">
        <v>259</v>
      </c>
      <c r="D58" s="312" t="s">
        <v>242</v>
      </c>
      <c r="E58" s="311"/>
      <c r="F58" s="304"/>
      <c r="G58" s="304"/>
      <c r="H58" s="304"/>
      <c r="I58" s="304"/>
      <c r="J58" s="304"/>
      <c r="K58" s="307"/>
    </row>
    <row r="59" spans="1:11" s="117" customFormat="1" ht="15" customHeight="1" x14ac:dyDescent="0.15">
      <c r="A59" s="294" t="s">
        <v>794</v>
      </c>
      <c r="B59" s="312" t="s">
        <v>155</v>
      </c>
      <c r="C59" s="286" t="s">
        <v>259</v>
      </c>
      <c r="D59" s="312" t="s">
        <v>243</v>
      </c>
      <c r="E59" s="311"/>
      <c r="F59" s="304"/>
      <c r="G59" s="304"/>
      <c r="H59" s="304"/>
      <c r="I59" s="304"/>
      <c r="J59" s="304"/>
      <c r="K59" s="307"/>
    </row>
    <row r="60" spans="1:11" s="117" customFormat="1" ht="15" customHeight="1" x14ac:dyDescent="0.15">
      <c r="A60" s="294" t="s">
        <v>795</v>
      </c>
      <c r="B60" s="312" t="s">
        <v>187</v>
      </c>
      <c r="C60" s="286" t="s">
        <v>259</v>
      </c>
      <c r="D60" s="312" t="s">
        <v>244</v>
      </c>
      <c r="E60" s="311"/>
      <c r="F60" s="304"/>
      <c r="G60" s="304"/>
      <c r="H60" s="304"/>
      <c r="I60" s="304"/>
      <c r="J60" s="304"/>
      <c r="K60" s="307"/>
    </row>
    <row r="61" spans="1:11" s="117" customFormat="1" ht="15" customHeight="1" x14ac:dyDescent="0.15">
      <c r="A61" s="294" t="s">
        <v>796</v>
      </c>
      <c r="B61" s="312" t="s">
        <v>188</v>
      </c>
      <c r="C61" s="286" t="s">
        <v>259</v>
      </c>
      <c r="D61" s="312" t="s">
        <v>245</v>
      </c>
      <c r="E61" s="311"/>
      <c r="F61" s="304"/>
      <c r="G61" s="304"/>
      <c r="H61" s="304"/>
      <c r="I61" s="304"/>
      <c r="J61" s="304"/>
      <c r="K61" s="307"/>
    </row>
    <row r="62" spans="1:11" s="117" customFormat="1" ht="15" customHeight="1" x14ac:dyDescent="0.15">
      <c r="A62" s="294" t="s">
        <v>797</v>
      </c>
      <c r="B62" s="312" t="s">
        <v>192</v>
      </c>
      <c r="C62" s="286" t="s">
        <v>259</v>
      </c>
      <c r="D62" s="312" t="s">
        <v>730</v>
      </c>
      <c r="E62" s="311"/>
      <c r="F62" s="304"/>
      <c r="G62" s="304"/>
      <c r="H62" s="304"/>
      <c r="I62" s="304"/>
      <c r="J62" s="304"/>
      <c r="K62" s="307"/>
    </row>
    <row r="63" spans="1:11" s="117" customFormat="1" ht="15" customHeight="1" x14ac:dyDescent="0.15">
      <c r="A63" s="294" t="s">
        <v>798</v>
      </c>
      <c r="B63" s="312" t="s">
        <v>193</v>
      </c>
      <c r="C63" s="286" t="s">
        <v>259</v>
      </c>
      <c r="D63" s="312" t="s">
        <v>246</v>
      </c>
      <c r="E63" s="312"/>
      <c r="F63" s="304"/>
      <c r="G63" s="304"/>
      <c r="H63" s="304"/>
      <c r="I63" s="304"/>
      <c r="J63" s="304"/>
      <c r="K63" s="307"/>
    </row>
    <row r="64" spans="1:11" s="117" customFormat="1" ht="15" customHeight="1" x14ac:dyDescent="0.15">
      <c r="A64" s="294" t="s">
        <v>799</v>
      </c>
      <c r="B64" s="312" t="s">
        <v>194</v>
      </c>
      <c r="C64" s="286" t="s">
        <v>259</v>
      </c>
      <c r="D64" s="312" t="s">
        <v>247</v>
      </c>
      <c r="E64" s="311"/>
      <c r="F64" s="304"/>
      <c r="G64" s="304"/>
      <c r="H64" s="304"/>
      <c r="I64" s="304"/>
      <c r="J64" s="304"/>
      <c r="K64" s="307"/>
    </row>
    <row r="65" spans="1:12" s="117" customFormat="1" ht="15" customHeight="1" x14ac:dyDescent="0.15">
      <c r="A65" s="294" t="s">
        <v>800</v>
      </c>
      <c r="B65" s="312" t="s">
        <v>195</v>
      </c>
      <c r="C65" s="286" t="s">
        <v>259</v>
      </c>
      <c r="D65" s="312" t="s">
        <v>248</v>
      </c>
      <c r="E65" s="311"/>
      <c r="F65" s="304"/>
      <c r="G65" s="304"/>
      <c r="H65" s="304"/>
      <c r="I65" s="304"/>
      <c r="J65" s="304"/>
      <c r="K65" s="307"/>
      <c r="L65" s="287"/>
    </row>
    <row r="66" spans="1:12" s="117" customFormat="1" ht="15" customHeight="1" x14ac:dyDescent="0.15">
      <c r="A66" s="294" t="s">
        <v>801</v>
      </c>
      <c r="B66" s="312" t="s">
        <v>196</v>
      </c>
      <c r="C66" s="286" t="s">
        <v>259</v>
      </c>
      <c r="D66" s="312" t="s">
        <v>249</v>
      </c>
      <c r="E66" s="311"/>
      <c r="F66" s="304"/>
      <c r="G66" s="304"/>
      <c r="H66" s="304"/>
      <c r="I66" s="304"/>
      <c r="J66" s="304"/>
      <c r="K66" s="307"/>
      <c r="L66" s="287"/>
    </row>
    <row r="67" spans="1:12" ht="15" customHeight="1" x14ac:dyDescent="0.2">
      <c r="A67" s="302" t="s">
        <v>173</v>
      </c>
      <c r="B67" s="302"/>
      <c r="C67" s="302"/>
      <c r="D67" s="302"/>
      <c r="E67" s="320"/>
      <c r="F67" s="317"/>
      <c r="G67" s="317"/>
      <c r="H67" s="317"/>
      <c r="I67" s="317"/>
      <c r="J67" s="317"/>
      <c r="K67" s="316"/>
      <c r="L67" s="278"/>
    </row>
    <row r="68" spans="1:12" ht="15" customHeight="1" x14ac:dyDescent="0.2">
      <c r="A68" s="294" t="s">
        <v>802</v>
      </c>
      <c r="B68" s="314" t="s">
        <v>164</v>
      </c>
      <c r="C68" s="286" t="s">
        <v>259</v>
      </c>
      <c r="D68" s="286" t="s">
        <v>731</v>
      </c>
      <c r="E68" s="314"/>
      <c r="F68" s="304"/>
      <c r="G68" s="304"/>
      <c r="H68" s="304"/>
      <c r="I68" s="304"/>
      <c r="J68" s="304"/>
      <c r="K68" s="307"/>
      <c r="L68" s="278"/>
    </row>
    <row r="69" spans="1:12" ht="15" customHeight="1" x14ac:dyDescent="0.2">
      <c r="A69" s="294" t="s">
        <v>803</v>
      </c>
      <c r="B69" s="286" t="s">
        <v>165</v>
      </c>
      <c r="C69" s="286" t="s">
        <v>259</v>
      </c>
      <c r="D69" s="286" t="s">
        <v>732</v>
      </c>
      <c r="E69" s="314"/>
      <c r="F69" s="304"/>
      <c r="G69" s="304"/>
      <c r="H69" s="304"/>
      <c r="I69" s="304"/>
      <c r="J69" s="304"/>
      <c r="K69" s="307"/>
      <c r="L69" s="278"/>
    </row>
    <row r="70" spans="1:12" ht="15" customHeight="1" x14ac:dyDescent="0.2">
      <c r="A70" s="294" t="s">
        <v>804</v>
      </c>
      <c r="B70" s="286" t="s">
        <v>166</v>
      </c>
      <c r="C70" s="286" t="s">
        <v>259</v>
      </c>
      <c r="D70" s="286" t="s">
        <v>733</v>
      </c>
      <c r="E70" s="314"/>
      <c r="F70" s="304"/>
      <c r="G70" s="304"/>
      <c r="H70" s="304"/>
      <c r="I70" s="304"/>
      <c r="J70" s="304"/>
      <c r="K70" s="307"/>
      <c r="L70" s="278"/>
    </row>
    <row r="71" spans="1:12" ht="15" customHeight="1" x14ac:dyDescent="0.2">
      <c r="A71" s="294" t="s">
        <v>805</v>
      </c>
      <c r="B71" s="286" t="s">
        <v>167</v>
      </c>
      <c r="C71" s="286" t="s">
        <v>259</v>
      </c>
      <c r="D71" s="286" t="s">
        <v>734</v>
      </c>
      <c r="E71" s="314"/>
      <c r="F71" s="304"/>
      <c r="G71" s="304"/>
      <c r="H71" s="304"/>
      <c r="I71" s="304"/>
      <c r="J71" s="304"/>
      <c r="K71" s="307"/>
      <c r="L71" s="278"/>
    </row>
    <row r="72" spans="1:12" ht="15" customHeight="1" x14ac:dyDescent="0.2">
      <c r="A72" s="294" t="s">
        <v>806</v>
      </c>
      <c r="B72" s="286" t="s">
        <v>168</v>
      </c>
      <c r="C72" s="286" t="s">
        <v>259</v>
      </c>
      <c r="D72" s="286" t="s">
        <v>735</v>
      </c>
      <c r="E72" s="314"/>
      <c r="F72" s="304"/>
      <c r="G72" s="304"/>
      <c r="H72" s="304"/>
      <c r="I72" s="304"/>
      <c r="J72" s="304"/>
      <c r="K72" s="307"/>
      <c r="L72" s="278"/>
    </row>
    <row r="73" spans="1:12" ht="15" customHeight="1" x14ac:dyDescent="0.2">
      <c r="A73" s="294" t="s">
        <v>807</v>
      </c>
      <c r="B73" s="286" t="s">
        <v>169</v>
      </c>
      <c r="C73" s="286" t="s">
        <v>259</v>
      </c>
      <c r="D73" s="286" t="s">
        <v>736</v>
      </c>
      <c r="E73" s="314"/>
      <c r="F73" s="304"/>
      <c r="G73" s="304"/>
      <c r="H73" s="304"/>
      <c r="I73" s="304"/>
      <c r="J73" s="304"/>
      <c r="K73" s="307"/>
      <c r="L73" s="278"/>
    </row>
    <row r="74" spans="1:12" ht="15" customHeight="1" x14ac:dyDescent="0.2">
      <c r="A74" s="294" t="s">
        <v>808</v>
      </c>
      <c r="B74" s="286" t="s">
        <v>170</v>
      </c>
      <c r="C74" s="286" t="s">
        <v>259</v>
      </c>
      <c r="D74" s="286" t="s">
        <v>737</v>
      </c>
      <c r="E74" s="314"/>
      <c r="F74" s="304"/>
      <c r="G74" s="304"/>
      <c r="H74" s="304"/>
      <c r="I74" s="304"/>
      <c r="J74" s="304"/>
      <c r="K74" s="307"/>
      <c r="L74" s="278"/>
    </row>
    <row r="75" spans="1:12" ht="15" customHeight="1" x14ac:dyDescent="0.2">
      <c r="A75" s="294" t="s">
        <v>809</v>
      </c>
      <c r="B75" s="286" t="s">
        <v>171</v>
      </c>
      <c r="C75" s="286" t="s">
        <v>259</v>
      </c>
      <c r="D75" s="286" t="s">
        <v>738</v>
      </c>
      <c r="E75" s="314"/>
      <c r="F75" s="304"/>
      <c r="G75" s="304"/>
      <c r="H75" s="304"/>
      <c r="I75" s="304"/>
      <c r="J75" s="304"/>
      <c r="K75" s="335" t="s">
        <v>207</v>
      </c>
      <c r="L75" s="278"/>
    </row>
    <row r="76" spans="1:12" ht="15" customHeight="1" x14ac:dyDescent="0.2">
      <c r="A76" s="333" t="s">
        <v>810</v>
      </c>
      <c r="B76" s="334" t="s">
        <v>178</v>
      </c>
      <c r="C76" s="334" t="s">
        <v>259</v>
      </c>
      <c r="D76" s="334" t="s">
        <v>739</v>
      </c>
      <c r="E76" s="336"/>
      <c r="F76" s="330"/>
      <c r="G76" s="330"/>
      <c r="H76" s="330"/>
      <c r="I76" s="330"/>
      <c r="J76" s="330"/>
      <c r="K76" s="337" t="s">
        <v>208</v>
      </c>
      <c r="L76" s="338"/>
    </row>
    <row r="77" spans="1:12" ht="15" customHeight="1" x14ac:dyDescent="0.2">
      <c r="A77" s="278"/>
      <c r="B77" s="278"/>
      <c r="C77" s="278"/>
      <c r="D77" s="278"/>
      <c r="E77" s="278"/>
      <c r="F77" s="296"/>
      <c r="G77" s="296"/>
      <c r="H77" s="296"/>
      <c r="I77" s="296"/>
      <c r="J77" s="296"/>
      <c r="K77" s="297"/>
      <c r="L77" s="298"/>
    </row>
    <row r="78" spans="1:12" ht="15" customHeight="1" x14ac:dyDescent="0.2">
      <c r="A78" s="278"/>
      <c r="B78" s="278"/>
      <c r="C78" s="278"/>
      <c r="D78" s="278"/>
      <c r="E78" s="278"/>
      <c r="F78" s="296"/>
      <c r="G78" s="296"/>
      <c r="H78" s="296"/>
      <c r="I78" s="296"/>
      <c r="J78" s="296"/>
      <c r="K78" s="297"/>
      <c r="L78" s="298"/>
    </row>
    <row r="79" spans="1:12" ht="15" customHeight="1" x14ac:dyDescent="0.2">
      <c r="A79" s="278"/>
      <c r="B79" s="278"/>
      <c r="C79" s="285"/>
      <c r="D79" s="278"/>
      <c r="E79" s="278"/>
      <c r="F79" s="296"/>
      <c r="G79" s="296"/>
      <c r="H79" s="296"/>
      <c r="I79" s="296"/>
      <c r="J79" s="296"/>
      <c r="K79" s="297"/>
      <c r="L79" s="298"/>
    </row>
    <row r="80" spans="1:12" ht="15" customHeight="1" x14ac:dyDescent="0.2">
      <c r="A80" s="278"/>
      <c r="B80" s="278"/>
      <c r="C80" s="285"/>
      <c r="D80" s="278"/>
      <c r="E80" s="278"/>
      <c r="F80" s="296"/>
      <c r="G80" s="296"/>
      <c r="H80" s="296"/>
      <c r="I80" s="296"/>
      <c r="J80" s="296"/>
      <c r="K80" s="297"/>
      <c r="L80" s="298"/>
    </row>
    <row r="81" spans="2:12" ht="15" customHeight="1" x14ac:dyDescent="0.15">
      <c r="B81" s="76"/>
      <c r="C81" s="285"/>
      <c r="D81" s="285"/>
      <c r="E81" s="285"/>
      <c r="F81" s="296"/>
      <c r="G81" s="296"/>
      <c r="H81" s="296"/>
      <c r="I81" s="296"/>
      <c r="J81" s="296"/>
      <c r="K81" s="297"/>
      <c r="L81" s="298"/>
    </row>
    <row r="82" spans="2:12" ht="15" customHeight="1" x14ac:dyDescent="0.15">
      <c r="B82" s="76"/>
      <c r="C82" s="285"/>
      <c r="D82" s="285"/>
      <c r="E82" s="285"/>
      <c r="F82" s="296"/>
      <c r="G82" s="296"/>
      <c r="H82" s="296"/>
      <c r="I82" s="296"/>
      <c r="J82" s="296"/>
      <c r="K82" s="297"/>
      <c r="L82" s="298"/>
    </row>
    <row r="83" spans="2:12" ht="15" customHeight="1" x14ac:dyDescent="0.15">
      <c r="B83" s="76"/>
      <c r="C83" s="285"/>
      <c r="D83" s="285"/>
      <c r="E83" s="285"/>
      <c r="F83" s="296"/>
      <c r="G83" s="296"/>
      <c r="H83" s="296"/>
      <c r="I83" s="296"/>
      <c r="J83" s="296"/>
      <c r="K83" s="297"/>
      <c r="L83" s="298"/>
    </row>
    <row r="84" spans="2:12" ht="15" customHeight="1" x14ac:dyDescent="0.15">
      <c r="B84" s="76"/>
      <c r="C84" s="285"/>
      <c r="D84" s="285"/>
      <c r="E84" s="285"/>
      <c r="F84" s="296"/>
      <c r="G84" s="296"/>
      <c r="H84" s="296"/>
      <c r="I84" s="296"/>
      <c r="J84" s="296"/>
      <c r="K84" s="297"/>
      <c r="L84" s="298"/>
    </row>
    <row r="85" spans="2:12" ht="15" customHeight="1" x14ac:dyDescent="0.2">
      <c r="C85" s="278"/>
      <c r="D85" s="285"/>
      <c r="E85" s="285"/>
      <c r="F85" s="296"/>
      <c r="G85" s="296"/>
      <c r="H85" s="296"/>
      <c r="I85" s="296"/>
      <c r="J85" s="296"/>
      <c r="K85" s="297"/>
      <c r="L85" s="298"/>
    </row>
    <row r="86" spans="2:12" ht="15" customHeight="1" x14ac:dyDescent="0.2">
      <c r="C86" s="278"/>
      <c r="D86" s="285"/>
      <c r="E86" s="285"/>
      <c r="F86" s="296"/>
      <c r="G86" s="296"/>
      <c r="H86" s="296"/>
      <c r="I86" s="296"/>
      <c r="J86" s="296"/>
      <c r="K86" s="297"/>
      <c r="L86" s="29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Hamburger</vt:lpstr>
      <vt:lpstr>Document Control</vt:lpstr>
      <vt:lpstr>Test_Matrix</vt:lpstr>
      <vt:lpstr>Menu Map </vt:lpstr>
      <vt:lpstr>หน้าหลัก</vt:lpstr>
      <vt:lpstr>แพ็กเกจ</vt:lpstr>
      <vt:lpstr>จ่ายบิล_เติมเงิน</vt:lpstr>
      <vt:lpstr>บริการ</vt:lpstr>
      <vt:lpstr>ช่วยเหลือ</vt:lpstr>
      <vt:lpstr> My Account</vt:lpstr>
      <vt:lpstr>การล็อกรหัส</vt:lpstr>
      <vt:lpstr>Quick Menu</vt:lpstr>
      <vt:lpstr>Points &amp; Privileges</vt:lpstr>
    </vt:vector>
  </TitlesOfParts>
  <Company>AIS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dc:creator>
  <cp:lastModifiedBy>K.Kannika Chasombat</cp:lastModifiedBy>
  <dcterms:created xsi:type="dcterms:W3CDTF">2013-11-19T02:17:18Z</dcterms:created>
  <dcterms:modified xsi:type="dcterms:W3CDTF">2017-11-03T04:40:57Z</dcterms:modified>
</cp:coreProperties>
</file>