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RobotFramework\Document\My Ais\T9_IOS\Test\"/>
    </mc:Choice>
  </mc:AlternateContent>
  <bookViews>
    <workbookView xWindow="240" yWindow="1635" windowWidth="20115" windowHeight="6435" tabRatio="879" firstSheet="5" activeTab="13"/>
  </bookViews>
  <sheets>
    <sheet name="Document Control" sheetId="1" r:id="rId1"/>
    <sheet name="Test_Matrix" sheetId="2" r:id="rId2"/>
    <sheet name="Menu Map" sheetId="11" r:id="rId3"/>
    <sheet name="Header" sheetId="19" r:id="rId4"/>
    <sheet name="Home" sheetId="12" r:id="rId5"/>
    <sheet name="Package" sheetId="23" r:id="rId6"/>
    <sheet name="Balance &amp; Usage Detail" sheetId="14" r:id="rId7"/>
    <sheet name="Payment_Top Up" sheetId="15" r:id="rId8"/>
    <sheet name="Service" sheetId="21" r:id="rId9"/>
    <sheet name="Points &amp; Privileges" sheetId="17" r:id="rId10"/>
    <sheet name="Help &amp; Support" sheetId="20" r:id="rId11"/>
    <sheet name="My Account" sheetId="18" r:id="rId12"/>
    <sheet name="Quick Menu" sheetId="25" r:id="rId13"/>
    <sheet name="Touch ID" sheetId="22" r:id="rId14"/>
  </sheets>
  <calcPr calcId="145621"/>
</workbook>
</file>

<file path=xl/sharedStrings.xml><?xml version="1.0" encoding="utf-8"?>
<sst xmlns="http://schemas.openxmlformats.org/spreadsheetml/2006/main" count="2667" uniqueCount="1979">
  <si>
    <t>ADVANCE INFO SERVICE (AIS)</t>
  </si>
  <si>
    <t>TEST COVERAGE MATRIX DOCUMENT</t>
  </si>
  <si>
    <t>Project Information:</t>
  </si>
  <si>
    <t>Project Release :</t>
  </si>
  <si>
    <t xml:space="preserve"> </t>
  </si>
  <si>
    <t>Node :</t>
  </si>
  <si>
    <t>Test Phase :</t>
  </si>
  <si>
    <t>Created By :</t>
  </si>
  <si>
    <t>Document Control:</t>
  </si>
  <si>
    <t>Document Information</t>
  </si>
  <si>
    <t>Short Description</t>
  </si>
  <si>
    <t xml:space="preserve">Related T3 Version </t>
  </si>
  <si>
    <t>T3 Author</t>
  </si>
  <si>
    <t>Application IP</t>
  </si>
  <si>
    <t>Related Node</t>
  </si>
  <si>
    <t>Document History</t>
  </si>
  <si>
    <t>Author(s)</t>
  </si>
  <si>
    <t>Date</t>
  </si>
  <si>
    <t>Version</t>
  </si>
  <si>
    <t>Comments</t>
  </si>
  <si>
    <t>Document Review</t>
  </si>
  <si>
    <t>Name</t>
  </si>
  <si>
    <t>Position</t>
  </si>
  <si>
    <t>Action</t>
  </si>
  <si>
    <t>v.1</t>
  </si>
  <si>
    <t>Warin Permpul</t>
  </si>
  <si>
    <t>IT specialist</t>
  </si>
  <si>
    <t>Test Scenario No</t>
  </si>
  <si>
    <t>Test Scenario Desc</t>
  </si>
  <si>
    <t>Pre-Requisite</t>
  </si>
  <si>
    <t>Link from</t>
  </si>
  <si>
    <t>Link to</t>
  </si>
  <si>
    <t>Success</t>
  </si>
  <si>
    <t>Reject</t>
  </si>
  <si>
    <t>Error</t>
  </si>
  <si>
    <t>SMF BPMR E01 Provisioning Function</t>
  </si>
  <si>
    <t>Web GUI</t>
  </si>
  <si>
    <t>SDF</t>
  </si>
  <si>
    <t>E01</t>
  </si>
  <si>
    <t>Function</t>
  </si>
  <si>
    <t>Search</t>
  </si>
  <si>
    <t>Add</t>
  </si>
  <si>
    <t>Replace</t>
  </si>
  <si>
    <t>Delete</t>
  </si>
  <si>
    <t>E01 Response</t>
  </si>
  <si>
    <t>68 - EntryAleadyExists</t>
  </si>
  <si>
    <t>Timeout</t>
  </si>
  <si>
    <t xml:space="preserve">32 - noSuchObject </t>
  </si>
  <si>
    <t>Yes</t>
  </si>
  <si>
    <t>No</t>
  </si>
  <si>
    <t>Provision</t>
  </si>
  <si>
    <t>Rollback</t>
  </si>
  <si>
    <t>Fail</t>
  </si>
  <si>
    <t>Retry</t>
  </si>
  <si>
    <t>Under Max Retry</t>
  </si>
  <si>
    <t>Out of Retry</t>
  </si>
  <si>
    <t>Format Msg</t>
  </si>
  <si>
    <t>Bypass Authen</t>
  </si>
  <si>
    <t>Test Case ID</t>
  </si>
  <si>
    <t>Description</t>
  </si>
  <si>
    <t>Expected Result</t>
  </si>
  <si>
    <t>Test Step Description</t>
  </si>
  <si>
    <t>Satisfy T3</t>
  </si>
  <si>
    <t>Result</t>
  </si>
  <si>
    <t>Remark</t>
  </si>
  <si>
    <t>E01-Filter</t>
  </si>
  <si>
    <t>OCF in Lot</t>
  </si>
  <si>
    <t>OCF end of Lot</t>
  </si>
  <si>
    <t>Ext-Msg (key=,,,..)</t>
  </si>
  <si>
    <t>Key</t>
  </si>
  <si>
    <t>&gt;5</t>
  </si>
  <si>
    <t>&lt;5</t>
  </si>
  <si>
    <t>=5</t>
  </si>
  <si>
    <t>Correct</t>
  </si>
  <si>
    <t>Incorrect</t>
  </si>
  <si>
    <t>Screen capture</t>
  </si>
  <si>
    <t>Cancel On-Top Package</t>
  </si>
  <si>
    <t>Login</t>
  </si>
  <si>
    <t>My Account</t>
  </si>
  <si>
    <t>Help &amp; Support</t>
  </si>
  <si>
    <t>Phase</t>
  </si>
  <si>
    <t>Main Menu</t>
  </si>
  <si>
    <t>Sub-Menu1</t>
  </si>
  <si>
    <t>Sub-Menu2</t>
  </si>
  <si>
    <t>Sub-Menu3</t>
  </si>
  <si>
    <t>Sun-Menu4</t>
  </si>
  <si>
    <t>Target of Test Scenario
(Success+Fail)</t>
  </si>
  <si>
    <t xml:space="preserve">Home </t>
  </si>
  <si>
    <t>Package</t>
  </si>
  <si>
    <t>Balance &amp; Usage Detail</t>
  </si>
  <si>
    <t>Payment/Top Up</t>
  </si>
  <si>
    <t>Service</t>
  </si>
  <si>
    <t>Points &amp; Privileges</t>
  </si>
  <si>
    <t>Change Main Package</t>
  </si>
  <si>
    <t>Apply On-Top Package</t>
  </si>
  <si>
    <t>Extra value Package</t>
  </si>
  <si>
    <t>Domestic Package</t>
  </si>
  <si>
    <t>Roaming Package</t>
  </si>
  <si>
    <t>Current Package &amp; Remaining</t>
  </si>
  <si>
    <t>Apply Roaming Packages</t>
  </si>
  <si>
    <t>Roaming Service Rates</t>
  </si>
  <si>
    <t>Your Current Charge(Unbilled)</t>
  </si>
  <si>
    <t>Usage Detail History</t>
  </si>
  <si>
    <t>Your Balance</t>
  </si>
  <si>
    <t>Bill AIS Postpaid</t>
  </si>
  <si>
    <t>Top Up</t>
  </si>
  <si>
    <t>AIS eStatement</t>
  </si>
  <si>
    <t>iSWOP</t>
  </si>
  <si>
    <t>Register AIS Fibre/Check Coverage</t>
  </si>
  <si>
    <t>Request/Change WiFi Password</t>
  </si>
  <si>
    <t>Hamburger Menu</t>
  </si>
  <si>
    <t>AIS Online Store</t>
  </si>
  <si>
    <t>AIS Website</t>
  </si>
  <si>
    <t>AIS Facebook</t>
  </si>
  <si>
    <t>AIS Twitter</t>
  </si>
  <si>
    <t>AIS Line</t>
  </si>
  <si>
    <t>Settings</t>
  </si>
  <si>
    <t>Log Out</t>
  </si>
  <si>
    <t>Xtra Pack</t>
  </si>
  <si>
    <t>Xtra Net</t>
  </si>
  <si>
    <t>Xtra Talk</t>
  </si>
  <si>
    <t>4G Max Speed</t>
  </si>
  <si>
    <t>iSmart</t>
  </si>
  <si>
    <t>iEntertain Non-Stop</t>
  </si>
  <si>
    <t>Serenade Pack</t>
  </si>
  <si>
    <t>Other Package</t>
  </si>
  <si>
    <t>iSWPO NON-Stop package</t>
  </si>
  <si>
    <t>Net SIM</t>
  </si>
  <si>
    <t>Basic Package</t>
  </si>
  <si>
    <t>Monthly package</t>
  </si>
  <si>
    <t>Mao Mao</t>
  </si>
  <si>
    <t>Internet Mounthly</t>
  </si>
  <si>
    <t>InternetOne-Time</t>
  </si>
  <si>
    <t>Wifi</t>
  </si>
  <si>
    <t>Mao Mao Combo</t>
  </si>
  <si>
    <t>Choose your internet package!</t>
  </si>
  <si>
    <t>Special Package!</t>
  </si>
  <si>
    <t>Social Package!</t>
  </si>
  <si>
    <t>Payment to another number</t>
  </si>
  <si>
    <t>Payment to self number</t>
  </si>
  <si>
    <t>Header</t>
  </si>
  <si>
    <t>- Balance</t>
  </si>
  <si>
    <t>- Current Usage</t>
  </si>
  <si>
    <t>- Current Charges</t>
  </si>
  <si>
    <t>- Banner</t>
  </si>
  <si>
    <t>- Name</t>
  </si>
  <si>
    <r>
      <t xml:space="preserve">- Phone Number
</t>
    </r>
    <r>
      <rPr>
        <sz val="10"/>
        <color theme="1"/>
        <rFont val="Tahoma"/>
        <family val="2"/>
        <scheme val="minor"/>
      </rPr>
      <t>(In case 1 account have a phone number more than 1 number. application will display list for select number)</t>
    </r>
  </si>
  <si>
    <r>
      <t xml:space="preserve">- Phone Number
</t>
    </r>
    <r>
      <rPr>
        <sz val="10"/>
        <color theme="1"/>
        <rFont val="Tahoma"/>
        <family val="2"/>
        <scheme val="minor"/>
      </rPr>
      <t>(In case 1 id have a phone number more than 1 number. application will display list for select number)</t>
    </r>
  </si>
  <si>
    <t>- AIS Point</t>
  </si>
  <si>
    <t>Current Package &amp; Service</t>
  </si>
  <si>
    <t>Change Package</t>
  </si>
  <si>
    <t>Apply Package</t>
  </si>
  <si>
    <t>Production only</t>
  </si>
  <si>
    <t>Package Type : Data</t>
  </si>
  <si>
    <t>Package Type : Voice &amp; SMS</t>
  </si>
  <si>
    <t>มีปุ่ม Roaming Package ให้สามารถกดสมัครผ่าน menu นี้ได้</t>
  </si>
  <si>
    <t>มีปุ่ม Payment  ให้สามารถกดไปหน้า Bill AIS Postpaid</t>
  </si>
  <si>
    <t>Consult agent</t>
  </si>
  <si>
    <t>FAQ</t>
  </si>
  <si>
    <t>How to use application</t>
  </si>
  <si>
    <t>Ask Aunjai</t>
  </si>
  <si>
    <t>Promotion &amp; Package</t>
  </si>
  <si>
    <t>Internet &amp; AIS FIBRE</t>
  </si>
  <si>
    <t>Your Balance &amp; Statement</t>
  </si>
  <si>
    <t>International Roaming</t>
  </si>
  <si>
    <t>SMS Cancellation/Inquiries</t>
  </si>
  <si>
    <t xml:space="preserve">How to use </t>
  </si>
  <si>
    <t>Go to Ask Aunjai menu</t>
  </si>
  <si>
    <t>AIS Postpaid</t>
  </si>
  <si>
    <t>AIS 1-2-Call!</t>
  </si>
  <si>
    <t>AIS FIBRE</t>
  </si>
  <si>
    <t>How to see all the avaliable promotion and package?</t>
  </si>
  <si>
    <t>How to check credit and internet usage?</t>
  </si>
  <si>
    <t>Package for selling in Line Application</t>
  </si>
  <si>
    <t>Call and Internet</t>
  </si>
  <si>
    <t>How to check credits and internet usage?</t>
  </si>
  <si>
    <t>How to check current promotion and credits?</t>
  </si>
  <si>
    <t>What are the details for Mao Mao package?</t>
  </si>
  <si>
    <t>What are the details for Mao Mao 1 day internet package?</t>
  </si>
  <si>
    <t>What are the promotions for AIS Fibre</t>
  </si>
  <si>
    <t>How to register for AIS Fibre</t>
  </si>
  <si>
    <t>Why I can't change the speed for AIS Fibre package?</t>
  </si>
  <si>
    <t>Internet usage</t>
  </si>
  <si>
    <t>How to check internet usage?</t>
  </si>
  <si>
    <t>How to do a speed test?</t>
  </si>
  <si>
    <t>Issues with internet</t>
  </si>
  <si>
    <t>Internet slow choppy.Non Full Spees</t>
  </si>
  <si>
    <t>mPAY Wallet channel will show when the number have Outstanding balance.</t>
  </si>
  <si>
    <t>11/11/16</t>
  </si>
  <si>
    <t>Chalothorn V.</t>
  </si>
  <si>
    <t>F1 : Consult agent</t>
  </si>
  <si>
    <t>Sheet : Payment_Top Up, Help&amp;Support</t>
  </si>
  <si>
    <t>Script</t>
  </si>
  <si>
    <t>Jenkins</t>
  </si>
  <si>
    <t>SVN</t>
  </si>
  <si>
    <t>Owner</t>
  </si>
  <si>
    <t>My AIS (3PO)</t>
  </si>
  <si>
    <t>Go to Internet &amp; AIS FIBRE</t>
  </si>
  <si>
    <t>Go to Internet &amp; AIS FIBRE
Verify Internet Problem first question</t>
  </si>
  <si>
    <t>Go to Internet &amp; AIS FIBRE
Verify Internet Problem Second question</t>
  </si>
  <si>
    <t>Go to Internet &amp; AIS FIBRE
Verify Internet Problem Third question</t>
  </si>
  <si>
    <t>Go to Your Balance &amp; Statement</t>
  </si>
  <si>
    <t>Go to Your Balance &amp; Statement
Verify AIS Monthly Statement first question</t>
  </si>
  <si>
    <t>Go to Your Balance &amp; Statement
Verify AIS Monthly Statement Second question</t>
  </si>
  <si>
    <t>Go to Your Balance &amp; Statement
Verify AIS 1-2-Call Credit Balance first question</t>
  </si>
  <si>
    <t>Go to Your Balance &amp; Statement
Verify AIS 1-2-Call Credit Balance Second question</t>
  </si>
  <si>
    <t>Go to Your Balance &amp; Statement
Verify AIS 1-2-Call Credit Balance Third question</t>
  </si>
  <si>
    <t>Go to Your Balance &amp; Statement
Verify AIS 1-2-Call Credit Balance Fourth question</t>
  </si>
  <si>
    <t>Go to Your Balance &amp; Statement
Verify AIS 1-2-Call Credit Balance Fifth question</t>
  </si>
  <si>
    <t>Go to Your Balance &amp; Statement
Verify Invoice/Bill AIS Fiber Fist question</t>
  </si>
  <si>
    <t>Go to Your Balance &amp; Statement
Verify Invoice/Bill AIS Fiber Second question</t>
  </si>
  <si>
    <t>Go to International Roaming</t>
  </si>
  <si>
    <t>Go to SMS Cancellation/Inquiries</t>
  </si>
  <si>
    <t>Go to SMS Cancellation/Inquiries
Verify First question</t>
  </si>
  <si>
    <t>Go to SMS Cancellation/Inquiries
Verify Second question</t>
  </si>
  <si>
    <t>Go to SMS Cancellation/Inquiries
Verify Third question</t>
  </si>
  <si>
    <t>Go to SMS Cancellation/Inquiries
Verify Fourth question</t>
  </si>
  <si>
    <t>Go to SMS Cancellation/Inquiries
Verify Fifth question</t>
  </si>
  <si>
    <t xml:space="preserve">Go to How to use </t>
  </si>
  <si>
    <t>Go to How to use 
Verify First question</t>
  </si>
  <si>
    <t>Go to How to use 
Verify Second question</t>
  </si>
  <si>
    <t>Go to How to use 
Verify Third question</t>
  </si>
  <si>
    <t>Go to How to use 
Verify Fourth question</t>
  </si>
  <si>
    <t>Go to How to use 
Verify Fifth question</t>
  </si>
  <si>
    <t>Go to How to use 
Verify Sixth question</t>
  </si>
  <si>
    <t>Go to How to use 
Verify Seventh question</t>
  </si>
  <si>
    <t>TestCase ID</t>
  </si>
  <si>
    <t xml:space="preserve">Subscribe AIS eStatement
Case : Apply AIS eStatement (Never Register)
     - Register AIS eStatement </t>
  </si>
  <si>
    <t>Subscribe AIS eStatement
Case : Register AIS eStatement (Never Register)
     - No enter email address</t>
  </si>
  <si>
    <t>Subscribe AIS eStatement
Case : Register AIS eStatement (Never Register)
     - Enter incorrect email address</t>
  </si>
  <si>
    <t>Subscribe AIS eStatement 
Case : Register AIS eStatement
     - Have been applied AIS eStatement</t>
  </si>
  <si>
    <t>Case: Customer have package iSWOP
   - Verify iSWOP page</t>
  </si>
  <si>
    <t>Case: Customer have package iSWOP
   - Swop Internet to Voice</t>
  </si>
  <si>
    <t xml:space="preserve">Case: Customer have package iSWOP
   - Swop Voice to Internet </t>
  </si>
  <si>
    <t>Case : Change Wifi Password
- Change Wifi Password</t>
  </si>
  <si>
    <t>1. Login My AIS 
2. Click menu "Service"
3. Click sub menu "Request/Change WiFi Password"
4. Verify "Change Wifi Password"</t>
  </si>
  <si>
    <t xml:space="preserve">Case : WiFi Auto Login
- WiFi Auto login </t>
  </si>
  <si>
    <t>1. Login My AIS 
2. Click menu "Service"
3. Click sub menu "Request/Change WiFi Password"
4. Verify "WiFi Auto login "</t>
  </si>
  <si>
    <t>Case : Wifi Auto Login (SIM)
- WiFi Auto login (SIM)</t>
  </si>
  <si>
    <t>1. Login My AIS 
2. Click menu "Service"
3. Click sub menu "Request/Change WiFi Password"
4. Verify "WiFi Auto login (SIM)"</t>
  </si>
  <si>
    <t>Case : Customer not have package iSWOP
 - Verify Alert message</t>
  </si>
  <si>
    <t>Source Number : 3BO 
Status : Active</t>
  </si>
  <si>
    <t>F1 : AIS eStatement</t>
  </si>
  <si>
    <t>F2 : iSWOP</t>
  </si>
  <si>
    <t>F3 : Register AIS Fibre/Check Coverage</t>
  </si>
  <si>
    <t>F4 : Request/Change WiFi Password</t>
  </si>
  <si>
    <t>F2 : FAQ</t>
  </si>
  <si>
    <t>F3 : How to use application</t>
  </si>
  <si>
    <t>Source Number : 3BO 
Status : Active
Have iSWOP package</t>
  </si>
  <si>
    <t xml:space="preserve">1. Login My AIS 
2. Click menu "Service"
3. Click sub menu "iSWOP"
4. Verify "iSWOP page"
</t>
  </si>
  <si>
    <t xml:space="preserve">1. Login My AIS 
2. Click menu "Service"
3. Click sub menu "iSWOP"
4. Swop internet to voice
5. Click "OK"
6. Verify pop up message "Your transaction is completed. Please wait for SMS  confirmation."
7. Click "OK"
</t>
  </si>
  <si>
    <t xml:space="preserve">1. Login My AIS 
2. Click menu "Service"
3. Click sub menu "iSWOP"
4. Swop Voice to Internet 
5. Click "OK"
6. Verify pop up message "Your transaction is completed. Please wait for SMS  confirmation."
7. Click "OK"
</t>
  </si>
  <si>
    <t xml:space="preserve">1.Login to My AIS Application
2.Click Menu "Help&amp;Support"
3.Verify page "Help&amp;Support"
   - Consult agent
       • Ask Aunjai
   - FAQ
       • Promotion &amp; Package
       • Internet &amp; AIS FIBRE
       • Your Balance &amp; Statement
       • International Roaming
       • SMS Cancellation/Inquiries
   - How to use application
       • How to USE
</t>
  </si>
  <si>
    <t>Verify "Help&amp;Support" page</t>
  </si>
  <si>
    <t>30/11/16</t>
  </si>
  <si>
    <t>Go to Internet &amp; AIS FIBRE
Verify AIS Fibre/AIS Playbox/WiFi Issue (AIS Playbox Issue) Third question</t>
  </si>
  <si>
    <t>Go to Internet &amp; AIS FIBRE
Verify AIS Fibre/AIS Playbox/WiFi Issue (AIS Playbox Issue) Fourth question</t>
  </si>
  <si>
    <t>Go to Internet &amp; AIS FIBRE
Verify AIS Fibre/AIS Playbox/WiFi Issue (Wi-Fi Issue) First question</t>
  </si>
  <si>
    <t>Go to Internet &amp; AIS FIBRE
Verify AIS Fibre/AIS Playbox/WiFi Issue (Wi-Fi Issue) Second question</t>
  </si>
  <si>
    <t>Go to Internet &amp; AIS FIBRE
Verify AIS Fibre/AIS Playbox/WiFi Issue
(AIS Playbox Issue) First question</t>
  </si>
  <si>
    <t>Go to Internet &amp; AIS FIBRE
Verify AIS Fibre/AIS Playbox/WiFi Issue (AIS Playbox Issue) Second question</t>
  </si>
  <si>
    <t>Update Sheet : Help&amp;Support</t>
  </si>
  <si>
    <t>6/12/16</t>
  </si>
  <si>
    <t>Update Sheet : Help&amp;Support (F2_2_2_Y_6_Test)</t>
  </si>
  <si>
    <t>F1 : Verify Page Menu Package</t>
  </si>
  <si>
    <t>F6 : Domestics Package (Cancel On-Top Package)</t>
  </si>
  <si>
    <t>Cancel On-Top Package
In case : Not have Ontop package</t>
  </si>
  <si>
    <t>F7 : Roaming Package (Current Package &amp; Remaining)</t>
  </si>
  <si>
    <t>F8 : Roaming Package (Apply Roaming Packages)</t>
  </si>
  <si>
    <t>F9 : Roaming Package (Roaming Service Rates)</t>
  </si>
  <si>
    <t>21/12/16</t>
  </si>
  <si>
    <t>Update sheet : Service (F1 AIS estatement)</t>
  </si>
  <si>
    <t>Verify page Service</t>
  </si>
  <si>
    <t>Verify page AIS eStatement
In case : Mobile no. not register AIS eStatement</t>
  </si>
  <si>
    <t>1. Login My AIS 
2. Click menu "Service"
3. Click sub menu "AIS eStatement"
4. Verify pop up message "Your mobile number has been applied AIS eStatement service."
5. Cap screen</t>
  </si>
  <si>
    <t>Source Number : 3BO 
Status : Active
Profile : not registerd AIS eStatement</t>
  </si>
  <si>
    <t>1. Login My AIS 
2. Click menu "Service"
3. Click sub menu "AIS eStatement"
4. Verify page "AIS eStatement"
- Fast, safe
- Hassle-Free
- Check it yourself
- Stay up-to-date
- Apply botton
- Term&amp;Condition
5. Cap Screen</t>
  </si>
  <si>
    <t>1. Login My AIS 
2. Click menu "Service"
3. Click sub menu "AIS eStatement"
4. Verify page "AIS eStatement"
- Fast, safe
- Hassle-Free
- Check it yourself
- Stay up-to-date
- Apply botton
- Term&amp;Condition
5. Click "Apply"
6. Verify page "Apply eStatement"
- E-mail for recieving bill
- Bill language
- Mobile number for SMS alert (filled with mobile number wich login)
- "Confirm" button
- "Cancel" button
7. Fill E-mail address
8. Select Bill language "English"
9. Cap screen
10. Click "Confirm" 
11. Verify pop up message
12. Cap Screen
13. Click "OK"</t>
  </si>
  <si>
    <t>1. Login My AIS 
2. Click menu "Service"
3. Click sub menu "AIS eStatement"
4. Verify page "AIS eStatement"
- Fast, safe
- Hassle-Free
- Check it yourself
- Stay up-to-date
- Apply botton
- Term&amp;Condition
5. Click "Apply"
6. Verify page "Apply eStatement"
- E-mail for recieving bill
- Bill language
- Mobile number for SMS alert (filled with mobile number wich login)
- "Confirm" button
- "Cancel" button
7. Click "OK"
8. Verify pop up message "Please enter the E-Mail address you wish to receive you AIS eStatement"
9. Cap screen</t>
  </si>
  <si>
    <t>1. Login My AIS 
2. Click menu "Service"
3. Click sub menu "AIS eStatement"
4. Verify page "AIS eStatement"
- Fast, safe
- Hassle-Free
- Check it yourself
- Stay up-to-date
- Apply botton
- Term&amp;Condition
5. Click "Apply"
6. Verify page "Apply eStatement"
- E-mail for recieving bill
- Bill language
- Mobile number for SMS alert (filled with mobile number wich login)
- "Confirm" button
- "Cancel" button
7. Fill incorrect e-mail ex. "chani.com"
8. Click "OK"
9. Verify pop up message "Your e-mail entered is invalid. Please check and try again"
10. Cap screen</t>
  </si>
  <si>
    <t>F1. กรณียังไม่ Create my AIS account</t>
  </si>
  <si>
    <t>Hamberger menu
- Show sub menu</t>
  </si>
  <si>
    <t>Go to My Profile
- Verify My Profile Page</t>
  </si>
  <si>
    <r>
      <t xml:space="preserve">1. Login my AIS
2. Click Hamberger menu
3. Click My Profile
4. Verify My Profile Page
    - Name
    - Mobile number
    - Birthday
    - Segment
    - Service year
    - Message
    - Your Bill Cycle
</t>
    </r>
    <r>
      <rPr>
        <sz val="10"/>
        <color theme="0" tint="-0.34998626667073579"/>
        <rFont val="Tahoma"/>
        <family val="2"/>
        <scheme val="minor"/>
      </rPr>
      <t xml:space="preserve">      • Bill Cycle (Start date - End date)
      • Payment Dye Date :</t>
    </r>
    <r>
      <rPr>
        <sz val="10"/>
        <color theme="1"/>
        <rFont val="Tahoma"/>
        <family val="2"/>
        <charset val="222"/>
        <scheme val="minor"/>
      </rPr>
      <t xml:space="preserve">
    - Your Bill Media
</t>
    </r>
    <r>
      <rPr>
        <sz val="10"/>
        <color theme="0" tint="-0.34998626667073579"/>
        <rFont val="Tahoma"/>
        <family val="2"/>
        <scheme val="minor"/>
      </rPr>
      <t xml:space="preserve">      • Bill Media Preference :
      • Preferred bill language :</t>
    </r>
    <r>
      <rPr>
        <sz val="10"/>
        <color theme="1"/>
        <rFont val="Tahoma"/>
        <family val="2"/>
        <charset val="222"/>
        <scheme val="minor"/>
      </rPr>
      <t xml:space="preserve">
    - Billing Address
</t>
    </r>
    <r>
      <rPr>
        <sz val="10"/>
        <color theme="0" tint="-0.34998626667073579"/>
        <rFont val="Tahoma"/>
        <family val="2"/>
        <scheme val="minor"/>
      </rPr>
      <t xml:space="preserve">      • First - Last Name :
      • Address :
</t>
    </r>
    <r>
      <rPr>
        <sz val="10"/>
        <rFont val="Tahoma"/>
        <family val="2"/>
        <scheme val="minor"/>
      </rPr>
      <t>5. Capture Screen</t>
    </r>
  </si>
  <si>
    <t>Go to AIS Online Store
- Verify AIS Online Store Page</t>
  </si>
  <si>
    <t>1. Login my AIS
2. Click Hamberger menu
3. Click AIS Online Store
4. Verify AIS Online Store Page
5. Capture Screen</t>
  </si>
  <si>
    <t>Go to AIS Website
- Verify AIS Website Page</t>
  </si>
  <si>
    <t>1. Login my AIS
2. Click Hamberger menu
3. Click AIS Website
4. Verify AIS Website Page
5. Capture Screen</t>
  </si>
  <si>
    <t>Go to AIS Facebook
- Verify AIS Facebook Page</t>
  </si>
  <si>
    <t>1. Login my AIS
2. Click Hamberger menu
3. Click AIS Facebook 
4. Verify AIS Facebook Page
5. Capture Screen</t>
  </si>
  <si>
    <t>Go to AIS Twitter
- Verify AIS Twitter Page</t>
  </si>
  <si>
    <t>1. Login my AIS
2. Click Hamberger menu
3. Click AIS Twitter
4. Verify AIS Twitter Page
5. Capture Screen</t>
  </si>
  <si>
    <t>Go to AIS Line
- Verify AIS Line Page</t>
  </si>
  <si>
    <t>1. Login my AIS
2. Click Hamberger menu
3. Click AIS Line
4. Verify AIS Line Page
5. Capture Screen</t>
  </si>
  <si>
    <t>Go to Settings
- Verify Settings display</t>
  </si>
  <si>
    <t>1. Login my AIS
2. Click Hamberger menu
3. Click Settings 
4. Verify Settings display
    - Language
    - Notification
    - Terms &amp; Conditions
5. Capture Screen</t>
  </si>
  <si>
    <t>Log Out
- Verify Login display</t>
  </si>
  <si>
    <t>1. Login my AIS
2. Click Hamberger menu
3. Click Log Out
4. Verify Login display
5. Capture Screen</t>
  </si>
  <si>
    <t>F2. กรณี Create my AIS account แล้ว</t>
  </si>
  <si>
    <t>Go to my AIS Account
- Verify my AIS Account Page</t>
  </si>
  <si>
    <t>Go to My Profile
- Verify Create My Profile Page</t>
  </si>
  <si>
    <t>Check current package 
In case : Have Remaining usage</t>
  </si>
  <si>
    <t>Check current package 
In case : Don’t have Remaining usage</t>
  </si>
  <si>
    <t xml:space="preserve">Subscribe Data Package : Immediate 
In case : countries with states </t>
  </si>
  <si>
    <t>Subscribe Data Package : Immediate 
In case : Have only countries</t>
  </si>
  <si>
    <t xml:space="preserve">Subscribe Voice Package : Immediate 
In case : countries with states </t>
  </si>
  <si>
    <t>Subscribe Voice Package : Immediate 
In case : Have only countries</t>
  </si>
  <si>
    <t>Subscribe Voice Package : Future
In case : Have only countries</t>
  </si>
  <si>
    <t>Apply Roaming Packages 
Verify page :Apply Roaming Packages</t>
  </si>
  <si>
    <t>Apply Roaming Packages 
Verify page :Package list</t>
  </si>
  <si>
    <t>Apply Roaming Packages  
Verify page : Package Detail</t>
  </si>
  <si>
    <t>Apply Roaming Packages 
Verify page : Specify Effective Date (From Package list page)</t>
  </si>
  <si>
    <t>Apply Roaming Packages 
Verify page : Specify Effective Date (From Package Detail page)</t>
  </si>
  <si>
    <t>Apply Roaming Packages 
Verify page :  Package summary</t>
  </si>
  <si>
    <t>Check Convert time (China only)</t>
  </si>
  <si>
    <t>Error : Apply Roaming Packages page (Not select roaming country)</t>
  </si>
  <si>
    <t>Error : Apply Roaming Packages page (Not select customer type)</t>
  </si>
  <si>
    <t>Error : Apply Roaming Packages page (Not select package type)</t>
  </si>
  <si>
    <t>Error : Select Effective Date ( Not select effective date )</t>
  </si>
  <si>
    <t>Error : Select Effective Date ( less than current date )</t>
  </si>
  <si>
    <t>Error : Select Effective Date ( more than 30 days in advance )</t>
  </si>
  <si>
    <t>dialog message แจ้งแปลกๆ</t>
  </si>
  <si>
    <t>Error : Select Effective Date 
In case : countries with states  (Not select state)</t>
  </si>
  <si>
    <t>Error : Subscribe Package  (wrong customer type)</t>
  </si>
  <si>
    <t>Check Roaming Service Rates
In case : Not select country</t>
  </si>
  <si>
    <t>Check Roaming Service Rates
In case : Select country</t>
  </si>
  <si>
    <t>Go to "Apply Roaming Packages" page</t>
  </si>
  <si>
    <t>Source Number : 3BO
Status : Active
Have roaming package</t>
  </si>
  <si>
    <t>Source Number : 3BO
Status : Active
Don't have roaming package</t>
  </si>
  <si>
    <t>Source Number : 3BO
Status : Active
Have IR Service</t>
  </si>
  <si>
    <t>F1 :  Your Current Charge(Unbilled)</t>
  </si>
  <si>
    <t>Your Current Charge(Unbilled) : No current charge</t>
  </si>
  <si>
    <t>1. Login My AIS 
2. Click menu "Balance &amp; Usage Detail"
3. Click "Your Current Charge(Unbilled)"
4. Verify title "Your Current Charge(Unbilled)"
5. Verify message "Sorry, the service is unavailable at this time please try again later."</t>
  </si>
  <si>
    <t>Your Current Charge(Unbilled) : Have current charge</t>
  </si>
  <si>
    <t>1. Login My AIS 
2. Click menu "Balance &amp; Usage Detail"
3. Click "Your Current Charge(Unbilled)"
4. Verify title "Your Current Charge(Unbilled)"
5. Verify 
    - Your current balance
    - From date
    - To date
    - Usage detail 
    - Unit 
    - Charge(฿)
    - Current domestic charges
    - Current charges before vat
    - Total current charges (include vat)
    - Total current charge</t>
  </si>
  <si>
    <t>F2 : Usage Detail History</t>
  </si>
  <si>
    <t xml:space="preserve">Voice Call : No transaction </t>
  </si>
  <si>
    <t>1. Login My AIS 
2. Click menu "Balance &amp; Usage Detail"
3. Click "Usage Detail History"
4. Enter ID number 
5. Verify title "Usage Detail History"
6. Click "Voice Call"
7. Verify "Date/Time"
8. Verify "Destination"
9. Verify "Unit"
10. Verify "Fee (฿)"
11. Verify "Your requested transaction is not found."</t>
  </si>
  <si>
    <t>Internet/Value Added Service : No transaction</t>
  </si>
  <si>
    <t>1. Login My AIS 
2. Click menu "Balance &amp; Usage Detail"
3. Click "Usage Detail History"
4. Enter ID number 
5. Verify title "Usage Detail History"
6. Click "Internet/Value Added Service"
7. Verify "Date/Time"
8. Verify "Destination"
9. Verify "Unit"
10. Verify "Fee (฿)"
11. Verify "Your requested transaction is not found."</t>
  </si>
  <si>
    <t>Incomplete 13 digits</t>
  </si>
  <si>
    <t>1. Login My AIS 
2. Click menu "Balance &amp; Usage Detail"
3. Click "Usage Detail History"
4. Enter Incomplete 13 digits "1720900"
5. Click "OK"
6. Verify message "The national ID Card number you have entered is not the same as the one you previously provided. Please enter again."</t>
  </si>
  <si>
    <t>Enter invalid ID number over 3 times</t>
  </si>
  <si>
    <t>1. Login My AIS 
2. Click menu "Balance &amp; Usage Detail"
3. Click "Usage Detail History"
4. Enter ID Number "1720900169224" over 3 times
5. Click "OK"
6. Verify message "You have entered incorrect national ID card number three times.Please sign out and try again later."</t>
  </si>
  <si>
    <t>Internet/Value Added Service : Have transaction</t>
  </si>
  <si>
    <t xml:space="preserve">1. Login My AIS 
2. Click menu "Balance &amp; Usage Detail"
3. Click "Usage Detail History"
4. Enter ID number 
5. Verify title "Usage Detail History"
6. Click "Voice Call"
7. Verify "Date/Time"
8. Verify "Destination"
9. Verify "Unit"
10. Verify "Fee (฿)"
11. Verify tab ex. Internet
12. Verify data first row </t>
  </si>
  <si>
    <t xml:space="preserve">Voice Call : Have transaction </t>
  </si>
  <si>
    <t xml:space="preserve">1. Login My AIS 
2. Click menu "Balance &amp; Usage Detail"
3. Click "Usage Detail History"
4. Enter ID number 
5. Verify title "Usage Detail History"
6. Click "Voice Call"
7. Verify "Date/Time"
8. Verify "Destination"
9. Verify "Unit"
10. Verify "Fee (฿)"
11. Verify tab ex. Local call
12. Verify data first row </t>
  </si>
  <si>
    <t>No enter ID number</t>
  </si>
  <si>
    <t>Source Number : 3BO 
Status : Active
No. 0937019815
ID No.3801262532458</t>
  </si>
  <si>
    <t>Go to Internet &amp; AIS FIBRE
Verify AIS Fibre/AIS Playbox/WiFi Issue
(AIS Fibre issue) First question</t>
  </si>
  <si>
    <t>Go to Internet &amp; AIS FIBRE
Verify AIS Fibre/AIS Playbox/WiFi Issue (AIS Fibre issue) Second question</t>
  </si>
  <si>
    <t>Go to Internet &amp; AIS FIBRE
Verify AIS Fibre/AIS Playbox/WiFi Issue (AIS Fibre issue) Third question</t>
  </si>
  <si>
    <t>Go to Internet &amp; AIS FIBRE
Verify AIS Fibre Usage First question</t>
  </si>
  <si>
    <t>Go to Internet &amp; AIS FIBRE
Verify AIS Fibre Usage Second question</t>
  </si>
  <si>
    <t>Go to Internet &amp; AIS FIBRE
Verify AIS Fibre/AIS Playbox/WiFi Issue (Wi-Fi Issue) Third question</t>
  </si>
  <si>
    <t>Go to Your Balance &amp; Statement
Verify AIS Monthly Statement Third question</t>
  </si>
  <si>
    <t>Go to International Roaming - International Roaming Verify Fourth question</t>
  </si>
  <si>
    <t>Go to International Roaming - International Roaming Verify Fifth question</t>
  </si>
  <si>
    <t>Go to International Roaming - Roaming Package &amp; Roaming Service Rates Verify First question</t>
  </si>
  <si>
    <t>Go to International Roaming - Roaming Package &amp; Roaming Service Rates Verify Second question</t>
  </si>
  <si>
    <t>Go to International Roaming - Roaming Package &amp; Roaming Service Rates Verify Third question</t>
  </si>
  <si>
    <t>Go to Special campaign &amp; Privileges</t>
  </si>
  <si>
    <t>Go to Special campaign &amp; Privileges - Serenade privileges Verify First question</t>
  </si>
  <si>
    <t>Go to Special campaign &amp; Privileges - Serenade privileges Verify Second question</t>
  </si>
  <si>
    <t>Go to Special campaign &amp; Privileges - Serenade Card &amp; Stricker Verify First question</t>
  </si>
  <si>
    <t>Go to Special campaign &amp; Privileges - Serenade Card &amp; Stricker Verify Second question</t>
  </si>
  <si>
    <t>Go to International Roaming - International Roaming Verify First question</t>
  </si>
  <si>
    <t>Go to International Roaming - International Roaming Verify Second question</t>
  </si>
  <si>
    <t>Go to International Roaming - International Roaming Verify Third question</t>
  </si>
  <si>
    <t>Duplicate F1 ข้อ 2</t>
  </si>
  <si>
    <t>Yes/No</t>
  </si>
  <si>
    <t>% Complete</t>
  </si>
  <si>
    <t>Tester</t>
  </si>
  <si>
    <t>Version Application</t>
  </si>
  <si>
    <t xml:space="preserve">Function :Passcode &amp; Touch ID </t>
  </si>
  <si>
    <t xml:space="preserve">Verify หน้าจอการSetting เปิด &amp; ปิด การ Passcode Lock  </t>
  </si>
  <si>
    <t>กรณีปิดการใช้งาน ฟังก์ชั่น " Passcode Lock  "</t>
  </si>
  <si>
    <t>-  Passcode Lock   : ปิดการใช้งาน
- ไม่มีการ Add Fingerprint ไว้ในเครื่องแล้ว</t>
  </si>
  <si>
    <t>1.ระบบแสดงที่หน้าจอ " Passcode Lock  "
- แสดงสัญลักษณ์ [&lt;]
- แสดงเมนู " Passcode Lock  " [ปิด]</t>
  </si>
  <si>
    <t xml:space="preserve">1. เปิด App my AIS.
2. Login ผ่าน 3G/4G หรือ กดรับ OTP
3. เลือกเมนู Hamburger
4. เลือกเมนู "Setting"
5. เลือก Passcode Lock  ที่หน้า "Setting"
6. ตรวจสอบหน้าจอ "Passcode Lock"
</t>
  </si>
  <si>
    <t>กรณีที่โทรศัพท์รองรับการใช้งาน Touch ID เปิดใช้งานการ Passcode Lock   และไม่มีการ Add Finger Print ในเครื่อง</t>
  </si>
  <si>
    <t>-  Passcode Lock   : เปิดการใช้งาน
- ไม่มีการ Add Fingerprint ไว้ในเครื่องแล้ว</t>
  </si>
  <si>
    <t>1.ระบบแสดงที่หน้าจอ "การ Passcode Lock  "
- แสดงสัญลักษณ์ [&lt;]
- แสดงเมนู " Passcode Lock  " [เปิด]
- แสดงเมนู "Change Passcode"</t>
  </si>
  <si>
    <t xml:space="preserve">1. เปิด App my AIS.
2. ใส่รหัส ถูกต้อง ที่หน้า "Enter your passcode"
3. เลือกเมนู Hamburger
4. เลือกเมนู "Setting"
5. เลือก การ Passcode Lock   ที่หน้า "Setting"
6. กรอกรหัสที่Settingไว้
7. ตรวจสอบหน้าจอ "การ Passcode Lock  "
</t>
  </si>
  <si>
    <t>กรณีที่โทรศัพท์รองรับการใช้งาน Touch ID เปิดใช้งานการ Passcode Lock   กับ Fingerprint และมีการ Add Finger Print ในเครื่อง</t>
  </si>
  <si>
    <t>-  Passcode Lock   : เปิดการใช้งาน
- Finger Print : เปิดการใช้งาน Fingerprint
- มีการ Add Fingerprint ไว้ในเครื่องแล้ว</t>
  </si>
  <si>
    <t>1.ระบบแสดงที่หน้าจอ "การ Passcode Lock   &amp; Touch ID"
- แสดงสัญลักษณ์ [&lt;]
- แสดงเมนู " Passcode Lock  " [เปิด]
- แสดงเมนู "เปลี่ยนรหัส"
- แสดงเมนู "Touch ID"  [เปิด]</t>
  </si>
  <si>
    <t xml:space="preserve">1. เปิด App my AIS.
2. ใส่รหัส ถูกต้อง ที่หน้า " Enter your passcode "
3. เลือกเมนู Hamburger
4. เลือกเมนู "Setting"
5. เลือก การ Passcode Lock   ที่หน้า "Setting"
6. สแกนนิ้ว หรือ กรอกรหัสที่Settingไว้
7. ตรวจสอบหน้าจอ "การ Passcode Lock  "
</t>
  </si>
  <si>
    <t>กรณีที่โทรศัพท์รองรับการใช้งาน Touch ID เปิดใช้งานการ Passcode Lock   ปิด Fingerprint และมีการ Add Finger Print ในเครื่อง</t>
  </si>
  <si>
    <t>-  Passcode Lock   : เปิดการใช้งาน
- Finger Print : ปิดการใช้งาน Fingerprint
- มีการ Add Fingerprint ไว้ในเครื่องแล้ว</t>
  </si>
  <si>
    <t>1.ระบบแสดงที่หน้าจอ "การ Passcode Lock   &amp; Touch ID"
- แสดงสัญลักษณ์ [&lt;]
- แสดงเมนู " Passcode Lock  " [เปิด]
- แสดงเมนู "เปลี่ยนรหัส"
- แสดงเมนู "Touch ID" [ปิด]</t>
  </si>
  <si>
    <t xml:space="preserve">กรณีที่โทรศัพท์ไม่รองรับการใช้งาน Touch ID เปิดใช้งานการ Passcode Lock  </t>
  </si>
  <si>
    <t>-  Passcode Lock   : เปิดการใช้งาน
- โทรศัพท์ไม่รองรับการใช้งาน Touch ID</t>
  </si>
  <si>
    <t>1.ระบบแสดงที่หน้าจอ "การ Passcode Lock  "
- แสดงสัญลักษณ์ [&lt;]
- แสดงเมนู " Passcode Lock  " [เปิด]
- แสดงเมนู "เปลี่ยนรหัส"</t>
  </si>
  <si>
    <t>-  Passcode Lock   : เปิดการใช้งาน
- Finger Print : เปิดการใช้งาน Fingerprint
- ไม่มีการ Add Fingerprint ไว้ในเครื่องแล้ว</t>
  </si>
  <si>
    <t>แสดง Popup 
 -fingerprint เพื่อใช้งาน my AIS</t>
  </si>
  <si>
    <t xml:space="preserve">1. เปิด App my AIS.
2. ตรวจสอบ Popup "fingerprint เพื่อใช้งาน my Ais"
</t>
  </si>
  <si>
    <t xml:space="preserve">Setting การ Passcode Lock  </t>
  </si>
  <si>
    <t>Settingการ Passcode Lock   กรณีเข้าใช้งานครั้งแรก</t>
  </si>
  <si>
    <t xml:space="preserve">- ยังไม่เคยมีการSetting Passcode Lock  </t>
  </si>
  <si>
    <t>1.แสดง Popup "Created successfully"</t>
  </si>
  <si>
    <t>1.ล็อกอิน "My AIS"
2.เลือกเมนู "Setting"
3. เลือกเมนู "การ Passcode Lock   &amp; Fingerprint"
4. เปิดการใช้งาน ฟังก์ชั่น " Passcode Lock  "
5. ระบุรหัสผ่านที่ต้องการ [ตัวเลข 6 หลัก]
6. ยืนยันรหัสผ่านอีกครั้ง [ตัวเลข 6 หลัก]
7. แสดง Popup "Created successfully"</t>
  </si>
  <si>
    <t>Settingการ Passcode Lock   กรณีเข้าใช้งานครั้งแรก ใส่รหัสผ่าน ไม่ตรงกับ ยืนยันรหัสผ่านอีกครั้ง</t>
  </si>
  <si>
    <t>1.แสดงการแจ้งเตือน "Re-enter new passcode. Your passcode don't match. Please try again"</t>
  </si>
  <si>
    <t>1.ล็อกอิน "My AIS"
2.เลือกเมนู "Setting"
3. เลือกเมนู "การ Passcode Lock   &amp; Fingerprint"
4. เปิดการใช้งาน ฟังก์ชั่น " Passcode Lock  "
5. ระบุรหัสผ่านที่ต้องการ [ตัวเลข 6 หลัก]
6. ยืนยันรหัสผ่านอีกครั้งไม่ตรงกับรหัสผ่านที่ต้องการ 
7. แสดงการแจ้งเตือน "Re-enter new passcode. Your passcode don't match. Please try again"</t>
  </si>
  <si>
    <t xml:space="preserve">ยกเลิกการ Passcode Lock  </t>
  </si>
  <si>
    <t xml:space="preserve">ยกเลิกการSetting  Passcode Lock  </t>
  </si>
  <si>
    <t>- มีการSetting Passcode Lock  ไว้แล้ว</t>
  </si>
  <si>
    <t>ยกเลิกการSetting  Passcode Lock   ที่หน้า "Enter your passcode" ในเมนู "การ Passcode Lock   &amp; Touch ID"</t>
  </si>
  <si>
    <t>1. ยกเลิกการใช้งาน Passcode Lock   ผ่านปุ่ม "ลืมรหัส" ที่หน้า "Enter your passcode" ในเมนู "การ Passcode Lock   &amp; Touch ID"
2. Login เข้าใช้งานอัตโนมัติทันที กรณีใช้งาน 3G/4G หรือ อยู่ที่หน้าขอรับ OTP กรณีที่เชื่อมต่อผ่าน WiFi</t>
  </si>
  <si>
    <t>1.ล็อกอิน "My AIS"
2.เลือกเมนู "Setting"
3. เลือกเมนู "การ Passcode Lock   &amp; Fingerprint"
4. กดปุ่ม "ลืมรหัส" ในหน้า "Enter your passcode"
5. แสดง Popup "Set your new passcode?"
6. กดปุ่ม "OK" เพิ่มทำการยกเลิกการSetting  Passcode Lock  
7.ตรวจสอบ Login เข้าใช้งานอัตโนมัติทันที กรณีใช้งาน 3G/4G หรือ อยู่ที่หน้าขอรับ OTP กรณีที่เชื่อมต่อผ่าน WiFi</t>
  </si>
  <si>
    <t>การเปลี่ยนแปลงรหัส Passcode</t>
  </si>
  <si>
    <t>Case1: ใส่ค่า Old Passcode ถูก และRe-Enter new Passcode ถูก</t>
  </si>
  <si>
    <t>TOC_M01_0_0_001</t>
  </si>
  <si>
    <t xml:space="preserve">กรณีที่เบอร์ A ถูกเซ็ตค่า Passcode และ Finger Scan ไว้แล้ว 
- จากนั้น Log in เข้าสู่แอพพลิเคชั่นแล้ว 
</t>
  </si>
  <si>
    <t xml:space="preserve">ระบบจะแสดงหน้าจอ "การSetting" (head)
- แสดงสัญลักษณ์ [&lt;]
- เมนู "Language"
- เมนู "Notification"
- เมนู "การ Passcode Lock   &amp; Touch ID"
</t>
  </si>
  <si>
    <t xml:space="preserve">1. เข้าสู่แอพพลิเคชั่น  MyAIS
2. เลือกเมนู Hamburger 
3. เลือกเมนู "การSetting"
</t>
  </si>
  <si>
    <t>กดปุ่ม [&lt;] ของหน้าจอ "การSetting"</t>
  </si>
  <si>
    <t>ระบบจะกลับมาแสดงที่หน้าจอหลัก "MyAis" (โดยที่มี เมนู Hamburger ข้างซ้าย)</t>
  </si>
  <si>
    <t>1. เข้าสู่แอพพลิเคชั่น  MyAIS
2. เลือกเมนู Hamburger 
3. เลือกเมนู "การSetting"
4. กดปุ่ม [&lt;]</t>
  </si>
  <si>
    <t>กดเมนู "การ Passcode Lock   &amp; Touch ID" ของหน้า "Setting"</t>
  </si>
  <si>
    <t>P.19</t>
  </si>
  <si>
    <t>ระบบจะแสดงหน้าจอ "การ Passcode Lock   &amp; Touch ID" (head)
- แสดงสัญลักษณ์ [&lt;]
- แสดงปุ่ม "ลืมรหัส"
- แสดงปุ่ม "ยกเลิก"
- แสดงข้อความ "Enter your passcode"</t>
  </si>
  <si>
    <t xml:space="preserve">1.เข้าสู่แอพพลิเคชั่น  MyAIS
2. เลือกเมนู Hamburger 
3. เลือกเมนู "การSetting"
4. เลือกเมนู "การ Passcode Lock   &amp; Touch ID"
</t>
  </si>
  <si>
    <t>กดปุ่ม [&lt;] ของหน้าจอ "การ Passcode Lock   &amp; Touch ID"</t>
  </si>
  <si>
    <t>ระบบจะกลับมาแสดงที่หน้าจอ "การSetting"
- แสดงสัญลักษณ์ [&lt;]
- เมนู "Language"
- เมนู "Notification"
- เมนู "การ Passcode Lock   &amp; Touch ID"</t>
  </si>
  <si>
    <t>1.เข้าสู่แอพพลิเคชั่น  MyAIS
2. เลือกเมนู Hamburger 
3. เลือกเมนู "การSetting"
4. เลือกเมนู "การ Passcode Lock   &amp; Touch ID"
5. กดปุ่ม [&lt;]</t>
  </si>
  <si>
    <t>กดปุ่ม "ยกเลิก" ของหน้าจอ "การ Passcode Lock   &amp; Touch ID"</t>
  </si>
  <si>
    <t>1.เข้าสู่แอพพลิเคชั่น  MyAIS
2. เลือกเมนู Hamburger 
3. เลือกเมนู "การSetting"
4. เลือกเมนู "การ Passcode Lock   &amp; Touch ID"
5. กดปุ่ม "ยกเลิก"</t>
  </si>
  <si>
    <t>กดปุ่ม "ลืมรหัส" ของหน้าจอ "การ Passcode Lock   &amp; Touch ID"</t>
  </si>
  <si>
    <t>ระบบจะกลับมาแสดงที่หน้าจอ "การSetting"
- รหัสจะถูกเคลียร์
- Touch ID จะถูกเคลียร์</t>
  </si>
  <si>
    <t>1.เข้าสู่แอพพลิเคชั่น  MyAIS
2. เลือกเมนู Hamburger 
3. เลือกเมนู "การSetting"
4. เลือกเมนู "การ Passcode Lock   &amp; Touch ID"
5. กดปุ่ม "ลืมรหัส"</t>
  </si>
  <si>
    <t>ใส่ รหัสเดิมถูกต้อง ของหน้าจอ "การ Passcode Lock   &amp; Touch ID"
***ตอนกดเมนู "การ Passcode Lock   &amp; Touch ID" ครั้งแรก</t>
  </si>
  <si>
    <t>ระบบจะแสดงหน้าจอ "การ Passcode Lock   &amp; Touch ID" (head)
- แสดงสัญลักษณ์ [&lt;]
- แสดงเมนู " Passcode Lock  " (ปุ่มสไลด์ ON)
- แสดงเมนู "เปลี่ยนรหัส"
- แสดงเมนู "Touch ID"  (ปุ่มสไลด์ ON)</t>
  </si>
  <si>
    <t>1.เข้าสู่แอพพลิเคชั่น  MyAIS
2. เลือกเมนู Hamburger 
3. เลือกเมนู "การSetting"
4. เลือกเมนู "การ Passcode Lock   &amp; Touch ID"
5. ใส่ รหัส  ถูกต้อง</t>
  </si>
  <si>
    <t>กดเมนู "เปลี่ยนรหัส" ของหน้าจอ "การ Passcode Lock   &amp; Fingerprint"</t>
  </si>
  <si>
    <t>- มีการกำหนดรหัสไว้แล้ว</t>
  </si>
  <si>
    <t xml:space="preserve">1.ระบบจะแสดง Popup : Created successfully
</t>
  </si>
  <si>
    <t xml:space="preserve">1.เข้าสู่แอพพลิเคชั่น  MyAIS
2. เลือกเมนู Hamburger
3. เลือกเมนู "Setting"
4. เลือกเมนู "การ Passcode Lock   &amp; Fingerprint"
5. ใส่ รหัส ถูกต้อง
6. เลือกเมนู "Change Passcode"
7.ใส่รหัสเดิม
8.กำหนดรหัสที่ต้องการเปลี่ยน
9.ยืนยันรหัสที่ต้องการเปลี่ยน
10.จับภาพหน้าจอหลังจากเปลี่ยนรหัสแล้ว
</t>
  </si>
  <si>
    <t>Case2: ใส่ค่า Old Passcode ถูก แต่ Re-Enter new Passcode ผิด</t>
  </si>
  <si>
    <t xml:space="preserve">ใส่ ยืนยันรหัสใหม่ไม่ถูกต้อง ของหน้าจอ "การ Passcode Lock   &amp; Fingerprint"
- ใส่ผิดได้แค่ครั้งเดียว
</t>
  </si>
  <si>
    <t>P.22</t>
  </si>
  <si>
    <t>1.ระบบจะแสดง:
- ปุ่ม [ยกเลิก]
- ข้อความ "รหัสไม่ถูกต้อง Re-enter new passcode. Your passcode don't match. Please try again"
- จุดวงกลม 6 จุด</t>
  </si>
  <si>
    <t>1.เข้าสู่แอพพลิเคชั่น  MyAIS
2. เลือกเมนู Hamburger 
3. เลือกเมนู "Setting"
4. เลือกเมนู "การ Passcode Lock   &amp; Fingerprint"
5. ใส่ รหัส ถูกต้อง
6. เลือกเมนู "Change Passcode"
7. ใส่ รหัสเดิม ถูกต้อง 
8. ใส่ รหัสใหม่
9. ใส่ ยืนยันรหัสใหม่ ไม่ถูกต้อง 
10.ตรวจสอบ "Re-enter new passcode. Your passcode don't match. Please try again"</t>
  </si>
  <si>
    <t>Case3: ใส่ค่า Old Passcode ผิด</t>
  </si>
  <si>
    <t>ใส่ รหัสเดิมไม่ถูกต้อง ของหน้าจอ "การ Passcode Lock   &amp; Fingerprint"
- ใส่ผิดกี่ครั้งก็ได้จนกว่าจะใส่รหัสถูกต้อง
***ตอนกดเมนู "เปลี่ยนรหัส"</t>
  </si>
  <si>
    <t>P.20</t>
  </si>
  <si>
    <t>1.- ระบบจะยังแสดง:
- แสดงปุ่ม [ยกเลิก]
- ยังคงแสดงข้อความ "Enter your old passcod"
- จุดวงกลม 6 จุด</t>
  </si>
  <si>
    <t xml:space="preserve">1.เข้าสู่แอพพลิเคชั่น  MyAIS
2. เลือกเมนู Hamburger 
3. เลือกเมนู "Setting"
4. เลือกเมนู "การ Passcode Lock   &amp; Fingerprint"
5. ใส่ รหัส ถูกต้อง
6. เลือกเมนู "Change Passcode"
7. ใส่ รหัสเดิม ไม่ถูกต้อง (2 ครั้งขึ้นไป)
8.ตรวจสอบหน้า "Enter your old passcode"
</t>
  </si>
  <si>
    <t>กรณีที่ เปิด Passcode, ปิด Touch ID</t>
  </si>
  <si>
    <t>กรณีที่ระบบแสดงหน้า "Enter your passcode"
=&gt; ทำการใส่รหัส ถูกต้อง</t>
  </si>
  <si>
    <t>Mobile No.</t>
  </si>
  <si>
    <t xml:space="preserve">1. เปิด App my AIS.
2. ใส่รหัส ถูกต้อง ที่หน้า "Enter your passcode"
3.ตรวจสอบหน้าหลักของ "my AIS"
</t>
  </si>
  <si>
    <t>กรณีที่ระบบแสดงหน้า "Enter your passcode"
=&gt; ทำการใส่รหัส ไม่ถูกต้อง</t>
  </si>
  <si>
    <t>1.ระบบจะแสดงหน้ากรอกรหัส :
- แสดงข้อความ "Enter your passcode"
- จุดวงกลม 6 จุดโยก
- ปุ่ม [รีเซ็ต]</t>
  </si>
  <si>
    <t>1. เปิด App my AIS.
2. ใส่รหัส ไม่ถูกต้อง ที่หน้า "Enter your passcode"
3.ตรวจสอบหน้า "Enter your passcode"</t>
  </si>
  <si>
    <t>กรณีที่ระบบแสดงหน้า "Enter your passcode"
=&gt; ทำการใส่รหัส ไม่ถูกต้อง 3 ครั้ง</t>
  </si>
  <si>
    <t>กรณีที่ระบบแสดงหน้า "Enter your passcode"
=&gt; ทำการกดปุ่ม [รีเซ็ต]</t>
  </si>
  <si>
    <t>1.ระบบจะแสดง Pop-up แจ้ง "Set your new passcode?"
- ปุ่ม [ยกเลิก]
- ปุ่ม [ตกลง]</t>
  </si>
  <si>
    <t>1. เปิด App my AIS.
2. กดปุ่ม [รีเซ็ต] ที่หน้า "Enter your passcode"
3.ตรวจสอบ Popup "Set your new passcode?"
4.กดปุ่ม "ตกลง"
5.ตรวจสอบ "โปรแกรมแสดงหน้าจอ Login"</t>
  </si>
  <si>
    <t>กรณีที่ระบบแสดง Pop-up แจ้ง "คุณต้องการตั้งรหัสใหม่?"
=&gt; ทำการกดปุ่ม [ยกเลิก]</t>
  </si>
  <si>
    <t>1.ระบบจะปิด Pop-up แจ้ง "คุณต้องการตั้งรหัสใหม่?"
2.ระบบจะแสดงหน้ากรอกรหัส :
- แสดงข้อความ "Enter your passcode"
- ปุ่ม [รีเซ็ต]</t>
  </si>
  <si>
    <t>1. เปิด App my AIS.
2. กดปุ่ม [รีเซ็ต] ที่หน้า "Enter your passcode"
3. กดปุ่ม [ยกเลิก] ที่ Pop-up แจ้ง "คุณต้องการตั้งรหัสใหม่?"
4.ตรวจสอบหน้า"Enter your passcode"</t>
  </si>
  <si>
    <t xml:space="preserve">Package </t>
  </si>
  <si>
    <t>Verify Page "Menu Package"</t>
  </si>
  <si>
    <t>F2 : Domestics Package (Your Current Package)</t>
  </si>
  <si>
    <t xml:space="preserve">Verify page "Your Current Package"
In Case : Have main package Only
</t>
  </si>
  <si>
    <t>1. Login MyAIS.
2. Click "Package" menu
3. Click "Your Current Package"
4. Verify Page "Your Current Package"
- Price Plan
5. Capture Screen</t>
  </si>
  <si>
    <t>Verify page "Current Package"
In Case : Have main+1 on top package</t>
  </si>
  <si>
    <t>1. Login MyAIS.
2. Click "Package" menu
3. Click "Your Current Package"
4. Verify Page "Your Current Package"
- Price Plan
   - Expire date xx/xx/xxxx
- On-Top Package
   - Expire date xx/xx/xxxx
5. Capture Screen</t>
  </si>
  <si>
    <t xml:space="preserve">Verify page "Current Package"
In Case : Have main+ 2 on top package
</t>
  </si>
  <si>
    <t>F3 : Domestics Package (Apply Internet On-Top Package)</t>
  </si>
  <si>
    <t>Verify page "Apply Internet On-Top Package"</t>
  </si>
  <si>
    <t>F4 : Domestics Package (Apply Other On-Top Package)</t>
  </si>
  <si>
    <t>Verify page "Apply Other On-Top Package"</t>
  </si>
  <si>
    <t>1. Login MyAIS.
2. Click "Package" menu
3. Click "Apply Other On-Top Package"
4. Verify Page "Apply Other On-Top Package"
- Talk &amp; Net On-Top Package
- Internet On-Top Package
- Talk On-Top Package
5. Capture Screen</t>
  </si>
  <si>
    <t>F5 : Domestics Package (Change Price Plan)</t>
  </si>
  <si>
    <t>Verify page "Change Price Plan"</t>
  </si>
  <si>
    <t>1. Login MyAIS.
2. Click "Package" menu
3. Click "Change Price Plan"
4. Verify  Page "Change Price Plan"
- Talk &amp; Net Plan 
- Internet Plan
- Talk Plan
5. Capture Screen</t>
  </si>
  <si>
    <t>รอ Confirm เรื่อง business ก่อนว่าลูกค้า segment ปกติสามารถสมัครได้หรือไม่</t>
  </si>
  <si>
    <t>1. Login MyAIS.
2. Click "Package" menu
3. Click "Your Current Package" menu
4. Click "Cancel Package"
4. Verify  Page "Cancel On-Top Package"
5. Capture Screen</t>
  </si>
  <si>
    <t>Cancel On-Top Package
In case : Have Ontop package</t>
  </si>
  <si>
    <t>Source Number : 3BO
Status : Active
Have IR Service</t>
  </si>
  <si>
    <t>Apply Roaming Packages
In Case: เลือก Date/Time วันเดียวกับที่สมัคร</t>
  </si>
  <si>
    <t>1. ตรวจสอบ "my AIS will reset our passcode. Please, set your new passcode"
2.ตรวจสอบปิดฟังก์ชั่น  Passcode Lock   สำเร็จ</t>
  </si>
  <si>
    <t>1.ล็อกอิน "My AIS"
2.เลือกเมนู "Setting"
3. เลือกเมนู "การ Passcode Lock   &amp; Fingerprint"
4. Enter your passcode 
5. เข้าสู่หน้าเมนู "การ Passcode Lock   &amp; Fingerprint"
6. เลือกปิด ฟังก์ชั่น " Passcode Lock  "
7. ตรวจสอบ "my AIS will reset our passcode. Please, set your new passcode"
8. กดปุ่ม "OK"
9. ตรวจสอบปิดฟังก์ชั่น  Passcode Lock   สำเร็จ</t>
  </si>
  <si>
    <t xml:space="preserve">1.ระบบจะแสดงหน้าหลัก "my AIS"
 - แสดงเมนู Hamburger
 - เบอร์โทรศัพท์
 - แสดงชื่อผู้ใช้งาน
</t>
  </si>
  <si>
    <t xml:space="preserve">1. เปิด App my AIS.
2. ใส่รหัส ไม่ถูกต้อง 3 ครั้ง ที่หน้า "Enter your passcode"
3. กดปุ่ม [ตกลง] 
4.ตรวจสอบ Pop-up แจ้ง "You have reached maximum passcode limit.
my AIS will reset your passcode.
Please, set your new passcode."
5.ตรวจสอบ "โปรแกรมแสดงหน้าจอ Login"
</t>
  </si>
  <si>
    <t>1.ระบบจะแสดง Pop-up แจ้ง 
  - "You have reached maximum passcode limit. my AIS will reset your passcode.
Please, set your new passcode."
  - ปุ่ม [ตกลง]
3. แสดงหน้าจอ "Log in" 
  - ปุ่มเปลียน ภาษา " EN "
  - ข้อความ "ล็อกอิน"
  - ปุ่ม "ตกลง"</t>
  </si>
  <si>
    <t>myAIS App</t>
  </si>
  <si>
    <t>F1 : Verify ปุ่ม Quick Menu</t>
  </si>
  <si>
    <t xml:space="preserve">กรณีตรวจสอบพบปุ่ม เมนูลัด ที่ทุกหน้าเมนู
</t>
  </si>
  <si>
    <r>
      <t xml:space="preserve">1. เปิดApp myAIS 
2. Login ผ่าน 3G/4G หรือกดรับ OTP
3. กด "OK" 
4. เลือกเมนู "Home"
5. ตรวจสอบมุมขวาล่าง พบปุ่ม Quick Menu </t>
    </r>
    <r>
      <rPr>
        <sz val="10"/>
        <color rgb="FFFF0000"/>
        <rFont val="Tahoma"/>
        <family val="2"/>
      </rPr>
      <t>[1]</t>
    </r>
    <r>
      <rPr>
        <sz val="10"/>
        <color theme="1"/>
        <rFont val="Tahoma"/>
        <family val="2"/>
      </rPr>
      <t xml:space="preserve">
6. Capture screen
7. เลือกเมนู "Package"
8. ตรวจสอบมุมขวาล่าง พบปุ่ม Quick Menu </t>
    </r>
    <r>
      <rPr>
        <sz val="10"/>
        <color rgb="FFFF0000"/>
        <rFont val="Tahoma"/>
        <family val="2"/>
      </rPr>
      <t>[2]</t>
    </r>
    <r>
      <rPr>
        <sz val="10"/>
        <color theme="1"/>
        <rFont val="Tahoma"/>
        <family val="2"/>
      </rPr>
      <t xml:space="preserve">
9. Capture screen
10. เลือกเมนู "Balance &amp; Usage Detail"
11. ตรวจสอบมุมขวาล่าง พบปุ่ม Quick Menu </t>
    </r>
    <r>
      <rPr>
        <sz val="10"/>
        <color rgb="FFFF0000"/>
        <rFont val="Tahoma"/>
        <family val="2"/>
      </rPr>
      <t>[3]</t>
    </r>
    <r>
      <rPr>
        <sz val="10"/>
        <color theme="1"/>
        <rFont val="Tahoma"/>
        <family val="2"/>
      </rPr>
      <t xml:space="preserve">
12. Capture screen
13. เลือกเมนู "Payment/Top up"
14. ตรวจสอบมุมขวาล่าง พบปุ่ม Quick Menu </t>
    </r>
    <r>
      <rPr>
        <sz val="10"/>
        <color rgb="FFFF0000"/>
        <rFont val="Tahoma"/>
        <family val="2"/>
      </rPr>
      <t>[4]</t>
    </r>
    <r>
      <rPr>
        <sz val="10"/>
        <color theme="1"/>
        <rFont val="Tahoma"/>
        <family val="2"/>
      </rPr>
      <t xml:space="preserve">
15. Capture screen
16. เลือกเมนู "Service"
17. ตรวจสอบมุมขวาล่าง พบปุ่ม Quick Menu </t>
    </r>
    <r>
      <rPr>
        <sz val="10"/>
        <color rgb="FFFF0000"/>
        <rFont val="Tahoma"/>
        <family val="2"/>
      </rPr>
      <t>[5]</t>
    </r>
    <r>
      <rPr>
        <sz val="10"/>
        <color theme="1"/>
        <rFont val="Tahoma"/>
        <family val="2"/>
      </rPr>
      <t xml:space="preserve">
18. Capture screen
19. เลือกเมนู "Points &amp; Privileges"
20. ตรวจสอบมุมขวาล่าง พบปุ่ม Quick Menu </t>
    </r>
    <r>
      <rPr>
        <sz val="10"/>
        <color rgb="FFFF0000"/>
        <rFont val="Tahoma"/>
        <family val="2"/>
      </rPr>
      <t>[6]</t>
    </r>
    <r>
      <rPr>
        <sz val="10"/>
        <color theme="1"/>
        <rFont val="Tahoma"/>
        <family val="2"/>
      </rPr>
      <t xml:space="preserve">
21. Capture screen
22. เลือกเมนู "Help &amp; Support"
23. ตรวจสอบมุมขวาล่าง พบปุ่ม Quick Menu </t>
    </r>
    <r>
      <rPr>
        <sz val="10"/>
        <color rgb="FFFF0000"/>
        <rFont val="Tahoma"/>
        <family val="2"/>
      </rPr>
      <t>[7]</t>
    </r>
    <r>
      <rPr>
        <sz val="10"/>
        <color theme="1"/>
        <rFont val="Tahoma"/>
        <family val="2"/>
      </rPr>
      <t xml:space="preserve">
24. Capture screen</t>
    </r>
  </si>
  <si>
    <r>
      <t xml:space="preserve">พบปุ่ม เมนูลัด ที่หน้าเมนู
</t>
    </r>
    <r>
      <rPr>
        <sz val="10"/>
        <color rgb="FFFF0000"/>
        <rFont val="Tahoma"/>
        <family val="2"/>
      </rPr>
      <t>[1]</t>
    </r>
    <r>
      <rPr>
        <sz val="10"/>
        <color theme="1"/>
        <rFont val="Tahoma"/>
        <family val="2"/>
      </rPr>
      <t xml:space="preserve"> Home
</t>
    </r>
    <r>
      <rPr>
        <sz val="10"/>
        <color rgb="FFFF0000"/>
        <rFont val="Tahoma"/>
        <family val="2"/>
      </rPr>
      <t>[2]</t>
    </r>
    <r>
      <rPr>
        <sz val="10"/>
        <color theme="1"/>
        <rFont val="Tahoma"/>
        <family val="2"/>
      </rPr>
      <t xml:space="preserve"> Package 
</t>
    </r>
    <r>
      <rPr>
        <sz val="10"/>
        <color rgb="FFFF0000"/>
        <rFont val="Tahoma"/>
        <family val="2"/>
      </rPr>
      <t>[3]</t>
    </r>
    <r>
      <rPr>
        <sz val="10"/>
        <color theme="1"/>
        <rFont val="Tahoma"/>
        <family val="2"/>
      </rPr>
      <t xml:space="preserve"> Balance &amp; Usage Detail
</t>
    </r>
    <r>
      <rPr>
        <sz val="10"/>
        <color rgb="FFFF0000"/>
        <rFont val="Tahoma"/>
        <family val="2"/>
      </rPr>
      <t>[4]</t>
    </r>
    <r>
      <rPr>
        <sz val="10"/>
        <color theme="1"/>
        <rFont val="Tahoma"/>
        <family val="2"/>
      </rPr>
      <t xml:space="preserve"> Payment/Top up
</t>
    </r>
    <r>
      <rPr>
        <sz val="10"/>
        <color rgb="FFFF0000"/>
        <rFont val="Tahoma"/>
        <family val="2"/>
      </rPr>
      <t>[5]</t>
    </r>
    <r>
      <rPr>
        <sz val="10"/>
        <color theme="1"/>
        <rFont val="Tahoma"/>
        <family val="2"/>
      </rPr>
      <t xml:space="preserve"> Service 
</t>
    </r>
    <r>
      <rPr>
        <sz val="10"/>
        <color rgb="FFFF0000"/>
        <rFont val="Tahoma"/>
        <family val="2"/>
      </rPr>
      <t>[6]</t>
    </r>
    <r>
      <rPr>
        <sz val="10"/>
        <color theme="1"/>
        <rFont val="Tahoma"/>
        <family val="2"/>
      </rPr>
      <t xml:space="preserve"> Points &amp; Privileges 
</t>
    </r>
    <r>
      <rPr>
        <sz val="10"/>
        <color rgb="FFFF0000"/>
        <rFont val="Tahoma"/>
        <family val="2"/>
      </rPr>
      <t>[7]</t>
    </r>
    <r>
      <rPr>
        <sz val="10"/>
        <color theme="1"/>
        <rFont val="Tahoma"/>
        <family val="2"/>
      </rPr>
      <t xml:space="preserve"> Help &amp; Support
</t>
    </r>
  </si>
  <si>
    <t>กรณีตรวจสอบไม่พบปุ่ม เมนูลัด ที่เมนูย่อย ของเมนู Home</t>
  </si>
  <si>
    <r>
      <t xml:space="preserve">1. เปิดApp myAIS 
2. Login ผ่าน 3G/4G หรือกดรับ OTP
3. กด "OK" 
4. เลือกเมนู "Home"
5. เลือกเมนู "More"
6. ตรวจสอบมุมขวาล่าง ไม่พบปุ่ม Quick Menu </t>
    </r>
    <r>
      <rPr>
        <sz val="10"/>
        <color rgb="FFFF0000"/>
        <rFont val="Tahoma"/>
        <family val="2"/>
      </rPr>
      <t>[1]</t>
    </r>
    <r>
      <rPr>
        <sz val="10"/>
        <color theme="1"/>
        <rFont val="Tahoma"/>
        <family val="2"/>
      </rPr>
      <t xml:space="preserve">
7. Capture screen</t>
    </r>
  </si>
  <si>
    <t xml:space="preserve">กรณีตรวจสอบไม่พบปุ่ม เมนูลัด ที่เมนูย่อย ของเมนู Package </t>
  </si>
  <si>
    <r>
      <t xml:space="preserve">1. เปิดApp myAIS 
2. Login ผ่าน 3G/4G หรือกดรับ OTP
3. กด "OK" 
4. เลือกเมนู "Package"
5. เลือกเมนู "Your Current Package"
6. ตรวจสอบมุมขวาล่าง ไม่พบปุ่ม Quick Menu </t>
    </r>
    <r>
      <rPr>
        <sz val="10"/>
        <color rgb="FFFF0000"/>
        <rFont val="Tahoma"/>
        <family val="2"/>
      </rPr>
      <t>[1]</t>
    </r>
    <r>
      <rPr>
        <sz val="10"/>
        <color theme="1"/>
        <rFont val="Tahoma"/>
        <family val="2"/>
      </rPr>
      <t xml:space="preserve">
7. Capture screen</t>
    </r>
  </si>
  <si>
    <t>กรณีตรวจสอบไม่พบปุ่ม เมนูลัด ที่เมนูย่อย ของเมนู Balance &amp; Usage Detail</t>
  </si>
  <si>
    <r>
      <t xml:space="preserve">1. เปิดApp myAIS 
2. Login ผ่าน 3G/4G หรือกดรับ OTP
3. กด "OK" 
4. เลือกเมนู "Balance &amp; Usage Detail"
5. เลือกเมนู "Your Balance"
6. ตรวจสอบมุมขวาล่าง ไม่พบปุ่ม Quick Menu </t>
    </r>
    <r>
      <rPr>
        <sz val="10"/>
        <color rgb="FFFF0000"/>
        <rFont val="Tahoma"/>
        <family val="2"/>
      </rPr>
      <t>[1]</t>
    </r>
    <r>
      <rPr>
        <sz val="10"/>
        <color theme="1"/>
        <rFont val="Tahoma"/>
        <family val="2"/>
      </rPr>
      <t xml:space="preserve">
7. Capture screen</t>
    </r>
  </si>
  <si>
    <t>กรณีตรวจสอบไม่พบปุ่ม เมนูลัด ที่เมนูย่อย ของเมนู Payment/Top Up</t>
  </si>
  <si>
    <r>
      <t xml:space="preserve">1. เปิดApp myAIS 
2. Login ผ่าน 3G/4G หรือกดรับ OTP
3. กด "OK" 
4. เลือกเมนู "Payment/Top Up"
5. เลือกเมนู Payment
6. ตรวจสอบมุมขวาล่าง ไม่พบปุ่ม Quick Menu </t>
    </r>
    <r>
      <rPr>
        <sz val="10"/>
        <color rgb="FFFF0000"/>
        <rFont val="Tahoma"/>
        <family val="2"/>
      </rPr>
      <t>[1]</t>
    </r>
    <r>
      <rPr>
        <sz val="10"/>
        <color theme="1"/>
        <rFont val="Tahoma"/>
        <family val="2"/>
      </rPr>
      <t xml:space="preserve">
7. Capture screen</t>
    </r>
  </si>
  <si>
    <t xml:space="preserve">กรณีตรวจสอบไม่พบปุ่ม เมนูลัด ที่เมนูย่อย ของเมนู Service </t>
  </si>
  <si>
    <r>
      <t xml:space="preserve">1. เปิดApp myAIS 
2. Login ผ่าน 3G/4G หรือกดรับ OTP
3. กด "OK" 
4. เลือกเมนู "Service "
5. เลือกเมนู "Calling Melody"
6. ตรวจสอบมุมขวาล่าง ไม่พบปุ่ม Quick Menu </t>
    </r>
    <r>
      <rPr>
        <sz val="10"/>
        <color rgb="FFFF0000"/>
        <rFont val="Tahoma"/>
        <family val="2"/>
      </rPr>
      <t>[1]</t>
    </r>
    <r>
      <rPr>
        <sz val="10"/>
        <color theme="1"/>
        <rFont val="Tahoma"/>
        <family val="2"/>
      </rPr>
      <t xml:space="preserve">
7. Capture screen</t>
    </r>
  </si>
  <si>
    <t xml:space="preserve">กรณีตรวจสอบไม่พบปุ่ม เมนูลัด ที่เมนูย่อย ของเมนู Points &amp; Privileges </t>
  </si>
  <si>
    <r>
      <t xml:space="preserve">1. เปิดApp myAIS 
2. Login ผ่าน 3G/4G หรือกดรับ OTP
3. กด "OK" 
4. เลือกเมนู "Points &amp; Privileges" 
5. เลือกเมนู "More"
6. ตรวจสอบมุมขวาล่าง ไม่พบปุ่ม Quick Menu </t>
    </r>
    <r>
      <rPr>
        <sz val="10"/>
        <color rgb="FFFF0000"/>
        <rFont val="Tahoma"/>
        <family val="2"/>
      </rPr>
      <t>[1]</t>
    </r>
    <r>
      <rPr>
        <sz val="10"/>
        <color theme="1"/>
        <rFont val="Tahoma"/>
        <family val="2"/>
      </rPr>
      <t xml:space="preserve">
7. Capture screen</t>
    </r>
  </si>
  <si>
    <t>กรณีตรวจสอบไม่พบปุ่ม เมนูลัด ที่เมนูย่อย ของเมนู Help &amp; Support</t>
  </si>
  <si>
    <r>
      <t xml:space="preserve">1. เปิดApp myAIS 
2. Login ผ่าน 3G/4G หรือกดรับ OTP
3. กด "OK" 
4. เลือกเมนู "Help &amp; Support"
5. เลือกเมนู "Ask Aunjai"
6. ตรวจสอบมุมขวาล่าง ไม่พบปุ่ม Quick Menu </t>
    </r>
    <r>
      <rPr>
        <sz val="10"/>
        <color rgb="FFFF0000"/>
        <rFont val="Tahoma"/>
        <family val="2"/>
      </rPr>
      <t>[1]</t>
    </r>
    <r>
      <rPr>
        <sz val="10"/>
        <color theme="1"/>
        <rFont val="Tahoma"/>
        <family val="2"/>
      </rPr>
      <t xml:space="preserve">
7. Capture screen</t>
    </r>
  </si>
  <si>
    <t xml:space="preserve">กรณีตรวจสอบ เมนูลัด
</t>
  </si>
  <si>
    <r>
      <t xml:space="preserve">1. เปิดApp myAIS 
2. Login ผ่าน 3G/4G หรือกดรับ OTP
3. กด "OK" 
4. คลิกไอคอนล่างขวา </t>
    </r>
    <r>
      <rPr>
        <sz val="10"/>
        <color rgb="FFFF0000"/>
        <rFont val="Tahoma"/>
        <family val="2"/>
      </rPr>
      <t>[1]</t>
    </r>
    <r>
      <rPr>
        <sz val="10"/>
        <color theme="1"/>
        <rFont val="Tahoma"/>
        <family val="2"/>
      </rPr>
      <t xml:space="preserve">
5. Capture screen</t>
    </r>
  </si>
  <si>
    <r>
      <rPr>
        <sz val="10"/>
        <color rgb="FFFF0000"/>
        <rFont val="Tahoma"/>
        <family val="2"/>
      </rPr>
      <t>[1]</t>
    </r>
    <r>
      <rPr>
        <sz val="10"/>
        <color theme="1"/>
        <rFont val="Tahoma"/>
        <family val="2"/>
      </rPr>
      <t xml:space="preserve"> verify
- Ask Aujai
- Payment 
- Apply On-Top Package
- พอยท์&amp;สิทธิพิเศษ
- สมัคร AIS Fibre
- ค้นหา
- ไอคอน "X"
</t>
    </r>
  </si>
  <si>
    <t>F2 : Verify Quick Menu</t>
  </si>
  <si>
    <t>กดปุ่มเมนูลัด 
เลือก "Ask Aujai"</t>
  </si>
  <si>
    <r>
      <t xml:space="preserve">1. เปิดApp myAIS 
2. Login ผ่าน 3G/4G หรือกดรับ OTP
3. กด "OK" 
4. คลิกไอคอน Quick Menu
5. คลิกไอคอน "Ask Aujai" 
6. ตรวจสอบ "Ask Aujai"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</si>
  <si>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Ask Aunjai</t>
    </r>
  </si>
  <si>
    <t>กดปุ่มเมนูลัด 
เลือก "Payment"</t>
  </si>
  <si>
    <r>
      <rPr>
        <sz val="10"/>
        <color rgb="FFFF0000"/>
        <rFont val="Tahoma"/>
        <family val="2"/>
      </rPr>
      <t>[1]</t>
    </r>
    <r>
      <rPr>
        <sz val="10"/>
        <color theme="1"/>
        <rFont val="Tahoma"/>
        <family val="2"/>
      </rPr>
      <t xml:space="preserve"> verify
- Payment
- Your usage charges
- Payment chanels</t>
    </r>
  </si>
  <si>
    <t>กดปุ่มเมนูลัด 
เลือก "Apply On-Top Package"</t>
  </si>
  <si>
    <t>กดปุ่มเมนูลัด 
เลือก "Points &amp; Privileges"</t>
  </si>
  <si>
    <r>
      <rPr>
        <sz val="10"/>
        <color rgb="FFFF0000"/>
        <rFont val="Tahoma"/>
        <family val="2"/>
      </rPr>
      <t>[1]</t>
    </r>
    <r>
      <rPr>
        <sz val="10"/>
        <color theme="1"/>
        <rFont val="Tahoma"/>
        <family val="2"/>
      </rPr>
      <t xml:space="preserve"> verify
- Points &amp; Privileges
- Points 
- Privileges
- Nearby
</t>
    </r>
  </si>
  <si>
    <t>กดปุ่มเมนูลัด 
เลือก "Register AIS Fibre"</t>
  </si>
  <si>
    <r>
      <rPr>
        <sz val="10"/>
        <color rgb="FFFF0000"/>
        <rFont val="Tahoma"/>
        <family val="2"/>
      </rPr>
      <t>[1]</t>
    </r>
    <r>
      <rPr>
        <sz val="10"/>
        <color theme="1"/>
        <rFont val="Tahoma"/>
        <family val="2"/>
      </rPr>
      <t xml:space="preserve"> verify 
- Register AIS Fibre/Coverage Checking</t>
    </r>
  </si>
  <si>
    <t>กดปุ่มเมนูลัด 
เลือก "Search"</t>
  </si>
  <si>
    <r>
      <rPr>
        <sz val="10"/>
        <color rgb="FFFF0000"/>
        <rFont val="Tahoma"/>
        <family val="2"/>
      </rPr>
      <t>[1]</t>
    </r>
    <r>
      <rPr>
        <sz val="10"/>
        <color theme="1"/>
        <rFont val="Tahoma"/>
        <family val="2"/>
      </rPr>
      <t xml:space="preserve"> verify 
- All Menu</t>
    </r>
  </si>
  <si>
    <t>กดปุ่มเมนูลัด 
เลือก "X" icon</t>
  </si>
  <si>
    <r>
      <t xml:space="preserve">1. เปิดApp myAIS 
2. Login ผ่าน 3G/4G หรือกดรับ OTP
3. กด "OK" 
4. คลิกไอคอน Quick Menu
5. คลิกไอคอน "X"
6. ตรวจสอบหน้า "Home"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</si>
  <si>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Home
- Current Charges</t>
    </r>
  </si>
  <si>
    <t>F3 : Search</t>
  </si>
  <si>
    <t>กรณีค้นหาด้วยตัวอักษร "f" 
ผลลัพธ์การค้นหาจะต้องเจอทุกเมนูที่มีคำว่า "f"</t>
  </si>
  <si>
    <r>
      <t xml:space="preserve">1. เปิดApp myAIS 
2. Login ผ่าน 3G/4G หรือกดรับ OTP
3. กด "OK" 
4. คลิกไอคอน Quick Menu
5. คลิกไอคอน "Search" 
6. ตรวจสอบ "All Menu" 
7. Capture screen
8. ค้นหาด้วยตัวอักษร "f"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</si>
  <si>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[1]</t>
    </r>
    <r>
      <rPr>
        <sz val="10"/>
        <color theme="1"/>
        <rFont val="Tahoma"/>
        <family val="2"/>
      </rPr>
      <t xml:space="preserve"> verify 
- AIS Facebook
- My Profile
- Register AIS Fibre/Coverage Checking
- Request/Change WiFi Password</t>
    </r>
  </si>
  <si>
    <t>กรณีค้นหาด้วยตัวคำว่า "Line"
ผลลัพธ์การค้นหาจะต้องเจอทุกเมนูที่มีคำว่า "Line"</t>
  </si>
  <si>
    <r>
      <t xml:space="preserve">1. เปิดApp myAIS 
2. Login ผ่าน 3G/4G หรือกดรับ OTP
3. กด "OK" 
4. คลิกไอคอน Quick Menu
5. คลิกไอคอน "Search" 
6. ตรวจสอบ "All Menu" 
7. Capture screen
8. ค้นหาด้วยคำว่า "Line"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</si>
  <si>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[1]</t>
    </r>
    <r>
      <rPr>
        <sz val="10"/>
        <color theme="1"/>
        <rFont val="Tahoma"/>
        <family val="2"/>
      </rPr>
      <t xml:space="preserve"> verify 
- AIS Line
- AIS Online Store
</t>
    </r>
  </si>
  <si>
    <t>กรณีค้นหาด้วยคำว่า "ตั้งค่า"
ต้องไม่เจอผลลัพธ์การค้นหา</t>
  </si>
  <si>
    <r>
      <t xml:space="preserve">1. เปิดApp myAIS 
2. Login ผ่าน 3G/4G หรือกดรับ OTP
3. กด "OK" 
4. คลิกไอคอน Quick Menu
5. คลิกไอคอน "Search" 
6. ตรวจสอบ "All Menu" 
7. Capture screen
8. ค้นหาด้วยคำว่า "ตั้งค่า"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</si>
  <si>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[1]</t>
    </r>
    <r>
      <rPr>
        <sz val="10"/>
        <color theme="1"/>
        <rFont val="Tahoma"/>
        <family val="2"/>
      </rPr>
      <t xml:space="preserve"> verify
- All Menu
- หน้าว่าง ไม่มีข้อความขึ้น</t>
    </r>
  </si>
  <si>
    <t>ตรวจสอบเมนูตัวอักษร "A"</t>
  </si>
  <si>
    <t>กดปุ่มเมนูลัด 
เลือก "ค้นหา"</t>
  </si>
  <si>
    <r>
      <t xml:space="preserve">1. เปิดApp myAIS 
2. Login ผ่าน 3G/4G หรือกดรับ OTP
3. กด "OK" 
4. คลิกไอคอน Quick Menu
5. คลิกไอคอน "Search"  
6. เลื่อนมาที่ตัวอักษร "A" 
7. ตรวจสอบเมนูตัวอักษร "A"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</si>
  <si>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AIS eStatement
- AIS Facebook
- AIS Line
- AIS Online Store
- AIS Twitter
- AIS Website
- Apply Entertainment On-Top Package
- Apply Internet On-Top Package
- Apply Other On-Top Package
- Apply Roaming Package
- Ask Aunjai</t>
    </r>
  </si>
  <si>
    <t>ตรวจสอบ
- สามารถคลิ๊กเมนู "AIS eStatement" และ redirect ได้</t>
  </si>
  <si>
    <r>
      <t xml:space="preserve">1. เปิดApp myAIS 
2. Login ผ่าน 3G/4G หรือกดรับ OTP
3. กด "OK" 
4. คลิกไอคอน Quick Menu
5. คลิกไอคอน "Search"  
6. เลื่อนมาที่ตัวอักษร "A" 
7. คลิ๊กเมนู AIS eStatement
8. ตรวจสอบหน้า AIS eStatement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</si>
  <si>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AIS eStatement
- Online Billing, Convenient , Quick and Anywhere 24/7
- Fast, safe
- Hassle-free
- Check it yourself
- Stay up-to-date
</t>
    </r>
  </si>
  <si>
    <t>ตรวจสอบ
- สามารถคลิ๊กเมนู "AIS Facebook" และ redirect ได้</t>
  </si>
  <si>
    <r>
      <t xml:space="preserve">1. เปิดApp myAIS 
2. Login ผ่าน 3G/4G หรือกดรับ OTP
3. กด "OK" 
4. คลิกไอคอน Quick Menu
5. คลิกไอคอน "Search"  
6. เลื่อนมาที่ตัวอักษร "A" 
7. คลิ๊กเมนู AIS Facebook
8. ตรวจสอบหน้า AIS Facebook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</si>
  <si>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Facebook
</t>
    </r>
  </si>
  <si>
    <t>ตรวจสอบ
- สามารถคลิ๊กเมนู "AIS Line" และ redirect ได้</t>
  </si>
  <si>
    <r>
      <t xml:space="preserve">1. เปิดApp myAIS 
2. Login ผ่าน 3G/4G หรือกดรับ OTP
3. กด "OK" 
4. คลิกไอคอน Quick Menu
5. คลิกไอคอน "Search"  
6. เลื่อนมาที่ตัวอักษร "A" 
7. คลิ๊กเมนู AIS Line
8. ตรวจสอบหน้า AIS Line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</si>
  <si>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Line
</t>
    </r>
  </si>
  <si>
    <t>ตรวจสอบ
- สามารถคลิ๊กเมนู "AIS Online Store" และ redirect ได้</t>
  </si>
  <si>
    <r>
      <t xml:space="preserve">1. เปิดApp myAIS 
2. Login ผ่าน 3G/4G หรือกดรับ OTP
3. กด "OK" 
4. คลิกไอคอน Quick Menu
5. คลิกไอคอน "Search"  
6. เลื่อนมาที่ตัวอักษร "A" 
7. คลิ๊กเมนู AIS Online Store
8. ตรวจสอบหน้า AIS Online Store </t>
    </r>
    <r>
      <rPr>
        <sz val="10"/>
        <color rgb="FFFF0000"/>
        <rFont val="Tahoma"/>
        <family val="2"/>
      </rPr>
      <t>[1]</t>
    </r>
    <r>
      <rPr>
        <sz val="10"/>
        <color theme="1"/>
        <rFont val="Tahoma"/>
        <family val="2"/>
      </rPr>
      <t xml:space="preserve"> 
9. Capture screen</t>
    </r>
  </si>
  <si>
    <t>ตรวจสอบ
- สามารถคลิ๊กเมนู "AIS Twitter" และ redirect ได้</t>
  </si>
  <si>
    <r>
      <t xml:space="preserve">1. เปิดApp myAIS 
2. Login ผ่าน 3G/4G หรือกดรับ OTP
3. กด "OK" 
4. คลิกไอคอน Quick Menu
5. คลิกไอคอน "Search"  
6. เลื่อนมาที่ตัวอักษร "A" 
7. คลิ๊กเมนู AIS Twitter
8. ตรวจสอบหน้า AIS Twitter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</si>
  <si>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Twitter
</t>
    </r>
  </si>
  <si>
    <t>ตรวจสอบ
- สามารถคลิ๊กเมนู "AIS Website" และ redirect ได้</t>
  </si>
  <si>
    <r>
      <t xml:space="preserve">1. เปิดApp myAIS 
2. Login ผ่าน 3G/4G หรือกดรับ OTP
3. กด "OK" 
4. คลิกไอคอน Quick Menu
5. คลิกไอคอน "Search"  
6. เลื่อนมาที่ตัวอักษร "A" 
7. คลิ๊กเมนู AIS Website
8. ตรวจสอบหน้า AIS Website </t>
    </r>
    <r>
      <rPr>
        <sz val="10"/>
        <color rgb="FFFF0000"/>
        <rFont val="Tahoma"/>
        <family val="2"/>
      </rPr>
      <t>[1]</t>
    </r>
    <r>
      <rPr>
        <sz val="10"/>
        <color theme="1"/>
        <rFont val="Tahoma"/>
        <family val="2"/>
      </rPr>
      <t xml:space="preserve"> 
9. Capture screen</t>
    </r>
  </si>
  <si>
    <t>ตรวจสอบ
- สามารถคลิ๊กเมนู "Apply Entertainment On-Top Package" และ redirect ได้</t>
  </si>
  <si>
    <r>
      <t xml:space="preserve">1. เปิดApp myAIS 
2. Login ผ่าน 3G/4G หรือกดรับ OTP
3. กด "OK" 
4. คลิกไอคอน Quick Menu
5. คลิกไอคอน "Search"  
6. เลื่อนมาที่ตัวอักษร "A" 
7. คลิ๊กเมนู Apply Entertainment On-Top Package
8. ตรวจสอบหน้า Apply Entertainment On-Top Package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</si>
  <si>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Apply Entertainment On-Top Package
</t>
    </r>
  </si>
  <si>
    <t>ตรวจสอบ
- สามารถคลิ๊กเมนู "Apply Internet On-Top Package" และ redirect ได้</t>
  </si>
  <si>
    <r>
      <t xml:space="preserve">1. เปิดApp myAIS 
2. Login ผ่าน 3G/4G หรือกดรับ OTP
3. กด "OK" 
4. คลิกไอคอน Quick Menu
5. คลิกไอคอน "Search"  
6. เลื่อนมาที่ตัวอักษร "A" 
7. คลิ๊กเมนู Apply Internet On-Top Package
8. ตรวจสอบหน้า Apply Internet On-Top Package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</si>
  <si>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Apply Internet On-Top Package
</t>
    </r>
  </si>
  <si>
    <t>ตรวจสอบ
- สามารถคลิ๊กเมนู "Apply Other On-Top Package" และ redirect ได้</t>
  </si>
  <si>
    <r>
      <t xml:space="preserve">1. เปิดApp myAIS 
2. Login ผ่าน 3G/4G หรือกดรับ OTP
3. กด "OK" 
4. คลิกไอคอน Quick Menu
5. คลิกไอคอน "Search"  
6. เลื่อนมาที่ตัวอักษร "A" 
7. คลิ๊กเมนู Apply Other On-Top Package
8. ตรวจสอบหน้า Apply Other On-Top Package </t>
    </r>
    <r>
      <rPr>
        <sz val="10"/>
        <color rgb="FFFF0000"/>
        <rFont val="Tahoma"/>
        <family val="2"/>
      </rPr>
      <t>[1]</t>
    </r>
    <r>
      <rPr>
        <sz val="10"/>
        <color theme="1"/>
        <rFont val="Tahoma"/>
        <family val="2"/>
      </rPr>
      <t xml:space="preserve">
9. Capture screen</t>
    </r>
  </si>
  <si>
    <t>ตรวจสอบ
- สามารถคลิ๊กเมนู "Apply Roaming Package" และ redirect ได้</t>
  </si>
  <si>
    <r>
      <t xml:space="preserve">1. เปิดApp myAIS 
2. Login ผ่าน 3G/4G หรือกดรับ OTP
3. กด "OK" 
4. คลิกไอคอน Quick Menu
5. คลิกไอคอน "Search"  
6. เลื่อนมาที่ตัวอักษร "A" 
7. คลิ๊กเมนู Apply Roaming Package
8. ตรวจสอบหน้า Apply Roaming Package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</si>
  <si>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Apply Roaming Package
- Roaming country
- Customer type
- Package type
</t>
    </r>
  </si>
  <si>
    <t>ตรวจสอบ
- สามารถคลิ๊กเมนู "Ask Aunjai" และ redirect ได้</t>
  </si>
  <si>
    <r>
      <t xml:space="preserve">1. เปิดApp myAIS 
2. Login ผ่าน 3G/4G หรือกดรับ OTP
3. กด "OK" 
4. คลิกไอคอน Quick Menu
5. คลิกไอคอน "Search"  
6. เลื่อนมาที่ตัวอักษร "A" 
7. คลิ๊กเมนู Ask Aunjai
8. ตรวจสอบหน้า Ask Aunjai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</si>
  <si>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Ask Aunjai
</t>
    </r>
  </si>
  <si>
    <t>ตรวจสอบเมนูตัวอักษร "B"</t>
  </si>
  <si>
    <r>
      <t xml:space="preserve">1. เปิดApp myAIS 
2. Login ผ่าน 3G/4G หรือกดรับ OTP
3. กด "OK" 
4. คลิกไอคอน Quick Menu
5. คลิกไอคอน "Search"  
6. เลื่อนมาที่ตัวอักษร "B" 
7. ตรวจสอบเมนูตัวอักษร "B"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</si>
  <si>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Balance &amp; Usage Detail
</t>
    </r>
  </si>
  <si>
    <t>ตรวจสอบ
- สามารถคลิ๊กเมนู "Balance &amp; Usage Detail" และ redirect ได้</t>
  </si>
  <si>
    <r>
      <t xml:space="preserve">1. เปิดApp myAIS 
2. Login ผ่าน 3G/4G หรือกดรับ OTP
3. กด "OK" 
4. คลิกไอคอน Quick Menu
5. คลิกไอคอน "Search"  
6. เลื่อนมาที่ตัวอักษร "B" 
7. คลิ๊กเมนู Balance &amp; Usage Detail
8. ตรวจสอบหน้า Balance &amp; Usage Detail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</si>
  <si>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Balance &amp; Usage Detail
- Your Current Charge(Unbilled)
- Usage Detail History
- Your Balance
</t>
    </r>
  </si>
  <si>
    <t>ตรวจสอบเมนูตัวอักษร "C"</t>
  </si>
  <si>
    <r>
      <t xml:space="preserve">1. เปิดApp myAIS 
2. Login ผ่าน 3G/4G หรือกดรับ OTP
3. กด "OK" 
4. คลิกไอคอน Quick Menu
5. คลิกไอคอน "Search"  
6. เลื่อนมาที่ตัวอักษร "C" 
7. ตรวจสอบเมนูตัวอักษร "C"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</si>
  <si>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Calling Melody
- Change Price Plan
- Current Package &amp; Remaining</t>
    </r>
  </si>
  <si>
    <t>ตรวจสอบ
- สามารถคลิ๊กเมนู "Calling Melody" และ redirect ได้</t>
  </si>
  <si>
    <r>
      <t xml:space="preserve">1. เปิดApp myAIS 
2. Login ผ่าน 3G/4G หรือกดรับ OTP
3. กด "OK" 
4. คลิกไอคอน Quick Menu
5. คลิกไอคอน "Search"  
6. เลื่อนมาที่ตัวอักษร "C" 
7. คลิ๊กเมนู Calling Melody
8. ตรวจสอบหน้า Calling Melody </t>
    </r>
    <r>
      <rPr>
        <sz val="10"/>
        <color rgb="FFFF0000"/>
        <rFont val="Tahoma"/>
        <family val="2"/>
      </rPr>
      <t>[1]</t>
    </r>
    <r>
      <rPr>
        <sz val="10"/>
        <color theme="1"/>
        <rFont val="Tahoma"/>
        <family val="2"/>
      </rPr>
      <t xml:space="preserve">
9. Capture screen</t>
    </r>
  </si>
  <si>
    <t>ตรวจสอบ
- สามารถคลิ๊กเมนู "Change Price Plan" และ redirect ได้</t>
  </si>
  <si>
    <r>
      <t xml:space="preserve">1. เปิดApp myAIS 
2. Login ผ่าน 3G/4G หรือกดรับ OTP
3. กด "OK" 
4. คลิกไอคอน Quick Menu
5. คลิกไอคอน "Search"  
6. เลื่อนมาที่ตัวอักษร "C" 
7. คลิ๊กเมนู Change Price Plan
8. ตรวจสอบหน้า Change Price Plan </t>
    </r>
    <r>
      <rPr>
        <sz val="10"/>
        <color rgb="FFFF0000"/>
        <rFont val="Tahoma"/>
        <family val="2"/>
      </rPr>
      <t>[1]</t>
    </r>
    <r>
      <rPr>
        <sz val="10"/>
        <color theme="1"/>
        <rFont val="Tahoma"/>
        <family val="2"/>
      </rPr>
      <t xml:space="preserve">
9. Capture screen</t>
    </r>
  </si>
  <si>
    <t>ตรวจสอบ
- สามารถคลิ๊กเมนู "Current Package &amp; Remaining" และ redirect ได้</t>
  </si>
  <si>
    <r>
      <t xml:space="preserve">1. เปิดApp myAIS 
2. Login ผ่าน 3G/4G หรือกดรับ OTP
3. กด "OK" 
4. คลิกไอคอน Quick Menu
5. คลิกไอคอน "Search"  
6. เลื่อนมาที่ตัวอักษร "C" 
7. คลิ๊กเมนู Current Package &amp; Remaining
8. ตรวจสอบหน้าCurrent Package &amp; Remaining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</si>
  <si>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Current Package &amp; Remaining
- หมายเลขโทรศัพท์ 10 หลัก (จะต้องเป็นหมายเลขเดียวกันกับที่ใส่หน้า login)
</t>
    </r>
  </si>
  <si>
    <t>ตรวจสอบเมนูตัวอักษร "H"</t>
  </si>
  <si>
    <r>
      <t xml:space="preserve">1. เปิดApp myAIS 
2. Login ผ่าน 3G/4G หรือกดรับ OTP
3. กด "OK" 
4. คลิกไอคอน Quick Menu
5. คลิกไอคอน "Search"
6. เลื่อนมาที่ตัวอักษร "H"  
7. ตรวจสอบเมนูตัวอักษร "H" </t>
    </r>
    <r>
      <rPr>
        <sz val="10"/>
        <color rgb="FFFF0000"/>
        <rFont val="Tahoma"/>
        <family val="2"/>
      </rPr>
      <t>[1]</t>
    </r>
    <r>
      <rPr>
        <sz val="10"/>
        <color theme="1"/>
        <rFont val="Tahoma"/>
        <family val="2"/>
      </rPr>
      <t xml:space="preserve">
8. Capture screen</t>
    </r>
  </si>
  <si>
    <t>ตรวจสอบ
- สามารถคลิ๊กเมนู "How to use" และ redirect ได้</t>
  </si>
  <si>
    <r>
      <t xml:space="preserve">1. เปิดApp myAIS 
2. Login ผ่าน 3G/4G หรือกดรับ OTP
3. กด "OK" 
4. คลิกไอคอน Quick Menu
5. คลิกไอคอน "Search"  
6. เลื่อนมาที่ตัวอักษร "H" 
7. คลิ๊กเมนู How to use
8. ตรวจสอบหน้า How to use </t>
    </r>
    <r>
      <rPr>
        <sz val="10"/>
        <color rgb="FFFF0000"/>
        <rFont val="Tahoma"/>
        <family val="2"/>
      </rPr>
      <t>[1]</t>
    </r>
    <r>
      <rPr>
        <sz val="10"/>
        <color theme="1"/>
        <rFont val="Tahoma"/>
        <family val="2"/>
      </rPr>
      <t xml:space="preserve">
9. Capture screen</t>
    </r>
  </si>
  <si>
    <t>ตรวจสอบเมนูตัวอักษร "I"</t>
  </si>
  <si>
    <r>
      <t xml:space="preserve">1. เปิดApp myAIS 
2. Login ผ่าน 3G/4G หรือกดรับ OTP
3. กด "OK" 
4. คลิกไอคอน Quick Menu
5. คลิกไอคอน "Search"
6. เลื่อนมาที่ตัวอักษร "I"  
7. ตรวจสอบเมนูตัวอักษร "I"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</si>
  <si>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iSOWP</t>
    </r>
  </si>
  <si>
    <t>ตรวจสอบ
- สามารถคลิ๊กเมนู " iSOWP" และ redirect ได้</t>
  </si>
  <si>
    <r>
      <t xml:space="preserve">1. เปิดApp myAIS 
2. Login ผ่าน 3G/4G หรือกดรับ OTP
3. กด "OK" 
4. คลิกไอคอน Quick Menu
5. คลิกไอคอน "Search"
6. เลื่อนมาที่ตัวอักษร "I" 
7. คลิ๊กเมนู  iSOWP
8. ตรวจสอบหน้า  iSOWP </t>
    </r>
    <r>
      <rPr>
        <sz val="10"/>
        <color rgb="FFFF0000"/>
        <rFont val="Tahoma"/>
        <family val="2"/>
      </rPr>
      <t>[1]</t>
    </r>
    <r>
      <rPr>
        <sz val="10"/>
        <color theme="1"/>
        <rFont val="Tahoma"/>
        <family val="2"/>
      </rPr>
      <t xml:space="preserve">
9. Capture screen</t>
    </r>
  </si>
  <si>
    <t>ตรวจสอบเมนูตัวอักษร "L"</t>
  </si>
  <si>
    <r>
      <t xml:space="preserve">1. เปิดApp myAIS 
2. Login ผ่าน 3G/4G หรือกดรับ OTP
3. กด "OK" 
4. คลิกไอคอน Quick Menu
5. คลิกไอคอน "Search"
6. เลื่อนมาที่ตัวอักษร "L"  
7. ตรวจสอบเมนูตัวอักษร "L"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</si>
  <si>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Log Out</t>
    </r>
  </si>
  <si>
    <t>ตรวจสอบ
- สามารถคลิ๊กเมนู "Log Out" และ redirect ได้</t>
  </si>
  <si>
    <r>
      <t xml:space="preserve">1. เปิดApp myAIS 
2. Login ผ่าน 3G/4G หรือกดรับ OTP
3. กด "OK" 
4. คลิกไอคอน Quick Menu
5. คลิกไอคอน "Search"
6. เลื่อนมาที่ตัวอักษร "L" 
7. คลิ๊กเมนู  Log Out
8. ตรวจสอบหน้า Log Out </t>
    </r>
    <r>
      <rPr>
        <sz val="10"/>
        <color rgb="FFFF0000"/>
        <rFont val="Tahoma"/>
        <family val="2"/>
      </rPr>
      <t>[1]</t>
    </r>
    <r>
      <rPr>
        <sz val="10"/>
        <color theme="1"/>
        <rFont val="Tahoma"/>
        <family val="2"/>
      </rPr>
      <t xml:space="preserve">
9. Capture screen</t>
    </r>
  </si>
  <si>
    <t>ตรวจสอบเมนูตัวอักษร "M"</t>
  </si>
  <si>
    <r>
      <t xml:space="preserve">1. เปิดApp myAIS 
2. Login ผ่าน 3G/4G หรือกดรับ OTP
3. กด "OK" 
4. คลิกไอคอน Quick Menu
5. คลิกไอคอน "Search"
6. เลื่อนมาที่ตัวอักษร "M"  
7. ตรวจสอบเมนูตัวอักษร "M" </t>
    </r>
    <r>
      <rPr>
        <sz val="10"/>
        <color rgb="FFFF0000"/>
        <rFont val="Tahoma"/>
        <family val="2"/>
      </rPr>
      <t>[1]</t>
    </r>
    <r>
      <rPr>
        <sz val="10"/>
        <color theme="1"/>
        <rFont val="Tahoma"/>
        <family val="2"/>
      </rPr>
      <t xml:space="preserve">
8. Capture screen</t>
    </r>
  </si>
  <si>
    <t>ตรวจสอบ
- สามารถคลิ๊กเมนู "My Profile" และ redirect ได้</t>
  </si>
  <si>
    <r>
      <t xml:space="preserve">1. เปิดApp myAIS 
2. Login ผ่าน 3G/4G หรือกดรับ OTP
3. กด "OK" 
4. คลิกไอคอน Quick Menu
5. คลิกไอคอน "Search"
6. เลื่อนมาที่ตัวอักษร "M" 
7. คลิ๊กเมนู  My Profile
8. ตรวจสอบหน้า  My Profile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</si>
  <si>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My Profile
- Bill Cycle
</t>
    </r>
  </si>
  <si>
    <t>ตรวจสอบเมนูตัวอักษร "P"</t>
  </si>
  <si>
    <r>
      <t xml:space="preserve">1. เปิดApp myAIS 
2. Login ผ่าน 3G/4G หรือกดรับ OTP
3. กด "OK" 
4. คลิกไอคอน Quick Menu
5. คลิกไอคอน "Search"
6. เลื่อนมาที่ตัวอักษร "P"
7. ตรวจสอบเมนูตัวอักษร "P" </t>
    </r>
    <r>
      <rPr>
        <sz val="10"/>
        <color rgb="FFFF0000"/>
        <rFont val="Tahoma"/>
        <family val="2"/>
      </rPr>
      <t>[1]</t>
    </r>
    <r>
      <rPr>
        <sz val="10"/>
        <color theme="1"/>
        <rFont val="Tahoma"/>
        <family val="2"/>
      </rPr>
      <t xml:space="preserve"> 
8. Capture screen</t>
    </r>
  </si>
  <si>
    <t>ตรวจสอบ
- สามารถคลิ๊กเมนู "Package" และ redirect ได้</t>
  </si>
  <si>
    <r>
      <t xml:space="preserve">1. เปิดApp myAIS 
2. Login ผ่าน 3G/4G หรือกดรับ OTP
3. กด "OK" 
4. คลิกไอคอน Quick Menu
5. คลิกไอคอน "Search"
6. เลื่อนมาที่ตัวอักษร "P" 
7. คลิ๊กเมนู Package
8. ตรวจสอบหน้า Package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</si>
  <si>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Package
- Roaming Package
</t>
    </r>
  </si>
  <si>
    <t>ตรวจสอบ
- สามารถคลิ๊กเมนู "Payment" และ redirect ได้</t>
  </si>
  <si>
    <r>
      <t xml:space="preserve">1. เปิดApp myAIS 
2. Login ผ่าน 3G/4G หรือกดรับ OTP
3. กด "OK" 
4. คลิกไอคอน Quick Menu
5. คลิกไอคอน "Search"
6. เลื่อนมาที่ตัวอักษร "P" 
7. คลิ๊กเมนู Payment
8. ตรวจสอบหน้า Payment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</si>
  <si>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Payment
- Your usage charges
- Payment channels
</t>
    </r>
  </si>
  <si>
    <t>ตรวจสอบ
- สามารถคลิ๊กเมนู "Payment To Another Number" และ redirect ได้</t>
  </si>
  <si>
    <r>
      <t xml:space="preserve">1. เปิดApp myAIS 
2. Login ผ่าน 3G/4G หรือกดรับ OTP
3. กด "OK" 
4. คลิกไอคอน Quick Menu
5. คลิกไอคอน "Search"
6. เลื่อนมาที่ตัวอักษร "P" 
7. คลิ๊กเมนู Payment To Another Number
8. ตรวจสอบหน้า Payment To Another Number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</si>
  <si>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Payment
- Your usage charges
</t>
    </r>
  </si>
  <si>
    <t>ตรวจสอบ
- สามารถคลิ๊กเมนู "Payment/ Top up" และ redirect ได้</t>
  </si>
  <si>
    <r>
      <t xml:space="preserve">1. เปิดApp myAIS 
2. Login ผ่าน 3G/4G หรือกดรับ OTP
3. กด "OK" 
4. คลิกไอคอน Quick Menu
5. คลิกไอคอน "Search"
6. เลื่อนมาที่ตัวอักษร "P" 
7. คลิ๊กเมนู Payment/ Top up
8. ตรวจสอบหน้า Payment/ Top up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</si>
  <si>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Payment/ Top up
</t>
    </r>
  </si>
  <si>
    <t>ตรวจสอบ
- สามารถคลิ๊กเมนู "Point &amp; Privileges" และ redirect ได้</t>
  </si>
  <si>
    <r>
      <t xml:space="preserve">1. เปิดApp myAIS 
2. Login ผ่าน 3G/4G หรือกดรับ OTP
3. กด "OK" 
4. คลิกไอคอน Quick Menu
5. คลิกไอคอน "Search"
6. เลื่อนมาที่ตัวอักษร "P" 
7. คลิ๊กเมนู Point &amp; Privileges
8. ตรวจสอบหน้า Point &amp; Privileges  </t>
    </r>
    <r>
      <rPr>
        <sz val="10"/>
        <color rgb="FFFF0000"/>
        <rFont val="Tahoma"/>
        <family val="2"/>
      </rPr>
      <t>[1]</t>
    </r>
    <r>
      <rPr>
        <sz val="10"/>
        <color theme="1"/>
        <rFont val="Tahoma"/>
        <family val="2"/>
      </rPr>
      <t xml:space="preserve"> 
9. Capture screen</t>
    </r>
  </si>
  <si>
    <t>ตรวจสอบเมนูตัวอักษร "R"</t>
  </si>
  <si>
    <r>
      <t xml:space="preserve">1. เปิดApp myAIS 
2. Login ผ่าน 3G/4G หรือกดรับ OTP
3. กด "OK" 
4. คลิกไอคอน Quick Menu
5. คลิกไอคอน "Search"
6. เลื่อนมาที่ตัวอักษร "R"
7. ตรวจสอบเมนูตัวอักษร "R" </t>
    </r>
    <r>
      <rPr>
        <sz val="10"/>
        <color rgb="FFFF0000"/>
        <rFont val="Tahoma"/>
        <family val="2"/>
      </rPr>
      <t>[1]</t>
    </r>
    <r>
      <rPr>
        <sz val="10"/>
        <color theme="1"/>
        <rFont val="Tahoma"/>
        <family val="2"/>
      </rPr>
      <t xml:space="preserve"> 
8. Capture screen</t>
    </r>
  </si>
  <si>
    <t>ตรวจสอบ
- สามารถคลิ๊กเมนู "Register AIS Fibre/Coverage Checking" และ redirect ได้</t>
  </si>
  <si>
    <r>
      <t xml:space="preserve">1. เปิดApp myAIS 
2. Login ผ่าน 3G/4G หรือกดรับ OTP
3. กด "OK" 
4. คลิกไอคอน Quick Menu
5. คลิกไอคอน "Search"
6. เลื่อนมาที่ตัวอักษร "R" 
7. คลิ๊กเมนู Register AIS Fibre/Coverage Checking
8. ตรวจสอบหน้า Register AIS Fibre/Coverage Checking  </t>
    </r>
    <r>
      <rPr>
        <sz val="10"/>
        <color rgb="FFFF0000"/>
        <rFont val="Tahoma"/>
        <family val="2"/>
      </rPr>
      <t>[1]</t>
    </r>
    <r>
      <rPr>
        <sz val="10"/>
        <color theme="1"/>
        <rFont val="Tahoma"/>
        <family val="2"/>
      </rPr>
      <t xml:space="preserve">
9. Capture screen</t>
    </r>
  </si>
  <si>
    <t>ตรวจสอบ
- สามารถคลิ๊กเมนู "Request/Change WiFi Password" และ redirect ได้</t>
  </si>
  <si>
    <r>
      <t xml:space="preserve">1. เปิดApp myAIS 
2. Login ผ่าน 3G/4G หรือกดรับ OTP
3. กด "OK" 
4. คลิกไอคอน Quick Menu
5. คลิกไอคอน "Search"
6. เลื่อนมาที่ตัวอักษร "R" 
7. คลิ๊กเมนู Request/Change WiFi Password
8. ตรวจสอบหน้า Request/Change WiFi Password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</si>
  <si>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Request/Change WiFi Password</t>
    </r>
  </si>
  <si>
    <t>ตรวจสอบ
- สามารถคลิ๊กเมนู "Roaming Service Rates" และ redirect ได้</t>
  </si>
  <si>
    <r>
      <t xml:space="preserve">1. เปิดApp myAIS 
2. Login ผ่าน 3G/4G หรือกดรับ OTP
3. กด "OK" 
4. คลิกไอคอน Quick Menu
5. คลิกไอคอน "Search"
6. เลื่อนมาที่ตัวอักษร "R" 
7. คลิ๊กเมนู Roaming Service Rates  
8. ตรวจสอบหน้า Roaming Service Rates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</si>
  <si>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Roaming Service Rates
- หมายเลขโทรศัพท์ 10 หลัก (จะต้องเป็นหมายเลขเดียวกันกับที่ใส่หน้า login)
- Choose your country
- Choose customer type</t>
    </r>
  </si>
  <si>
    <t>ตรวจสอบเมนูตัวอักษร "S"</t>
  </si>
  <si>
    <r>
      <t xml:space="preserve">1. เปิดApp myAIS 
2. Login ผ่าน 3G/4G หรือกดรับ OTP
3. กด "OK" 
4. คลิกไอคอน Quick Menu
5. คลิกไอคอน "Search"
6. เลื่อนมาที่ตัวอักษร "S"
7. ตรวจสอบเมนูตัวอักษร "S"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</si>
  <si>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Service
- Setting</t>
    </r>
  </si>
  <si>
    <t>ตรวจสอบ
- สามารถคลิ๊กเมนู "Service" และ redirect ได้</t>
  </si>
  <si>
    <r>
      <t xml:space="preserve">1. เปิดApp myAIS 
2. Login ผ่าน 3G/4G หรือกดรับ OTP
3. กด "OK" 
4. คลิกไอคอน Quick Menu
5. คลิกไอคอน "Search"
6. เลื่อนมาที่ตัวอักษร "S" 
7. คลิ๊กเมนู Service
8. ตรวจสอบหน้า Service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</si>
  <si>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Service
</t>
    </r>
  </si>
  <si>
    <t>ตรวจสอบ
- สามารถคลิ๊กเมนู "Setting" และ redirect ได้</t>
  </si>
  <si>
    <r>
      <t xml:space="preserve">1. เปิดApp myAIS 
2. Login ผ่าน 3G/4G หรือกดรับ OTP
3. กด "OK" 
4. คลิกไอคอน Quick Menu
5. คลิกไอคอน "Search"
6. เลื่อนมาที่ตัวอักษร "S" 
7. คลิ๊กเมนู Setting
8. ตรวจสอบหน้า Setting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</si>
  <si>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Setting
- Language
- Notification
- Passcode Lock
</t>
    </r>
  </si>
  <si>
    <t>ตรวจสอบเมนูตัวอักษร "T"</t>
  </si>
  <si>
    <r>
      <t xml:space="preserve">1. เปิดApp myAIS 
2. Login ผ่าน 3G/4G หรือกดรับ OTP
3. กด "OK" 
4. คลิกไอคอน Quick Menu
5. คลิกไอคอน "Search"
6. เลื่อนมาที่ตัวอักษร "T"
7. ตรวจสอบเมนูตัวอักษร "T"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</si>
  <si>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Top Up</t>
    </r>
  </si>
  <si>
    <t>ตรวจสอบ
- สามารถคลิ๊กเมนู "Top Up" และ redirect ได้</t>
  </si>
  <si>
    <r>
      <t xml:space="preserve">1. เปิดApp myAIS 
2. Login ผ่าน 3G/4G หรือกดรับ OTP
3. กด "OK" 
4. คลิกไอคอน Quick Menu
5. คลิกไอคอน "Search"
6. เลื่อนมาที่ตัวอักษร "T" 
7. คลิ๊กเมนู Top Up
8. ตรวจสอบหน้า Top Up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</si>
  <si>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Top Up
- หมายเลขโทรศัพท์ 10 หลัก (จะต้องเป็นหมายเลขเดียวกันกับที่ใส่หน้า login)
- Enter destination number you wish to top up
- Please select top up channels
</t>
    </r>
  </si>
  <si>
    <t>ตรวจสอบเมนูตัวอักษร "U"</t>
  </si>
  <si>
    <r>
      <t xml:space="preserve">1. เปิดApp myAIS 
2. Login ผ่าน 3G/4G หรือกดรับ OTP
3. กด "OK" 
4. คลิกไอคอน Quick Menu
5. คลิกไอคอน "Search"
6. เลื่อนมาที่ตัวอักษร "U"
7. ตรวจสอบเมนูตัวอักษร "U"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</si>
  <si>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Usage Detail History </t>
    </r>
  </si>
  <si>
    <t>ตรวจสอบ
- สามารถคลิ๊กเมนู "Usage Detail History" และ redirect ได้</t>
  </si>
  <si>
    <r>
      <t xml:space="preserve">1. เปิดApp myAIS 
2. Login ผ่าน 3G/4G หรือกดรับ OTP
3. กด "OK" 
4. คลิกไอคอน Quick Menu
5. คลิกไอคอน "Search"
6. เลื่อนมาที่ตัวอักษร "U" 
7. คลิ๊กเมนู Usage Detail History 
8. ตรวจสอบหน้า Usage Detail History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</si>
  <si>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Usage Detail History 
- หมายเลขโทรศัพท์ 10 หลัก (จะต้องเป็นหมายเลขเดียวกันกับที่ใส่หน้า login)</t>
    </r>
  </si>
  <si>
    <t>ตรวจสอบเมนูตัวอักษร "Y"</t>
  </si>
  <si>
    <r>
      <t xml:space="preserve">1. เปิดApp myAIS 
2. Login ผ่าน 3G/4G หรือกดรับ OTP
3. กด "OK" 
4. คลิกไอคอน Quick Menu
5. คลิกไอคอน "Search"
6. เลื่อนมาที่ตัวอักษร "Y"
7. ตรวจสอบเมนูตัวอักษร "Y"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</si>
  <si>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Your Balance
- Your Credit/Debit Card
- Your Current Charge(Unbilled)
- Your Current Package</t>
    </r>
  </si>
  <si>
    <t>ตรวจสอบ
- สามารถคลิ๊กเมนู "Your Balance" และ redirect ได้</t>
  </si>
  <si>
    <t>ตรวจสอบ
- สามารถคลิ๊กเมนู "Your Credit/Debit Card" และ redirect ได้</t>
  </si>
  <si>
    <r>
      <t xml:space="preserve">1. เปิดApp myAIS 
2. Login ผ่าน 3G/4G หรือกดรับ OTP
3. กด "OK" 
4. คลิกไอคอน Quick Menu
5. คลิกไอคอน "Search"
6. เลื่อนมาที่ตัวอักษร "Y" 
7. คลิ๊กเมนู สมัคร Your Credit/Debit Card
8. ตรวจสอบหน้า Your Credit/Debit Card </t>
    </r>
    <r>
      <rPr>
        <sz val="10"/>
        <color rgb="FFFF0000"/>
        <rFont val="Tahoma"/>
        <family val="2"/>
      </rPr>
      <t>[1]</t>
    </r>
    <r>
      <rPr>
        <sz val="10"/>
        <color theme="1"/>
        <rFont val="Tahoma"/>
        <family val="2"/>
      </rPr>
      <t xml:space="preserve">
9. Capture screen</t>
    </r>
  </si>
  <si>
    <t>ตรวจสอบ
- สามารถคลิ๊กเมนู "Your Current Charge(Unbilled)" และ redirect ได้</t>
  </si>
  <si>
    <r>
      <t xml:space="preserve">1. เปิดApp myAIS 
2. Login ผ่าน 3G/4G หรือกดรับ OTP
3. กด "OK" 
4. คลิกไอคอน Quick Menu
5. คลิกไอคอน "Search"
6. เลื่อนมาที่ตัวอักษร "Y" 
7. คลิ๊กเมนู สมัคร Your Current Charge(Unbilled)
8. ตรวจสอบหน้า Your Current Charge(Unbilled)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</si>
  <si>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Your current charge(Unbilled)</t>
    </r>
  </si>
  <si>
    <t>ตรวจสอบ
- สามารถคลิ๊กเมนู "Your Current Package" และ redirect ได้</t>
  </si>
  <si>
    <r>
      <t xml:space="preserve">1. เปิดApp myAIS 
2. Login ผ่าน 3G/4G หรือกดรับ OTP
3. กด "OK" 
4. คลิกไอคอน Quick Menu
5. คลิกไอคอน "Search"
6. เลื่อนมาที่ตัวอักษร "Y" 
7. คลิ๊กเมนู สมัคร  Your Current Package 
8. ตรวจสอบหน้า  Your Current Package </t>
    </r>
    <r>
      <rPr>
        <sz val="10"/>
        <color rgb="FFFF0000"/>
        <rFont val="Tahoma"/>
        <family val="2"/>
      </rPr>
      <t>[1]</t>
    </r>
    <r>
      <rPr>
        <sz val="10"/>
        <color theme="1"/>
        <rFont val="Tahoma"/>
        <family val="2"/>
      </rPr>
      <t xml:space="preserve">
9. Capture screen</t>
    </r>
  </si>
  <si>
    <t>ตรวจสอบกรณี search เมนูที่อยู่ในหน้า Help &amp; Support</t>
  </si>
  <si>
    <r>
      <t xml:space="preserve">1. เปิดApp myAIS 
2. Login ผ่าน 3G/4G หรือกดรับ OTP
3. กด "OK" 
4. คลิกไอคอน Quick Menu
5. คลิกไอคอน "Search"
6. ค้นหาด้วยตัวคำว่า "SMS Cancellation/Inquiries"
7. ตรวจสอบเมนู "SMS Cancellation/Inquiries"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</si>
  <si>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All Menu
- หน้าว่าง ไม่มีข้อความขึ้น</t>
    </r>
  </si>
  <si>
    <r>
      <t xml:space="preserve">1. เปิดApp myAIS 
2. Login ผ่าน 3G/4G หรือกดรับ OTP
3. กด "OK" 
4. คลิกไอคอน Quick Menu
5. คลิกไอคอน "Search"
6. ค้นหาด้วยตัวคำว่า "Special campaign &amp; Privileges"
7. ตรวจสอบเมนู  "Special campaign &amp; Privileges" </t>
    </r>
    <r>
      <rPr>
        <sz val="10"/>
        <color rgb="FFFF0000"/>
        <rFont val="Tahoma"/>
        <family val="2"/>
      </rPr>
      <t>[1]</t>
    </r>
    <r>
      <rPr>
        <sz val="10"/>
        <color theme="1"/>
        <rFont val="Tahoma"/>
        <family val="2"/>
      </rPr>
      <t xml:space="preserve">
8. Capture screen</t>
    </r>
  </si>
  <si>
    <t>F4 : Package</t>
  </si>
  <si>
    <t xml:space="preserve">เข้าApp "myAIS"
เลือกเมนู "Package"
</t>
  </si>
  <si>
    <r>
      <t xml:space="preserve">1. เปิดApp myAIS 
2. Login ผ่าน 3G/4G หรือกดรับ OTP
3. กด "OK" 
4. เลือกเมนู "Package"
5. เลือกเมนู Roaming Package
6. ตรวจสอบหน้า Apply Roaming Package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</si>
  <si>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Apply Roaming Package
- หมายเลขโทรศัพท์ 10 หลัก (จะต้องเป็นหมายเลขเดียวกันกับที่ใส่หน้า login)
- Roaming country
- Customer type
- Package type</t>
    </r>
  </si>
  <si>
    <t>กรณีค้นหาด้วยตัวอักษร "x" 
ผลลัพธ์การค้นหาจะต้องเจอทุกประเทศที่มีคำว่า "x"</t>
  </si>
  <si>
    <r>
      <t xml:space="preserve">1. เปิดApp myAIS 
2. Login ผ่าน 3G/4G หรือกดรับ OTP
3. กด "OK" 
4. เลือกเมนู "Package"
5. เลือกเมนู Apply Roaming Package
6. คลิ๊กเครื่องหมาย        ตรงกล่องของประเทศที่ต้องการสมัคร
7. พิมพ์ตัวอักษร "x" ที่ช่องค้นหาและคลิ๊กค้นหา
8. ตรวจสอบผลการค้นหา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</si>
  <si>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Luxembourg
- Mexico</t>
    </r>
  </si>
  <si>
    <r>
      <t xml:space="preserve">1. เปิดApp myAIS 
2. Login ผ่าน 3G/4G หรือกดรับ OTP
3. กด "OK" 
4. เลือกเมนู "Package"
5. เลือกเมนู Apply Roaming Package
6. คลิ๊กเครื่องหมาย        ตรงกล่องของประเทศที่ต้องการสมัคร
7. พิมพ์ตัวอักษร "x" ที่ช่องค้นหาและคลิ๊กค้นหา
8. เลือกประเทศ "Mexico"
9. ระบบหมายเลยที่ต้องการสมัคร AIS Postpaid
10. ประเภทแพ็กเกจที่ต้องการ Data
11. คลิ๊กปุ่ม Continue
12. ตรวจสอบหน้า Apply Roaming Package </t>
    </r>
    <r>
      <rPr>
        <sz val="10"/>
        <color rgb="FFFF0000"/>
        <rFont val="Tahoma"/>
        <family val="2"/>
      </rPr>
      <t>[1]</t>
    </r>
    <r>
      <rPr>
        <sz val="10"/>
        <color theme="1"/>
        <rFont val="Tahoma"/>
        <family val="2"/>
      </rPr>
      <t xml:space="preserve">
13. Capture screen</t>
    </r>
  </si>
  <si>
    <r>
      <rPr>
        <sz val="10"/>
        <color rgb="FFFF0000"/>
        <rFont val="Tahoma"/>
        <family val="2"/>
      </rPr>
      <t>[1]</t>
    </r>
    <r>
      <rPr>
        <sz val="10"/>
        <color theme="1"/>
        <rFont val="Tahoma"/>
        <family val="2"/>
      </rPr>
      <t xml:space="preserve"> verify
- Apply Roaming Package
- หมายเลขโทรศัพท์ 10 หลัก (จะต้องเป็นหมายเลขเดียวกันกับที่ใส่หน้า login)
- Country : Mexico
- Customer type : AIS Postpaid
- Package type : Data
- Please select roaming package</t>
    </r>
  </si>
  <si>
    <t xml:space="preserve">กรณีค้นหาด้วยการพิมพ์คำว่า "USA" 
</t>
  </si>
  <si>
    <r>
      <t xml:space="preserve">1. เปิดApp myAIS 
2. Login ผ่าน 3G/4G หรือกดรับ OTP
3. กด "OK" 
4. เลือกเมนู "Package"
5. เลือกเมนู Apply Roaming Package
6. คลิ๊กเครื่องหมาย        ตรงกล่องของประเทศที่ต้องการสมัคร
7. พิมพ์คำว่า "USA" ที่ช่องค้นหาและคลิ๊กค้นหา
8. ตรวจสอบผลการค้นหา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</si>
  <si>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USA</t>
    </r>
  </si>
  <si>
    <r>
      <t xml:space="preserve">1. เปิดApp myAIS 
2. Login ผ่าน 3G/4G หรือกดรับ OTP
3. กด "OK" 
4. เลือกเมนู "Package"
5. เลือกเมนู Apply Roaming Package
6. คลิ๊กเครื่องหมาย        ตรงกล่องของประเทศที่ต้องการสมัคร
7. พิมพ์คำว่า "USA" ที่ช่องค้นหาและคลิ๊กค้นหา
8. เลือกประเทศ USA
9. ระบบหมายเลยที่ต้องการสมัคร AIS Postpaid
10. ประเภทแพ็กเกจที่ต้องการ Voice &amp; SMS
11. คลิ๊กปุ่ม Continue
12. ตรวจสอบหน้า Apply Roaming Package </t>
    </r>
    <r>
      <rPr>
        <sz val="10"/>
        <color rgb="FFFF0000"/>
        <rFont val="Tahoma"/>
        <family val="2"/>
      </rPr>
      <t>[1]</t>
    </r>
    <r>
      <rPr>
        <sz val="10"/>
        <color theme="1"/>
        <rFont val="Tahoma"/>
        <family val="2"/>
      </rPr>
      <t xml:space="preserve">
13. Capture screen</t>
    </r>
  </si>
  <si>
    <r>
      <rPr>
        <sz val="10"/>
        <color rgb="FFFF0000"/>
        <rFont val="Tahoma"/>
        <family val="2"/>
      </rPr>
      <t>[1]</t>
    </r>
    <r>
      <rPr>
        <sz val="10"/>
        <color theme="1"/>
        <rFont val="Tahoma"/>
        <family val="2"/>
      </rPr>
      <t xml:space="preserve"> verify
- Apply Roaming Package
- หมายเลขโทรศัพท์ 10 หลัก (จะต้องเป็นหมายเลขเดียวกันกับที่ใส่หน้า login)
- Country : USA
- Customer type : AIS Postpaid
- Package type : Voice &amp; SMS
- Please select roaming package</t>
    </r>
  </si>
  <si>
    <t>F5 : Payment/Top Up</t>
  </si>
  <si>
    <t xml:space="preserve">เลือกเมนู
"Payment/Top Up"
</t>
  </si>
  <si>
    <r>
      <t xml:space="preserve">1. เปิดApp myAIS 
2. Login ผ่าน 3G/4G หรือกดรับ OTP
3. กด "OK" 
4. เลือกเมนู "Payment/Top Up"
5. ตรวจสอบหน้า "Payment/Top Up" </t>
    </r>
    <r>
      <rPr>
        <sz val="10"/>
        <color rgb="FFFF0000"/>
        <rFont val="Tahoma"/>
        <family val="2"/>
      </rPr>
      <t>[1]</t>
    </r>
    <r>
      <rPr>
        <sz val="10"/>
        <color theme="1"/>
        <rFont val="Tahoma"/>
        <family val="2"/>
      </rPr>
      <t xml:space="preserve">
6. Capture screen</t>
    </r>
  </si>
  <si>
    <r>
      <rPr>
        <sz val="10"/>
        <color rgb="FFFF0000"/>
        <rFont val="Tahoma"/>
        <family val="2"/>
      </rPr>
      <t>[1]</t>
    </r>
    <r>
      <rPr>
        <sz val="10"/>
        <color theme="1"/>
        <rFont val="Tahoma"/>
        <family val="2"/>
      </rPr>
      <t xml:space="preserve"> 
- Payment/Top Up
- Payment
- Payment To Another Number
- Top Up
</t>
    </r>
  </si>
  <si>
    <t>กรณีตรวจสอบ 
หน้า "Payment"</t>
  </si>
  <si>
    <r>
      <t xml:space="preserve">1. เปิดApp myAIS 
2. Login ผ่าน 3G/4G หรือกดรับ OTP
3. กด "OK" 
4. เลือกเมนู "Payment/Top Up"
5. เลือกเมนู "Payment"
6. ตรวจสอบหน้า "Payment" </t>
    </r>
    <r>
      <rPr>
        <sz val="10"/>
        <color rgb="FFFF0000"/>
        <rFont val="Tahoma"/>
        <family val="2"/>
      </rPr>
      <t>[1]</t>
    </r>
    <r>
      <rPr>
        <sz val="10"/>
        <color theme="1"/>
        <rFont val="Tahoma"/>
        <family val="2"/>
      </rPr>
      <t xml:space="preserve">
7. Capture screen</t>
    </r>
  </si>
  <si>
    <r>
      <t>[1]</t>
    </r>
    <r>
      <rPr>
        <sz val="10"/>
        <rFont val="Tahoma"/>
        <family val="2"/>
      </rPr>
      <t xml:space="preserve"> verify
- Payment
- Your usage charges
- Payment chanels</t>
    </r>
  </si>
  <si>
    <t>กรณีตรวจสอบ 
หน้า "Payment To Another Number"</t>
  </si>
  <si>
    <r>
      <t xml:space="preserve">1. เปิดApp myAIS 
2. Login ผ่าน 3G/4G หรือกดรับ OTP
3. กด "OK" 
4. เลือกเมนู "Payment/Top Up"
5. เลือกเมนู "Payment To Another Number"
6. ตรวจสอบหน้า "Payment To Another Number" </t>
    </r>
    <r>
      <rPr>
        <sz val="10"/>
        <color rgb="FFFF0000"/>
        <rFont val="Tahoma"/>
        <family val="2"/>
      </rPr>
      <t>[1]</t>
    </r>
    <r>
      <rPr>
        <sz val="10"/>
        <color theme="1"/>
        <rFont val="Tahoma"/>
        <family val="2"/>
      </rPr>
      <t xml:space="preserve">
7. Capture screen</t>
    </r>
  </si>
  <si>
    <r>
      <t xml:space="preserve">[1] </t>
    </r>
    <r>
      <rPr>
        <sz val="10"/>
        <rFont val="Tahoma"/>
        <family val="2"/>
      </rPr>
      <t>verify
- Payment
- หมายเลขโทรศัพท์ 10 หลัก (จะต้องเป็นหมายเลขเดียวกันกับที่ใส่หน้า login)
- Your usage charges</t>
    </r>
  </si>
  <si>
    <t>กรณีตรวจสอบ 
หน้า "Top Up"</t>
  </si>
  <si>
    <r>
      <t xml:space="preserve">1. เปิดApp myAIS 
2. Login ผ่าน 3G/4G หรือกดรับ OTP
3. กด "OK" 
4. เลือกเมนู "Payment/Top Up"
5. เลือกเมนู "Top Up"
6. ตรวจสอบหน้า "Top Up" </t>
    </r>
    <r>
      <rPr>
        <sz val="10"/>
        <color rgb="FFFF0000"/>
        <rFont val="Tahoma"/>
        <family val="2"/>
      </rPr>
      <t>[1]</t>
    </r>
    <r>
      <rPr>
        <sz val="10"/>
        <color theme="1"/>
        <rFont val="Tahoma"/>
        <family val="2"/>
      </rPr>
      <t xml:space="preserve">
7. Capture screen</t>
    </r>
  </si>
  <si>
    <r>
      <t xml:space="preserve">[1] </t>
    </r>
    <r>
      <rPr>
        <sz val="10"/>
        <rFont val="Tahoma"/>
        <family val="2"/>
      </rPr>
      <t>verify
- Top Up
- หมายเลขโทรศัพท์ 10 หลัก (จะต้องเป็นหมายเลขเดียวกันกับที่ใส่หน้า login)
- Enter destination number you wish to top up
- Please select top up channels</t>
    </r>
    <r>
      <rPr>
        <sz val="10"/>
        <color rgb="FFFF0000"/>
        <rFont val="Tahoma"/>
        <family val="2"/>
      </rPr>
      <t xml:space="preserve">
</t>
    </r>
  </si>
  <si>
    <t>N-Type Number : 3BO 
Status : Active</t>
  </si>
  <si>
    <r>
      <rPr>
        <sz val="10"/>
        <color rgb="FFFF0000"/>
        <rFont val="Tahoma"/>
        <family val="2"/>
      </rPr>
      <t>[1]</t>
    </r>
    <r>
      <rPr>
        <sz val="10"/>
        <color theme="1"/>
        <rFont val="Tahoma"/>
        <family val="2"/>
      </rPr>
      <t xml:space="preserve"> verify
-  Your Current Package
- หมายเลขโทรศัพท์ 10 หลัก (จะต้องเป็นหมายเลขเดียวกันกับที่ใส่หน้า login)
- Price Plan
- ปุ่ม  Change Price Plan</t>
    </r>
  </si>
  <si>
    <t>N-Type Number : 3BO 
Status : Active
มี Package iSWOP</t>
  </si>
  <si>
    <t>F1_QuickMenu_IOS_4_2_Y_1_2</t>
  </si>
  <si>
    <t>F1_QuickMenu_IOS_4_2_Y_2_2</t>
  </si>
  <si>
    <t>F1_QuickMenu_IOS_4_2_Y_3_2</t>
  </si>
  <si>
    <t>F1_QuickMenu_IOS_4_2_Y_4_2</t>
  </si>
  <si>
    <t>F1_QuickMenu_IOS_4_2_Y_5_2</t>
  </si>
  <si>
    <t>F1_QuickMenu_IOS_4_2_Y_6_2</t>
  </si>
  <si>
    <t>F1_QuickMenu_IOS_4_2_Y_7_2</t>
  </si>
  <si>
    <t>F1_QuickMenu_IOS_4_2_Y_8_2</t>
  </si>
  <si>
    <t>F1_QuickMenu_IOS_4_2_Y_9_2</t>
  </si>
  <si>
    <t>F2_QuickMenu_IOS_4_2_Y_1_2</t>
  </si>
  <si>
    <t>F2_QuickMenu_IOS_4_2_Y_2_2</t>
  </si>
  <si>
    <t>F2_QuickMenu_IOS_4_2_Y_3_2</t>
  </si>
  <si>
    <t>F2_QuickMenu_IOS_4_2_Y_4_2</t>
  </si>
  <si>
    <t>F2_QuickMenu_IOS_4_2_Y_5_2</t>
  </si>
  <si>
    <t>F2_QuickMenu_IOS_4_2_Y_6_2</t>
  </si>
  <si>
    <t>F2_QuickMenu_IOS_4_2_Y_7_2</t>
  </si>
  <si>
    <t>F3_QuickMenu_IOS_4_2_Y_1_2</t>
  </si>
  <si>
    <t>F3_QuickMenu_IOS_4_2_Y_2_2</t>
  </si>
  <si>
    <t>F3_QuickMenu_IOS_4_2_Y_3_2</t>
  </si>
  <si>
    <t>F3_QuickMenu_IOS_4_2_Y_4_2</t>
  </si>
  <si>
    <t>F3_QuickMenu_IOS_4_2_Y_5_2</t>
  </si>
  <si>
    <t>F3_QuickMenu_IOS_4_2_Y_6_2</t>
  </si>
  <si>
    <t>F3_QuickMenu_IOS_4_2_Y_7_2</t>
  </si>
  <si>
    <t>F3_QuickMenu_IOS_4_2_Y_8_2</t>
  </si>
  <si>
    <t>F3_QuickMenu_IOS_4_2_Y_9_2</t>
  </si>
  <si>
    <t>F3_QuickMenu_IOS_4_2_Y_10_2</t>
  </si>
  <si>
    <t>F3_QuickMenu_IOS_4_2_Y_11_2</t>
  </si>
  <si>
    <t>F3_QuickMenu_IOS_4_2_Y_12_2</t>
  </si>
  <si>
    <t>F3_QuickMenu_IOS_4_2_Y_13_2</t>
  </si>
  <si>
    <t>F3_QuickMenu_IOS_4_2_Y_14_2</t>
  </si>
  <si>
    <t>F3_QuickMenu_IOS_4_2_Y_15_2</t>
  </si>
  <si>
    <t>F3_QuickMenu_IOS_4_2_Y_16_2</t>
  </si>
  <si>
    <t>F3_QuickMenu_IOS_4_2_Y_17_2</t>
  </si>
  <si>
    <t>F3_QuickMenu_IOS_4_2_Y_18_2</t>
  </si>
  <si>
    <t>F3_QuickMenu_IOS_4_2_Y_19_2</t>
  </si>
  <si>
    <t>F3_QuickMenu_IOS_4_2_Y_20_2</t>
  </si>
  <si>
    <t>F3_QuickMenu_IOS_4_2_Y_21_2</t>
  </si>
  <si>
    <t>F3_QuickMenu_IOS_4_2_Y_22_2</t>
  </si>
  <si>
    <t>F3_QuickMenu_IOS_4_2_Y_23_2</t>
  </si>
  <si>
    <t>F3_QuickMenu_IOS_4_2_Y_24_2</t>
  </si>
  <si>
    <t>F3_QuickMenu_IOS_4_2_Y_25_2</t>
  </si>
  <si>
    <t>F3_QuickMenu_IOS_4_2_Y_26_2</t>
  </si>
  <si>
    <t>F3_QuickMenu_IOS_4_2_Y_27_2</t>
  </si>
  <si>
    <t>F3_QuickMenu_IOS_4_2_Y_28_2</t>
  </si>
  <si>
    <t>F3_QuickMenu_IOS_4_2_Y_29_2</t>
  </si>
  <si>
    <t>F3_QuickMenu_IOS_4_2_Y_30_2</t>
  </si>
  <si>
    <t>F3_QuickMenu_IOS_4_2_Y_31_2</t>
  </si>
  <si>
    <t>F3_QuickMenu_IOS_4_2_Y_32_2</t>
  </si>
  <si>
    <t>F3_QuickMenu_IOS_4_2_Y_33_2</t>
  </si>
  <si>
    <t>F3_QuickMenu_IOS_4_2_Y_34_2</t>
  </si>
  <si>
    <t>F3_QuickMenu_IOS_4_2_Y_35_2</t>
  </si>
  <si>
    <t>F3_QuickMenu_IOS_4_2_Y_36_2</t>
  </si>
  <si>
    <t>F3_QuickMenu_IOS_4_2_Y_37_2</t>
  </si>
  <si>
    <t>F3_QuickMenu_IOS_4_2_Y_38_2</t>
  </si>
  <si>
    <t>F3_QuickMenu_IOS_4_2_Y_39_2</t>
  </si>
  <si>
    <t>F3_QuickMenu_IOS_4_2_Y_40_2</t>
  </si>
  <si>
    <t>F3_QuickMenu_IOS_4_2_Y_41_2</t>
  </si>
  <si>
    <t>F3_QuickMenu_IOS_4_2_Y_42_2</t>
  </si>
  <si>
    <t>F3_QuickMenu_IOS_4_2_Y_43_2</t>
  </si>
  <si>
    <t>F3_QuickMenu_IOS_4_2_Y_44_2</t>
  </si>
  <si>
    <t>F3_QuickMenu_IOS_4_2_Y_45_2</t>
  </si>
  <si>
    <t>F3_QuickMenu_IOS_4_2_Y_46_2</t>
  </si>
  <si>
    <t>F3_QuickMenu_IOS_4_2_Y_47_2</t>
  </si>
  <si>
    <t>F3_QuickMenu_IOS_4_2_Y_48_2</t>
  </si>
  <si>
    <t>F3_QuickMenu_IOS_4_2_Y_49_2</t>
  </si>
  <si>
    <t>F3_QuickMenu_IOS_4_2_Y_50_2</t>
  </si>
  <si>
    <t>F3_QuickMenu_IOS_4_2_Y_51_2</t>
  </si>
  <si>
    <t>F3_QuickMenu_IOS_4_2_Y_52_2</t>
  </si>
  <si>
    <t>F3_QuickMenu_IOS_4_2_Y_53_2</t>
  </si>
  <si>
    <t>F3_QuickMenu_IOS_4_2_Y_54_2</t>
  </si>
  <si>
    <t>F3_QuickMenu_IOS_4_2_Y_55_2</t>
  </si>
  <si>
    <t>F4_QuickMenu_IOS_4_2_Y_1_2</t>
  </si>
  <si>
    <t>F4_QuickMenu_IOS_4_2_Y_2_2</t>
  </si>
  <si>
    <t>F4_QuickMenu_IOS_4_2_Y_3_2</t>
  </si>
  <si>
    <t>F4_QuickMenu_IOS_4_2_Y_4_2</t>
  </si>
  <si>
    <t>F4_QuickMenu_IOS_4_2_Y_5_2</t>
  </si>
  <si>
    <t>F5_QuickMenu_IOS_4_2_Y_1_2</t>
  </si>
  <si>
    <t>F5_QuickMenu_IOS_4_2_Y_2_2</t>
  </si>
  <si>
    <t>F5_QuickMenu_IOS_4_2_Y_3_2</t>
  </si>
  <si>
    <t>F5_QuickMenu_IOS_4_2_Y_4_2</t>
  </si>
  <si>
    <t>1.Login to My AIS Application
2.Click Menu "Help&amp;Support"
3.Verify page "Help&amp;Support"
   - Consult agent
       • Ask Aunjai
   - FAQ
       • Promotion &amp; Package
       • Internet &amp; AIS FIBRE
       • Your Balance &amp; Statement
       • International Roaming
       • SMS Cancellation/Inquiries
       • Special campaign &amp; Privileges
   - How to use application
       • How to USE
4.Click menu "Ask Aunjai"
5.Verify Consult agent "Ask Aunjai" Page
    "ถามอุ่นใจ" 
6.Capture Screen</t>
  </si>
  <si>
    <t>1.Login to My AIS Application
2.Click Menu "Help&amp;Support"
3.Verify page "Help&amp;Support"
   - Consult agent
       • Ask Aunjai
   - FAQ
       • Main Package &amp; On Top Package
       • Internet &amp; AIS FIBRE
       • Your Balance &amp; Statement
       • International Roaming
       • SMS Cancellation/Inquiries
       • Special campaign &amp; Privileges
   - How to use application
       • How to USE
4.Capture Screen</t>
  </si>
  <si>
    <t>Go to Promotion &amp; Package
Go to Main Package &amp; On Top Package</t>
  </si>
  <si>
    <t>1.Login to My AIS Application
2.Click Menu "Help&amp;Support"
3.Click menu "Main Package &amp; On Top Package"
4.Verify FAQ "Main Package &amp; On Top Package" Page
    "Main Package &amp; On Top Package" (Text)
    - AIS Postpaid
    - AIS 1-2-Call!
    - AIS Fibre</t>
  </si>
  <si>
    <t>Go to Promotion &amp; Package
Go to Main Package &amp; On Top Package
Verify AIS Prepaid first question</t>
  </si>
  <si>
    <t xml:space="preserve">1.Login to My AIS Application
2.Click Menu "Help&amp;Support"
3.Click menu "Main Package &amp; On Top Package"
4.Verify FAQ "Main Package &amp; On Top Package" Page
    "Main Package &amp; On Top Package" (Text)
    - AIS Postpaid
    - AIS 1-2-Call!
    - AIS Fibre
5.Click "AIS Postpaid"
6.Verify "FAQ" page
      "Main Package &amp; On Top Package" (Text)
      "AIS Postpaid" (Text)
    - First  question
    - Second question
    - Third question
7.Click " First  question "
8.Verify "answers" Page
      "Main Package &amp; On Top Package" (Text)
      "AIS Postpaid" (Text)
    - Other text (Use Regular expression = ".*") </t>
  </si>
  <si>
    <t>Go to Promotion &amp; Package
Go to Main Package &amp; On Top Package
Verify AIS Prepaid Second question</t>
  </si>
  <si>
    <t xml:space="preserve">1.Login to My AIS Application
2.Click Menu "Help&amp;Support"
3.Click menu "Main Package &amp; On Top Package"
4.Verify FAQ "Main Package &amp; On Top Package" Page
    "Main Package &amp; On Top Package" (Text)
    - AIS Postpaid
    - AIS 1-2-Call!
    - AIS Fibre
5.Click "AIS Postpaid"
6.Verify "FAQ" page
      "Main Package &amp; On Top Package" (Text)
      "AIS Postpaid" (Text)
    - First  question
    - Second question
    - Third question
7.Click " Second question "
8.Verify "answers" Page
      "Main Package &amp; On Top Package" (Text)
      "AIS Postpaid" (Text)
    - Other text (Use Regular expression = ".*") </t>
  </si>
  <si>
    <t>Go to Promotion &amp; Package
Go to Main Package &amp; On Top Package
Verify AIS Prepaid Third question</t>
  </si>
  <si>
    <t xml:space="preserve">1.Login to My AIS Application
2.Click Menu "Help&amp;Support"
3.Click menu "Main Package &amp; On Top Package"
4.Verify FAQ "Main Package &amp; On Top Package" Page
    "Main Package &amp; On Top Package" (Text)
    - AIS Postpaid
    - AIS 1-2-Call!
    - AIS Fibre
5.Click "AIS Postpaid"
6.Verify "FAQ" page
      "Main Package &amp; On Top Package" (Text)
      "AIS Postpaid" (Text)
    - First  question
    - Second question
    - Third question
7.Click " Third question "
8.Verify "answers" Page
      "Main Package &amp; On Top Package" (Text)
      "AIS Postpaid" (Text)
    - Other text (Use Regular expression = ".*") </t>
  </si>
  <si>
    <t>Go to Promotion &amp; Package
Go to Main Package &amp; On Top Package
Verify AIS 1-2-Call! (Call and Internet) first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</si>
  <si>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"Call and Internet"
8.Verify "FAQ" page
     "Main Package &amp; On Top Package" (Text)
      "AIS 1-2-Call!" (Text)
    - First  question
    - Second question
    - Third question
9.Click " First  question "
10.Verify "answers" Page
     "Main Package &amp; On Top Package" (Text)
      "AIS 1-2-Call!" (Text)
    - Other text (Use Regular expression = ".*") </t>
  </si>
  <si>
    <t>Go to Promotion &amp; Package
Go to Main Package &amp; On Top Package
Verify AIS 1-2-Call! (Call and Internet) Second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</si>
  <si>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"Call and Internet"
8.Verify "FAQ" page
     "Main Package &amp; On Top Package" (Text)
      "AIS 1-2-Call!" (Text)
    - First  question
    - Second question
    - Third question
9.Click " Second  question "
10.Verify "answers" Page
     "Main Package &amp; On Top Package" (Text)
      "AIS 1-2-Call!" (Text)
    - Other text (Use Regular expression = ".*") </t>
  </si>
  <si>
    <t>Go to Promotion &amp; Package
Go to Main Package &amp; On Top Package
Verify AIS Fibre first question</t>
  </si>
  <si>
    <t xml:space="preserve">1.Login to My AIS Application
2.Click Menu "Help&amp;Support"
3.Click menu "Main Package &amp; On Top Package"
4.Verify FAQ "Main Package &amp; On Top Package" Page
    "Main Package &amp; On Top Package" (Text)
    - AIS Postpaid
    - AIS 1-2-Call!
    - AIS Fibre
5.Click "AIS Fibre"
6.Verify "FAQ" page
     "Main Package &amp; On Top Package" (Text)
      "AIS Fibre" (Text)
    - First  question
    - Second question
7.Click " First  question "
8.Verify "answers" Page
     "Main Package &amp; On Top Package" (Text)
      "AIS Fibre" (Text)
    - Other text (Use Regular expression = ".*") </t>
  </si>
  <si>
    <t>Go to Promotion &amp; Package
Go to Main Package &amp; On Top Package
Verify AIS Fibre Second question</t>
  </si>
  <si>
    <t xml:space="preserve">1.Login to My AIS Application
2.Click Menu "Help&amp;Support"
3.Click menu "Main Package &amp; On Top Package"
4.Verify FAQ "Main Package &amp; On Top Package" Page
    "Main Package &amp; On Top Package" (Text)
    - AIS Postpaid
    - AIS 1-2-Call!
    - AIS Fibre
5.Click "AIS Fibre"
6.Verify "FAQ" page
     "Main Package &amp; On Top Package" (Text)
      "AIS Fibre" (Text)
    - First  question
    - Second question
7.Click " Second question "
8.Verify "answers" Page
     "Main Package &amp; On Top Package" (Text)
      "AIS Fibre" (Text)
    - Other text (Use Regular expression = ".*") </t>
  </si>
  <si>
    <t>1.Login to My AIS Application
2.Click Menu "Help&amp;Support"
3.Click menu "Internet &amp; AIS FIBRE"
4.Verify FAQ "Internet &amp; AIS FIBRE" Page
    "Internet &amp; AIS FIBRE" (Text)
    - Internet Problem
    - AIS Fibre Usage
    - AIS Fibre/AIS Playbox/WiFi Issue</t>
  </si>
  <si>
    <t xml:space="preserve">1.Login to My AIS Application
2.Click Menu "Help&amp;Support"
3.Click menu "Internet &amp; AIS FIBRE"
4.Verify FAQ "Internet &amp; AIS FIBRE" Page
    "Internet &amp; AIS FIBRE" (Text)
    - Internet Problem
    - AIS Fibre Usage
    - AIS Fibre/AIS Playbox/WiFi Issue
5.Click "Internet Problem"
6.Verify "FAQ" page
      "Internet &amp; AIS FIBRE" (Text)
      "Internet Problem" (Text)
    - First  question
    - Second question
    - Third question
7.Click " First  question "
8.Verify "answers" Page
      "Internet &amp; AIS FIBRE" (Text)
      "Internet Problem" (Text)
    - Other text (Use Regular expression = ".*") </t>
  </si>
  <si>
    <r>
      <t>1.Login to My AIS Application
2.Click Menu "Help&amp;Support"</t>
    </r>
    <r>
      <rPr>
        <sz val="10"/>
        <color theme="0" tint="-0.249977111117893"/>
        <rFont val="Tahoma"/>
        <family val="2"/>
      </rPr>
      <t>E</t>
    </r>
    <r>
      <rPr>
        <sz val="10"/>
        <color theme="1"/>
        <rFont val="Tahoma"/>
        <family val="2"/>
      </rPr>
      <t xml:space="preserve">
3.Click menu "Internet &amp; AIS FIBRE"
4.Verify FAQ "Internet &amp; AIS FIBRE" Page
    "Internet &amp; AIS FIBRE" (Text)
    - Internet Problem
    - AIS Fibre Usage
    - AIS Fibre/AIS Playbox/WiFi Issue
5.Click "Internet Problem"
6.Verify "FAQ" page
      "Internet &amp; AIS FIBRE" (Text)
      "Internet Problem" (Text)
    - First  question
    - Second question
    - Third question
7.Click " Second question "
8.Verify "answers" Page
      "Internet &amp; AIS FIBRE" (Text)
      "Internet Problem" (Text)
    - Other text (Use Regular expression = ".*") </t>
    </r>
  </si>
  <si>
    <t xml:space="preserve">1.Login to My AIS Application
2.Click Menu "Help&amp;Support"
3.Click menu "Internet &amp; AIS FIBRE"
4.Verify FAQ "Internet &amp; AIS FIBRE" Page
    "Internet &amp; AIS FIBRE" (Text)
    - Internet Problem
    - AIS Fibre Usage
    - AIS Fibre/AIS Playbox/WiFi Issue
5.Click "Internet Problem"
6.Verify "FAQ" page
      "Internet &amp; AIS FIBRE" (Text)
      "Internet Problem" (Text)
    - First  question
    - Second question
    - Third question
7.Click " Third question "
8.Verify "answers" Page
      "Internet &amp; AIS FIBRE" (Text)
      "Internet Problem"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</si>
  <si>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Fibre Issue"
8.Verify "FAQ" page
      "Internet &amp; AIS FIBRE" (Text)
      "AIS Fibre/AIS Playbox/WiFi Issue" (Text)
    - First  question
    - Second question
    - Third question
9.Click " First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</si>
  <si>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Fibre Issue"
8.Verify "FAQ" page
      "Internet &amp; AIS FIBRE" (Text)
      "AIS Fibre/AIS Playbox/WiFi Issue" (Text)
    - First  question
    - Second question
    - Third question
9.Click " Second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</si>
  <si>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Fibre Issue"
8.Verify "FAQ" page
      "Internet &amp; AIS FIBRE" (Text)
      "AIS Fibre/AIS Playbox/WiFi Issue" (Text)
    - First  question
    - Second question
    - Third question
9.Click " Third question "
10.Verify "answers" Page
      "Internet &amp; AIS FIBRE" (Text)
      "AIS Fibre/AIS Playbox/WiFi Issue" (Text)
    - Other text (Use Regular expression = ".*") </t>
  </si>
  <si>
    <t>1.Login to My AIS Application
2.Click Menu "Help&amp;Support"
3.Click menu "Your Balance &amp; Statement"
4.Verify FAQ "Your Balance &amp; Statement" Page
    "Your Balance &amp; Statement" (Text)
    - AIS Monthly Statement
    - AIS 1-2-Call Credit Balance
    - Invoice/Bill AIS Fiber</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</si>
  <si>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Monthly Statement" 
6.Verify "FAQ" page
      "Your Balance &amp; Statement" (Text)
      "AIS Monthly Statement" (Text)
    - First  question
    - Second question
    - Third question
7.Click " First  question "
8.Verify "answers" Page
      "Your Balance &amp; Statement" (Text)
      "AIS Monthly Statement"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</si>
  <si>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Monthly Statement" 
6.Verify "FAQ" page
      "Your Balance &amp; Statement" (Text)
      "AIS Monthly Statement" (Text)
    - First  question
    - Second question
    - Third question
7.Click " Second question "
8.Verify "answers" Page
      "Your Balance &amp; Statement" (Text)
      "AIS Monthly Statement"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</si>
  <si>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First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</si>
  <si>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Second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</si>
  <si>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Third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</si>
  <si>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Fourth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</si>
  <si>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Fifth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</si>
  <si>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"Invoice/Bill AIS Fiber" 
6.Verify "FAQ" page
      "Your Balance &amp; Statement" (Text)
      "Invoice/Bill AIS Fiber" (Text)
    - First  question
    - Second question
7.Click " First  question "
8.Verify "answers" Page
      "Your Balance &amp; Statement" (Text)
      "Invoice/Bill AIS Fiber"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</si>
  <si>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"Invoice/Bill AIS Fiber" 
6.Verify "FAQ" page
      "Your Balance &amp; Statement" (Text)
      "Invoice/Bill AIS Fiber" (Text)
    - First  question
    - Second question
7.Click " Second question "
8.Verify "answers" Page
      "Your Balance &amp; Statement" (Text)
      "Invoice/Bill AIS Fiber" (Text)
    - Other text (Use Regular expression = ".*") </t>
  </si>
  <si>
    <t>1.Login to My AIS Application
2.Click Menu "Help&amp;Support"
3.Click menu "International Roaming"
4.Verify FAQ "International Roaming" Page
    "International Roaming" (Text)
    - International Roaming
    - Roaming Package &amp; Roaming Service Rates</t>
  </si>
  <si>
    <r>
      <t>1.Login to My AIS Application
2.Click Menu "Help&amp;Support"
3.Click menu "International Roaming"
4.Verify FAQ "International Roaming" Page
    "International Roaming" (Text)
    - International Roaming
    - Roaming Package &amp; Roaming Service Rates
5.Click "Roaming Package &amp; Roaming Service Rates"</t>
    </r>
    <r>
      <rPr>
        <sz val="10"/>
        <color rgb="FFFF0000"/>
        <rFont val="Tahoma"/>
        <family val="2"/>
      </rPr>
      <t xml:space="preserve">
</t>
    </r>
    <r>
      <rPr>
        <sz val="10"/>
        <rFont val="Tahoma"/>
        <family val="2"/>
      </rPr>
      <t xml:space="preserve">6.Verify "FAQ" page
      "International Roaming" (Text)
      "Roaming Package &amp; Roaming Service Rates" (Text)
    - First question
    - Second question
    - Third question
Click "First question"
7.Verify "Answer" Page
      "International Roaming" (Text)
      "Roaming Package &amp; Roaming Service Rates"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</si>
  <si>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"Roaming Package &amp; Roaming Service Rates"</t>
    </r>
    <r>
      <rPr>
        <sz val="10"/>
        <color rgb="FFFF0000"/>
        <rFont val="Tahoma"/>
        <family val="2"/>
      </rPr>
      <t xml:space="preserve">
</t>
    </r>
    <r>
      <rPr>
        <sz val="10"/>
        <rFont val="Tahoma"/>
        <family val="2"/>
      </rPr>
      <t xml:space="preserve">6.Verify "FAQ" page
      "International Roaming" (Text)
      "Roaming Package &amp; Roaming Service Rates" (Text)
    - First question
    - Second question
    - Third question
Click "Second question"
7.Verify "Answer" Page
      "International Roaming" (Text)
      "Roaming Package &amp; Roaming Service Rates"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</si>
  <si>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"Roaming Package &amp; Roaming Service Rates"</t>
    </r>
    <r>
      <rPr>
        <sz val="10"/>
        <color rgb="FFFF0000"/>
        <rFont val="Tahoma"/>
        <family val="2"/>
      </rPr>
      <t xml:space="preserve">
</t>
    </r>
    <r>
      <rPr>
        <sz val="10"/>
        <rFont val="Tahoma"/>
        <family val="2"/>
      </rPr>
      <t xml:space="preserve">6.Verify "FAQ" page
      "International Roaming" (Text)
      "Roaming Package &amp; Roaming Service Rates" (Text)
    - First question
    - Second question
    - Third question
Click "Third question"
7.Verify "Answer" Page
      "International Roaming" (Text)
      "Roaming Package &amp; Roaming Service Rates" (Text)
    - Other text (Use Regular expression = ".*") </t>
    </r>
  </si>
  <si>
    <r>
      <t xml:space="preserve">1.Login to My AIS Application
2.Click Menu "Help&amp;Support"
3.Click menu "SMS Cancellation/Inquiries"
4.Verify FAQ "SMS Cancellation/Inquiries" Page
    "SMS Cancellation/Inquiries" (Text)
</t>
    </r>
    <r>
      <rPr>
        <sz val="10"/>
        <rFont val="Tahoma"/>
        <family val="2"/>
      </rPr>
      <t xml:space="preserve">    - First  question
    - Second question
    - Third question
    - Fourth question
    - Fifth question</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</si>
  <si>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First question "
6.Verify "Answer" Page
      "SMS Cancellation/Inquiries" (Text)
      "SMS Cancellation/Inquiries" (Text)
    - Other text (Use Regular expression = ".*") </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</si>
  <si>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Second question "
6.Verify "Answer" Page
      "SMS Cancellation/Inquiries" (Text)
      "SMS Cancellation/Inquiries" (Text)
    - Other text (Use Regular expression = ".*") </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</si>
  <si>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Third question "
6.Verify "Answer" Page
      "SMS Cancellation/Inquiries" (Text)
      "SMS Cancellation/Inquiries" (Text)
    - Other text (Use Regular expression = ".*") </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</si>
  <si>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Fourth question "
6.Verify "Answer" Page
      "SMS Cancellation/Inquiries" (Text)
      "SMS Cancellation/Inquiries" (Text)
    - Other text (Use Regular expression = ".*") </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</si>
  <si>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Fifth question "
6.Verify "Answer" Page
      "SMS Cancellation/Inquiries" (Text)
      "SMS Cancellation/Inquiries" (Text)
    - Other text (Use Regular expression = ".*") </t>
    </r>
  </si>
  <si>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Playbox Issue"
8.Verify "FAQ" page
      "Internet &amp; AIS FIBRE" (Text)
      "AIS Fibre/AIS Playbox/WiFi Issue" (Text)
    - First  question
    - Second question
    - Third question
    - Fourth question
9.Click " First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</si>
  <si>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Playbox Issue"
8.Verify "FAQ" page
      "Internet &amp; AIS FIBRE" (Text)
      "AIS Fibre/AIS Playbox/WiFi Issue" (Text)
    - First  question
    - Second question
    - Third question
    - Fourth question
9.Click " Second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</si>
  <si>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Playbox Issue"
8.Verify "FAQ" page
      "Internet &amp; AIS FIBRE" (Text)
      "AIS Fibre/AIS Playbox/WiFi Issue" (Text)
    - First  question
    - Second question
    - Third question
    - Fourth question
9.Click " Third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</si>
  <si>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Playbox Issue"
8.Verify "FAQ" page
      "Internet &amp; AIS FIBRE" (Text)
      "AIS Fibre/AIS Playbox/WiFi Issue" (Text)
    - First  question
    - Second question
    - Third question
    - Fourth question
9.Click " Fourth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</si>
  <si>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"Wi-Fi Issue"
8.Verify "FAQ" page
      "Internet &amp; AIS FIBRE" (Text)
      "AIS Fibre/AIS Playbox/WiFi Issue" (Text)
    - First  question
    - Second question
9.Click " First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</si>
  <si>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"Wi-Fi Issue"
8.Verify "FAQ" page
      "Internet &amp; AIS FIBRE" (Text)
      "AIS Fibre/AIS Playbox/WiFi Issue" (Text)
    - First  question
    - Second question
9.Click " Second question "
10.Verify "answers" Page
      "Internet &amp; AIS FIBRE" (Text)
      "AIS Fibre/AIS Playbox/WiFi Issue" (Text)
    - Other text (Use Regular expression = ".*") </t>
  </si>
  <si>
    <t>Go to Main Package &amp; On Top Package
Verify AIS 1-2-Call! (Call and Internet) - Third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</si>
  <si>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"Call and Internet"
8.Verify "FAQ" page
     "Main Package &amp; On Top Package" (Text)
      "AIS 1-2-Call!" (Text)
    - First  question
    - Second question
    - Third question
9.Click " Third question "
10.Verify "answers" Page
     "Main Package &amp; On Top Package" (Text)
      "AIS 1-2-Call!" (Text)
    - Other text (Use Regular expression = ".*") </t>
  </si>
  <si>
    <t>Go to Main Package &amp; On Top Package
Verify AIS 1-2-Call! ( Mao mao) - First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</si>
  <si>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"Mao mao"
8.Verify "FAQ" page
      "Main Package &amp; On Top Package" (Text)
      "AIS 1-2-Call!" (Text)
    - First  question
    - Second question
    - Third question
9.Click " First  question "
10.Verify "answers" Page
      "Main Package &amp; On Top Package" (Text)
      "AIS 1-2-Call!" (Text)
    - Other text (Use Regular expression = ".*") </t>
  </si>
  <si>
    <t>Go to Main Package &amp; On Top Package
Verify AIS 1-2-Call! ( Mao mao) -Second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</si>
  <si>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"Mao mao"
8.Verify "FAQ" page
      "Main Package &amp; On Top Package" (Text)
      "AIS 1-2-Call!" (Text)
    - First  question
    - Second question
    - Third question
9.Click " Third question "
10.Verify "answers" Page
      "Main Package &amp; On Top Package" (Text)
      "AIS 1-2-Call!" (Text)
    - Other text (Use Regular expression = ".*") </t>
  </si>
  <si>
    <t>Go to Main Package &amp; On Top Package
Verify AIS 1-2-Call! ( Mao mao) -Third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</si>
  <si>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"Mao mao"
8.Verify "FAQ" page
      "Main Package &amp; On Top Package" (Text)
      "AIS 1-2-Call!" (Text)
    - First  question
    - Second question
    - Third question
9.Click " Second  question "
10.Verify "answers" Page
      "Main Package &amp; On Top Package" (Text)
      "AIS 1-2-Call!" (Text)
    - Other text (Use Regular expression = ".*") </t>
  </si>
  <si>
    <t>Go to Main Package &amp; On Top Package
Verify AIS Fibre Third question</t>
  </si>
  <si>
    <t xml:space="preserve">1.Login to My AIS Application
2.Click Menu "Help&amp;Support"
3.Click menu "Main Package &amp; On Top Package"
4.Verify FAQ "Main Package &amp; On Top Package" Page
    "Main Package &amp; On Top Package" (Text)
    - AIS Postpaid
    - AIS 1-2-Call!
    - AIS Fibre
5.Click "AIS Fibre"
6.Verify "FAQ" page
     "Main Package &amp; On Top Package" (Text)
      "AIS Fibre" (Text)
    - First  question
    - Second question
7.Click " Third question "
8.Verify "answers" Page
     "Main Package &amp; On Top Package" (Text)
      "AIS Fibre" (Text)
    - Other text (Use Regular expression = ".*") </t>
  </si>
  <si>
    <t xml:space="preserve">1.Login to My AIS Application
2.Click Menu "Help&amp;Support"
3.Click menu "Internet &amp; AIS FIBRE"
4.Verify FAQ "Internet &amp; AIS FIBRE" Page
    "Internet &amp; AIS FIBRE" (Text)
    - Internet Problem
    - AIS Fribre Usage
    - AIS Fibre/AIS Playbox/WiFi Issue
5.Click "AIS Fibre Usage"
6.Verify "FAQ" page
      "Internet &amp; AIS FIBRE" (Text)
      "AIS Fibre Usage" (Text)
    - First  question
    - Second question
7.Click " First  question "
8.Verify "answers" Page
      "Internet &amp; AIS FIBRE" (Text)
      "AIS Fibre Usage" (Text)
    - Other text (Use Regular expression = ".*") </t>
  </si>
  <si>
    <t xml:space="preserve">1.Login to My AIS Application
2.Click Menu "Help&amp;Support"
3.Click menu "Internet &amp; AIS FIBRE"
4.Verify FAQ "Internet &amp; AIS FIBRE" Page
    "Internet &amp; AIS FIBRE" (Text)
    - Internet Problem
    - AIS Fribre Usage
    - AIS Fibre/AIS Playbox/WiFi Issue
5.Click "AIS Fibre Usage"
6.Verify "FAQ" page
      "Internet &amp; AIS FIBRE" (Text)
      "AIS Fibre Usage" (Text)
    - First  question
    - Second question
7.Click " Second  question "
8.Verify "answers" Page
      "Internet &amp; AIS FIBRE" (Text)
      "AIS Fibre Usage"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</si>
  <si>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"Wi-Fi Issue"
8.Verify "FAQ" page
      "Internet &amp; AIS FIBRE" (Text)
      "AIS Fibre/AIS Playbox/WiFi Issue" (Text)
    - First  question
    - Second question
    - Third question
9.Click " Third  question "
10.Verify "answers" Page
      "Internet &amp; AIS FIBRE" (Text)
      "AIS Fibre/AIS Playbox/WiFi Issue"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</si>
  <si>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Monthly Statement" 
6.Verify "FAQ" page
      "Your Balance &amp; Statement" (Text)
      "AIS Monthly Statement" (Text)
    - First  question
    - Second question
    - Third question
7.Click " Third  question "
8.Verify "answers" Page
      "Your Balance &amp; Statement" (Text)
      "AIS Monthly Statement" (Text)
    - Other text (Use Regular expression = ".*") </t>
  </si>
  <si>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"First question"
8.Verify "Answer" Page
      "International Roaming" (Text)
      "International Roaming"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</si>
  <si>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"Second question"
8.Verify "Answer" Page
      "International Roaming" (Text)
      "International Roaming"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</si>
  <si>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"Third question"
8.Verify "Answer" Page
      "International Roaming" (Text)
      "International Roaming"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</si>
  <si>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"Fourth question"
8.Verify "Answer" Page
      "International Roaming" (Text)
      "International Roaming"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</si>
  <si>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"Fifth question"
8.Verify "Answer" Page
      "International Roaming" (Text)
      "International Roaming" (Text)
    - Other text (Use Regular expression = ".*") </t>
    </r>
  </si>
  <si>
    <t>1.Login to My AIS Application
2.Click Menu "Help&amp;Support"
3.Click menu "Special campaign &amp; Privileges"
4.Verify FAQ "Special campaign &amp; Privileges" Page
    "Special campaign &amp; Privileges" (Text)
    - Serenade privileges
    - Serenade Card &amp; Stricker</t>
  </si>
  <si>
    <r>
      <t>1.Login to My AIS Application
2.Click Menu "Help&amp;Support"
3.Click menu "Special campaign &amp; Privileges"
4.Verify FAQ "Special campaign &amp; Privileges" Page
    "Special campaign &amp; Privileges" (Text)
    - Serenade privileges
    - Serenade Card &amp; Stricker
5.Click "Serenade privileges"</t>
    </r>
    <r>
      <rPr>
        <sz val="10"/>
        <color rgb="FFFF0000"/>
        <rFont val="Tahoma"/>
        <family val="2"/>
      </rPr>
      <t xml:space="preserve">
</t>
    </r>
    <r>
      <rPr>
        <sz val="10"/>
        <rFont val="Tahoma"/>
        <family val="2"/>
      </rPr>
      <t xml:space="preserve">6.Verify "FAQ" page
      "Special campaign &amp; Privileges" (Text)
      "Serenade privileges" (Text)
    - First question
    - Second question
7.Click "First question"
8.Verify "Answer" Page
      "Special campaign &amp; Privileges" (Text)
      "Serenade privileges" (Text)
    - Other text (Use Regular expression = ".*") </t>
    </r>
  </si>
  <si>
    <r>
      <t>1.Login to My AIS Application
2.Click Menu "Help&amp;Support"
3.Click menu "Special campaign &amp; Privileges"
4.Verify FAQ "Special campaign &amp; Privileges" Page
    "Special campaign &amp; Privileges" (Text)
    - Serenade privileges
    - Serenade Card &amp; Stricker
5.Click "Serenade privileges"</t>
    </r>
    <r>
      <rPr>
        <sz val="10"/>
        <color rgb="FFFF0000"/>
        <rFont val="Tahoma"/>
        <family val="2"/>
      </rPr>
      <t xml:space="preserve">
</t>
    </r>
    <r>
      <rPr>
        <sz val="10"/>
        <rFont val="Tahoma"/>
        <family val="2"/>
      </rPr>
      <t xml:space="preserve">6.Verify "FAQ" page
      "Special campaign &amp; Privileges" (Text)
      "Serenade privileges" (Text)
    - First question
    - Second question
7.Click "Second question"
8.Verify "Answer" Page
      "Special campaign &amp; Privileges" (Text)
      "Serenade privileges" (Text)
    - Other text (Use Regular expression = ".*") </t>
    </r>
  </si>
  <si>
    <r>
      <t>1.Login to My AIS Application
2.Click Menu "Help&amp;Support"
3.Click menu "Special campaign &amp; Privileges"
4.Verify FAQ "Special campaign &amp; Privileges" Page
    "Special campaign &amp; Privileges" (Text)
    - Serenade privileges
    - Serenade Card &amp; Stricker
5.Click "Serenade Card &amp; Stricker"</t>
    </r>
    <r>
      <rPr>
        <sz val="10"/>
        <color rgb="FFFF0000"/>
        <rFont val="Tahoma"/>
        <family val="2"/>
      </rPr>
      <t xml:space="preserve">
</t>
    </r>
    <r>
      <rPr>
        <sz val="10"/>
        <rFont val="Tahoma"/>
        <family val="2"/>
      </rPr>
      <t xml:space="preserve">6.Verify "FAQ" page
      "Special campaign &amp; Privileges" (Text)
      "Serenade Card &amp; Stricker" (Text)
    - First question
    - Second question
7.Click "First question"
8.Verify "Answer" Page
      "Special campaign &amp; Privileges" (Text)
      "Serenade Card &amp; Stricker" (Text)
    - Other text (Use Regular expression = ".*") </t>
    </r>
  </si>
  <si>
    <r>
      <t>1.Login to My AIS Application
2.Click Menu "Help&amp;Support"
3.Click menu "Special campaign &amp; Privileges"
4.Verify FAQ "Special campaign &amp; Privileges" Page
    "Special campaign &amp; Privileges" (Text)
    - Serenade privileges
    - Serenade Card &amp; Stricker
5.Click "Serenade Card &amp; Stricker"</t>
    </r>
    <r>
      <rPr>
        <sz val="10"/>
        <color rgb="FFFF0000"/>
        <rFont val="Tahoma"/>
        <family val="2"/>
      </rPr>
      <t xml:space="preserve">
</t>
    </r>
    <r>
      <rPr>
        <sz val="10"/>
        <rFont val="Tahoma"/>
        <family val="2"/>
      </rPr>
      <t xml:space="preserve">6.Verify "FAQ" page
      "Special campaign &amp; Privileges" (Text)
      "Serenade Card &amp; Stricker" (Text)
    - First question
    - Second question
Click "Second question"
7.Verify "Answer" Page
      "Special campaign &amp; Privileges" (Text)
      "Serenade Card &amp; Stricker" (Text)
    - Other text (Use Regular expression = ".*") </t>
    </r>
  </si>
  <si>
    <t>1.Login to My AIS Application
2.Click Menu "Help&amp;Support"
3.Click menu "How to use"
4.Verify FAQ "How to use" Page
   "How to use application"
    - What is my AIS?
    - How to subscribe my AIS?
    - Can i created for my AIS more than one account per one
      ID Card?
    - How to use my AIS?
    - Forgot Password to login to my AIS service?
    - Can i change the master number of my AIS?
    - Can i use my AIS to go abroad?</t>
  </si>
  <si>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First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</si>
  <si>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Second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</si>
  <si>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Third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</si>
  <si>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Fourth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</si>
  <si>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Fifth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</si>
  <si>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Sixth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</si>
  <si>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Seventh question "
8.Verify "Answer"</t>
    </r>
  </si>
  <si>
    <t>Application V. 8.1.0 ไม่มีคำถามข้อนี้แล้ว</t>
  </si>
  <si>
    <t>กรณี : ไม่เคยบันทึกข้อมูลบัตรเครดิต (VISA)</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</si>
  <si>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11.กรอกข้อมูลบัตรเครดิต
12.จับภาพหน้าจอ
13.กด ปุ่ม "OK"
14.ตรวจสอบหน้า "ธนาคาร" (verify object in page)
15.จับภาพหน้าจอ</t>
  </si>
  <si>
    <t>กรณี : ไม่เคยบันทึกข้อมูลบัตรเครดิต  (MASTER)</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</si>
  <si>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11.กรอกข้อมูลบัตรเครดิต
12.จับภาพหน้าจอ
13.กด ปุ่ม "OK"
14.ตรวจสอบหน้า "ธนาคาร" (verify object in page)
15.จับภาพหน้าจอ</t>
  </si>
  <si>
    <t>กรณี : ไม่เคยบันทึกข้อมูลบัตรเครดิตชำระค่าบริการ(JCB)</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</si>
  <si>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11.กรอกข้อมูลบัตรเครดิต
12.จับภาพหน้าจอ
13.กด ปุ่ม "OK"
14.ตรวจสอบหน้า "ธนาคาร" (verify object in page)
15.จับภาพหน้าจอ</t>
  </si>
  <si>
    <t>กรณี : ไม่บันทึกข้อมูลบัตรเครดิตชำระค่าบริการ(Amax)</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</si>
  <si>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(Amax)
9.กด ปุ่ม "Next"
10.ตรวจสอบหน้า "Payment"(***)
  Payment Detail
    - Destination number
    - Payment channels
    - Card type
    - Amount
   - ปุ่ม "Back"
   - ปุ่ม "OK"
11.กรอกข้อมูลบัตรเครดิต
12.จับภาพหน้าจอ
13.กด ปุ่ม "OK"
14.จับภาพหน้าจอ</t>
  </si>
  <si>
    <t>กรณี : ไม่บันทึกข้อมูลผ่าน(MPay)</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</si>
  <si>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7.เลือกช่องทางการชำระ  (mPay)
8.กด ปุ่ม "Next"
9.ตรวจสอบหน้า "Payment"(***)
  Payment Detail
    - Destination number
    - Payment channels
    - Amount
   - ปุ่ม "Back"
   - ปุ่ม "OK"
10.กรอกข้อมูลบัตรเครดิต
11.จับภาพหน้าจอ
12.กด ปุ่ม "OK"
13.จับภาพหน้าจอ</t>
  </si>
  <si>
    <t>กรณี:เบอร์เคยบันทึกข้อมูลบัตรเครดิต(VISA)</t>
  </si>
  <si>
    <t>กรณี:เบอร์เคยบันทึกข้อมูลบัตรเครดิต(MASTER)</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</si>
  <si>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6.จับภาพหน้าจอ
7.เลือกช่องทางการชำระ(เช่น MASTER )
8.กด ปุ่ม "Next"
9.ตรวจสอบหน้า "Payment"(***)
   Payment Detail
    - Destination number
    - Payment channels
    - Amount
   - ปุ่ม "Back"
   - ปุ่ม "OK"
11.กรอกข้อมูลบัตรเครดิต(CVV)
12.จับภาพหน้าจอ
13.กด ปุ่ม "ตกลง"
14.ตรวจสอบหน้า "ธนาคาร" (verify object in page)
15.จับภาพหน้าจอ</t>
  </si>
  <si>
    <t>กรณี : เบอร์เคยบันทึกข้อมูลบัตรเครดิตชำระค่าบริการ(JCB)</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</si>
  <si>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6.จับภาพหน้าจอ
7.เลือกช่องทางการชำระ(เช่น JCB )
8.กด ปุ่ม "Next"
9.ตรวจสอบหน้า "Payment"(***)
   Payment Detail
    - Destination number
    - Payment channels
    - Amount
   - ปุ่ม "Back"
   - ปุ่ม "OK"
11.กรอกข้อมูลบัตรเครดิต(CVV)
12.จับภาพหน้าจอ
13.กด ปุ่ม "ตกลง"
14.ตรวจสอบหน้า "ธนาคาร" (verify object in page)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</si>
  <si>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(เลขบัตรเครดิต)
13.กด ปุ่ม "ตกลง"
14.ตรวจสอบ dialog message(****) "*Please enter your credit card number or debit card number."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</si>
  <si>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(เดือนหมดอายุ)
13.กด ปุ่ม "ตกลง"
14.ตรวจสอบ dialog message(****) "*Please select expire month."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</si>
  <si>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(ปีหมดอายุ)
13.กด ปุ่ม "ตกลง"
14.ตรวจสอบ dialog message(****) "*Please select expire year."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</si>
  <si>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 *Please select expire month and expire year."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</si>
  <si>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"*Please enter CVV."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</si>
  <si>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(เลขบัตรเครดิต)
13.กด ปุ่ม "ตกลง"
14.ตรวจสอบ dialog message(****) "*Please enter your credit card number or debit card number."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</si>
  <si>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(เดือนหมดอายุ)
13.กด ปุ่ม "ตกลง"
14.ตรวจสอบ dialog message(****) "*Please select expire month."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</si>
  <si>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(ปีหมดอายุ)
13.กด ปุ่ม "ตกลง"
14.ตรวจสอบ dialog message(****) "*Please select expire year."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</si>
  <si>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 *Please select expire month and expire year."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</si>
  <si>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"*Please enter CVV."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</si>
  <si>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(เลขบัตรเครดิต)
13.กด ปุ่ม "ตกลง"
14.ตรวจสอบ dialog message(****) "*Please enter your credit card number or debit card number."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</si>
  <si>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(เดือนหมดอายุ)
13.กด ปุ่ม "ตกลง"
14.ตรวจสอบ dialog message(****) "*Please select expire month."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</si>
  <si>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(ปีหมดอายุ)
13.กด ปุ่ม "ตกลง"
14.ตรวจสอบ dialog message(****) "*Please select expire year."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</si>
  <si>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 *Please select expire month and expire year."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</si>
  <si>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"*Please enter CVV."
15.จับภาพหน้าจอ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</si>
  <si>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9.จับภาพหน้าจอ
10.เลือกช่องทางการชำระ  (MASTER)
11.กด ปุ่ม " Next"
12.ตรวจสอบหน้า "Payment"(***)
  Payment Detail
    - Number
    - Payment channel
    - Card type
    - Amount
    Credit card / Debit card
    -Credit card (textbox)
    - Expiry date  (ddl:MM) 
   - CVV
   - ปุ่ม "Cancel"
   - ปุ่ม "OK"
12.กรอกข้อมูลบัตรเครดิต
13.จับภาพหน้าจอ
14.กด ปุ่ม "OK"
15.ตรวจสอบหน้า "ธนาคาร" (verify object in page)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</si>
  <si>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9.จับภาพหน้าจอ
10.เลือกช่องทางการชำระ (JCB)
11.กด ปุ่ม " Next"
12.ตรวจสอบหน้า "Payment"(***)
  Payment Detail
    - Number
    - Payment channel
    - Card type
    - Amount
    Credit card / Debit card
    -Credit card (textbox)
    - Expiry date  (ddl:MM) 
   - CVV
   - ปุ่ม "Cancel"
   - ปุ่ม "OK"
12.กรอกข้อมูลบัตรเครดิต
13.จับภาพหน้าจอ
14.กด ปุ่ม "ตกลง"
15.ตรวจสอบหน้า "ธนาคาร" (verify object in page)
16.จับภาพหน้าจอ</t>
  </si>
  <si>
    <t xml:space="preserve">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9.จับภาพหน้าจอ
10.เลือกช่องทางการชำระ  (Amax)
11.กด ปุ่ม "Next"
12.ตรวจสอบหน้า "Payment"(***)
 Payment Detail
    - Destination number
    - Payment channels
    - Card type
    - Amount
   - ปุ่ม "Back"
   - ปุ่ม "OK"
13.จับภาพหน้าจอ
</t>
  </si>
  <si>
    <t xml:space="preserve">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9.จับภาพหน้าจอ
10.เลือกช่องทางการชำระ  (Amax)
11.กด ปุ่ม "Next"
12.ตรวจสอบหน้า "Payment"(***)
 Payment Detail
    - Destination number
    - Payment channels
    - Amount
   - ปุ่ม "Back"
   - ปุ่ม "OK"
13.จับภาพหน้าจอ
</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</si>
  <si>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9.จับภาพหน้า
10.เลือกช่องทางการชำระ (VISA)
11.กด ปุ่ม "Next"
12.ตรวจสอบหน้า "Payment"(***)
  Payment Detail
    - Number
    - Payment channel
    - Card type
    - Amount
    Credit card / Debit card
    -Credit card (textbox)
    - Expiry date  (ddl:MM) 
   - CVV
   - ปุ่ม "Cancel"
   - ปุ่ม "OK"
13.กรอกเลข CVV
14.จับภาพหน้าจอ
15.กดปุ่ม "OK"
16.ตรวจสอบหน้า "ธนาคาร" (verify object in page)
17.จับภาพหน้าจอ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</si>
  <si>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9.จับภาพหน้า
10.เลือกช่องทางการชำระ (MASTER)
11.กด ปุ่ม "Next"
12.ตรวจสอบหน้า "Payment"(***)
  Payment Detail
    - Number
    - Payment channel
    - Card type
    - Amount
    Credit card / Debit card
    -Credit card (textbox)
    - Expiry date  (ddl:MM) 
   - CVV
   - ปุ่ม "Cancel"
   - ปุ่ม "OK"
13.กรอกเลข CVV
14.จับภาพหน้าจอ
15.กดปุ่ม "OK"
16.ตรวจสอบหน้า "ธนาคาร" (verify object in page)
17.จับภาพหน้าจอ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</si>
  <si>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9.จับภาพหน้า
10.เลือกช่องทางการชำระ (JCB)
11.กด ปุ่ม "Next"
12.ตรวจสอบหน้า "Payment"(***)
  Payment Detail
    - Number
    - Payment channel
    - Card type
    - Amount
    Credit card / Debit card
    -Credit card (textbox)
    - Expiry date  (ddl:MM) 
   - CVV
   - ปุ่ม "Cancel"
   - ปุ่ม "OK"
13.กรอกเลข CVV
14.จับภาพหน้าจอ
15.กดปุ่ม "OK"
16.ตรวจสอบหน้า "ธนาคาร" (verify object in page)
17.จับภาพหน้าจอ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</si>
  <si>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6.ระบุหมายเลขที่ต้องการชำระค่าบริการผิด(0891263588)
7.ตรวจสอบ  dialog messag "Please specify your AIS mobile number"
   - ปุ่ม "OK"
8.จับภาพหน้าจอ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</si>
  <si>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6.ระบุหมายเลขที่ต้องการชำระค่าบริการผิด(0891263)
7.ตรวจสอบ  dialog messag "You have entered incorrect phone number.Please check and try again. "
   - ปุ่ม "OK"
8.จับภาพหน้าจอ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</si>
  <si>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your credit card number or debit card number."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</si>
  <si>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</si>
  <si>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year."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</si>
  <si>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and expire year."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</si>
  <si>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CVV."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</si>
  <si>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your credit card number or debit card number."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</si>
  <si>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</si>
  <si>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year."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</si>
  <si>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and expire year."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</si>
  <si>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CVV."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</si>
  <si>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your credit card number or debit card number."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</si>
  <si>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</si>
  <si>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year."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</si>
  <si>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and expire year."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</si>
  <si>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CVV."
16.จับภาพหน้าจอ</t>
  </si>
  <si>
    <t>- เติมเงิน
กรณี : ผ่านบัตรเครดิต(VISA)ที่สมัครบันทึกเลขบัตรเครดิต</t>
  </si>
  <si>
    <t>1. 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 จับภาพหน้าจอ
13. กรอกเลข "CVV"
14.กด ปุ่ม "OK"
15.ตรวจสอบหน้า "ธนาคาร" (verify object in page)
16.จับภาพหน้าจอ</t>
  </si>
  <si>
    <t>- เติมเงิน
กรณี : ผ่านบัตรเครดิต(MASTER)ที่สมัครบันทึกเลขบัตรเครดิต</t>
  </si>
  <si>
    <t xml:space="preserve">1. 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 จับภาพหน้าจอ
13. กรอกเลข "CVV"
14.กด ปุ่ม "OK"
15.ตรวจสอบหน้า "ธนาคาร" (verify object in page)
16.จับภาพหน้าจอ
</t>
  </si>
  <si>
    <t>-  เติมเงิน
กรณี : ผ่านบัตรเครดิต(JCB)ที่สมัครบันทึกเลขบัตรเครดิต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</si>
  <si>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 จับภาพหน้าจอ
13. กรอกเลข "CVV"
14.กด ปุ่ม "OK"
15.ตรวจสอบหน้า "ธนาคาร" (verify object in page)
16.จับภาพหน้าจอ</t>
  </si>
  <si>
    <t>-  เติมเงิน
กรณี : ผ่านบัตรเครดิต(VISA)ที่ไม่บันทึกเลขบัตรเครดิต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</si>
  <si>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12.กรอกข้อมูลบัตรเครดิต
13.จับภาพหน้าจอ
14.กด ปุ่ม "OK"
15.ตรวจสอบหน้า "ธนาคาร" (verify object in page)
16.จับภาพหน้าจอ</t>
  </si>
  <si>
    <t>'-  เติมเงิน
กรณี : ผ่านบัตรเครดิต(MASTER)ที่ไม่บันทึกเลขบัตรเครดิต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</si>
  <si>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12.กรอกข้อมูลบัตรเครดิต
13.จับภาพหน้าจอ
14.กด ปุ่ม "OK"
15.ตรวจสอบหน้า "ธนาคาร" (verify object in page)
16.จับภาพหน้าจอ</t>
  </si>
  <si>
    <t>- เติมเงิน
'กรณี : ผ่านบัตรเครดิต(JCB)ที่ไม่บันทึกเลขบัตรเครดิต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</si>
  <si>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12.กรอกข้อมูลบัตรเครดิต
13.จับภาพหน้าจอ
14.กด ปุ่ม "OK"
15.ตรวจสอบหน้า "ธนาคาร" (verify object in page)
16.จับภาพหน้าจอ</t>
  </si>
  <si>
    <t>-  เติมเงิน
กรณี : ผ่านบัตรเครดิต(AMax)ที่ไม่บันทึกเลขบัตรเครดิต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</si>
  <si>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8.เลือกบัตร(AMax)
9.เลือกจำนวนเงิน(10)
10.กดปุ่ม "Next"
11. ตรวจสอบหน้า "Payment"
    Top Up Summary
    - Number
    - Amount
    Credit card/Debit card
    - Card number
    - CVV
    - ปุ่ม "Cancel"
    - ปุ่ม "OK"
12.กรอกข้อมูลบัตรเครดิต
13.จับภาพหน้าจอ
14.กด ปุ่ม "OK"
15.ตรวจสอบหน้า "ธนาคาร" (verify object in page)
16.จับภาพหน้าจอ</t>
  </si>
  <si>
    <t>-  เติมเงิน
กรณี :  ผ่าน mPay</t>
  </si>
  <si>
    <t xml:space="preserve">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8.เลือก(mPay)
9.เลือกจำนวนเงิน(10)
10.กดปุ่ม "Next"
11.ตรวจสอบหน้าเติมเงิน
 Summary of top up
    - Top up channel
    - Top up number
    - Amout
    - ปุ่ม "Back"
    - ปุ่ม "OK"
12.จับภาพหน้าจอ
</t>
  </si>
  <si>
    <t>- เติมเงิน
กรณี : ผ่าน AIS Top up</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</si>
  <si>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8.เลือก(AIS Top Up)
9.ตรวจสอบ เมนู เลือกจำนวนเงินที่ต้องการ 
    20,30,40,50,100,200,300,400,500,600,700,800,1000
    "กรุณาตรวจสอบรายการเติมเงินของคุณอีกครั้งแล้วกด ต่อไป เพื่อทำรายการ"
10.กรอกเลขบัตรประชาชนหรือเลขพาสปอร์ต
11.เลือกจำนวนเงิน(20)
12.กดปุ่ม "Next"
13.ตรวจสอบหน้าเติมเงิน Summary of top up
    - Top up channel
    - Top uo to number
    -  Amount
    - ปุ่ม "Back"
    - ปุ่ม "OK"
12.จับภาพหน้าจอ
13.กดปุ่ม "OK"
14.ตรวจสอบ Pop up "You will receive a confirmation SMS to your mobile shorty"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</si>
  <si>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(เลขบัตรเครดิต)
13.กด ปุ่ม "OK"
14.ตรวจสอบ dialog message(****) "*Please enter your credit card number or debit card number."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</si>
  <si>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(เดือนหมดอายุ)
13.กด ปุ่ม "OK"
14.ตรวจสอบ dialog message(****) "*Please select expire month."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</si>
  <si>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year."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</si>
  <si>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month and expire year."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</si>
  <si>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enter CVV."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</si>
  <si>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(เลขบัตรเครดิต)
13.กด ปุ่ม "OK"
14.ตรวจสอบ dialog message(****) "*Please enter your credit card number or debit card number."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</si>
  <si>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(เดือนหมดอายุ)
13.กด ปุ่ม "OK"
14.ตรวจสอบ dialog message(****) "*Please select expire month."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</si>
  <si>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year."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</si>
  <si>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month and expire year."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</si>
  <si>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enter CVV."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</si>
  <si>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12.ไม่กรอกข้อมูลบัตรเครดิต (เลขบัตรเครดิต)
13.กด ปุ่ม "OK"
14.ตรวจสอบ dialog message(****) "*Please enter your credit card number or debit card number."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</si>
  <si>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
9.เลือกจำนวนเงิน(10)
10.กดปุ่ม "Next"
11. ตรวจสอบหน้า "Payment"
    Top Up Summary
    - Number
    - Amount
    Credit card/Debit card
    - Card number
    - CVV
    - ปุ่ม "Cancel"
    - ปุ่ม "OK"
12.ไม่กรอกข้อมูลบัตรเครดิต (เดือนหมดอายุ)
13.กด ปุ่ม "OK"
14.ตรวจสอบ dialog message(****) "*Please select expire month."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</si>
  <si>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year."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</si>
  <si>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month and expire year."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</si>
  <si>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enter CVV."
15.จับภาพหน้าจอ</t>
  </si>
  <si>
    <t>- เติมเงิน ใส่เลขโทรศัพท์ไม่ครบ 10 หลัก</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</si>
  <si>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(ไม่ครบ 10 หลัก)
8.เลือกบัตร(VISA)
9.เลือกจำนวนเงิน(10)
10.กดปุ่ม "Next"
11.ตรวจสอบ Pop up "Please specify a 10-digit mobile number."
12.จับภาพหน้าจอ</t>
  </si>
  <si>
    <t>- เติมเงิน ไม่เลือกช่องทางการชำระเงิน</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</si>
  <si>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8.ใส่เลขบัตรประชาชนไม่ถูกต้อง
9.เลือกจำนวนเงิน(10)
10.กดปุ่ม "ต่อไป"
11.ตรวจสอบ Pop up "The national ID card number you have rnter is not the same as the one you previously provided. please enter again"
12.จับภาพหน้าจอ</t>
  </si>
  <si>
    <t xml:space="preserve">- ยกเลิกการผูกบัตรเครดิต </t>
  </si>
  <si>
    <t xml:space="preserve">Source Number : 3BO 
Status : Active
</t>
  </si>
  <si>
    <t>F1: HOME</t>
  </si>
  <si>
    <t xml:space="preserve"> MyAIS
Go to "Points &amp; Privileges" menu
</t>
  </si>
  <si>
    <r>
      <t>1. Login  MyAIS.
2.Click Menu "Points &amp; Privileges"
3. Verify Profile number
- Name
- Number</t>
    </r>
    <r>
      <rPr>
        <sz val="8"/>
        <color theme="1"/>
        <rFont val="Tahoma"/>
        <family val="2"/>
      </rPr>
      <t xml:space="preserve">
4.Verify page"Points &amp; Privileges"
 - Search 
 - Menu "MY LISTS"
 - Menu "RECENT"
5.Verify Privilege Campaign
6.Verify Points Campaign
7.Verify NEARBY Campaign 
8.Capture screen</t>
    </r>
  </si>
  <si>
    <t>F2 : Register_Points</t>
  </si>
  <si>
    <t>Register AIS Points
- Register Points success</t>
  </si>
  <si>
    <t>1. Login  MyAIS.
2. Click Menu "Points &amp; Privileges"
3. Verify Dialog message "Get 10 Points free when register AIS points."
4. Capture screen
5. Click "Yes"
6. Verify dialog message "Please enter your valid ID Card."
7. Capture screen
8. Input ID Card.
9. Click "Yes" to register points
10.Verify Dialog message "ขอบคุณที่ร่วมโครงการ คุณได้รับพอยท์พิเศษจาก"เอไอเอสพอยท์"แล้ว ทุกการใช้งาน25บ.=1พอยท์ สะสมแลกของรางวัล เพิ่มเติม www.ais.co.th/พอยท์"
11. Capture screen
12. Click "OK" button
13. Verify "Points &amp; Privileges "page
- Name
- Phone Number
- Point (10 Points)
14. Capture screen</t>
  </si>
  <si>
    <t xml:space="preserve">Register AIS Points
- Not input ID Card
</t>
  </si>
  <si>
    <t>1. Login  MyAIS.
2. Click Menu "Points &amp; Privileges"
3. Verify Dialog message "Get 10 Points free when register AIS points."
4. Capture screen
5. Click "Yes"
6. Verify dialog message "Please enter your valid ID Card."
7. Capture screen
8. Not input anything
9. Click "Yes" to register points
10.Verify tooltip "Please enter your valid ID Card."
11. Capture screen</t>
  </si>
  <si>
    <t xml:space="preserve">Register AIS Points
-  Input wrong ID
</t>
  </si>
  <si>
    <r>
      <t>1. Login  MyAIS.
2. Click Menu "Points &amp; Privileges"
3. Verify Dialog message "Get 10 Points free when register AIS points."
4. Capture screen
5. Click "Yes"
6. Verify dialog message "Please enter your valid ID Card."
7. Capture screen
8. Input ID Card ( Wrong ID</t>
    </r>
    <r>
      <rPr>
        <sz val="8"/>
        <color rgb="FFFF0000"/>
        <rFont val="Tahoma"/>
        <family val="2"/>
      </rPr>
      <t xml:space="preserve"> eg. 5555555555555</t>
    </r>
    <r>
      <rPr>
        <sz val="8"/>
        <color theme="1"/>
        <rFont val="Tahoma"/>
        <family val="2"/>
      </rPr>
      <t>)
9. Click "Yes" to register points
10.Verify dialog message "Your identification card number is incorrect. Please check and try again."
11. Capture screen</t>
    </r>
  </si>
  <si>
    <t xml:space="preserve">Register AIS Points
- Do not register points
</t>
  </si>
  <si>
    <t>1. Login  MyAIS.
2. Click Menu "Points &amp; Privileges"
3. Verify Dialog message "Get 10 Points free when register AIS points."
4. Capture screen
5. Click "No"
6. Verify "Points &amp; Privileges "page
-  Name
-  Phone Number
-  Register AIS Points
7. Capture screen</t>
  </si>
  <si>
    <t>F3: Search</t>
  </si>
  <si>
    <t>Search Feature
'Verify  "Search" page</t>
  </si>
  <si>
    <r>
      <t>1. Login  MyAIS.
2.Click Menu "Points &amp; Privileges"
3. Click "Search" bar
4. Input text "</t>
    </r>
    <r>
      <rPr>
        <sz val="8"/>
        <color rgb="FFFF0000"/>
        <rFont val="Tahoma"/>
        <family val="2"/>
        <scheme val="minor"/>
      </rPr>
      <t>Donut</t>
    </r>
    <r>
      <rPr>
        <sz val="8"/>
        <color theme="1"/>
        <rFont val="Tahoma"/>
        <family val="2"/>
        <scheme val="minor"/>
      </rPr>
      <t>"
5. Click "Search" button
6. Verify 'Search' page
   - Text in Search bar 
   - "All"  Tab 
   - "Privileges"  Tab 
   - "Points"  Tab 
7. Capture screen</t>
    </r>
  </si>
  <si>
    <t>Search Feature
(Not found data)</t>
  </si>
  <si>
    <r>
      <t>1. Login  MyAIS.
2.Click Menu "Points &amp; Privileges"
3. Click "Search" bar
4. Input text "</t>
    </r>
    <r>
      <rPr>
        <sz val="8"/>
        <color rgb="FFFF0000"/>
        <rFont val="Tahoma"/>
        <family val="2"/>
        <scheme val="minor"/>
      </rPr>
      <t>aaa</t>
    </r>
    <r>
      <rPr>
        <sz val="8"/>
        <color theme="1"/>
        <rFont val="Tahoma"/>
        <family val="2"/>
        <scheme val="minor"/>
      </rPr>
      <t>"
5. Click "Search" button
6. Verify 'Search' page</t>
    </r>
    <r>
      <rPr>
        <sz val="8"/>
        <color theme="0" tint="-0.499984740745262"/>
        <rFont val="Tahoma"/>
        <family val="2"/>
        <scheme val="minor"/>
      </rPr>
      <t xml:space="preserve">
</t>
    </r>
    <r>
      <rPr>
        <sz val="8"/>
        <rFont val="Tahoma"/>
        <family val="2"/>
        <scheme val="minor"/>
      </rPr>
      <t xml:space="preserve">   - 0 Results Found (Text)</t>
    </r>
    <r>
      <rPr>
        <sz val="8"/>
        <color theme="1"/>
        <rFont val="Tahoma"/>
        <family val="2"/>
        <scheme val="minor"/>
      </rPr>
      <t xml:space="preserve">
7. Capture screen</t>
    </r>
  </si>
  <si>
    <r>
      <t>Search Feature
- Search (Tab "</t>
    </r>
    <r>
      <rPr>
        <sz val="8"/>
        <color rgb="FFFF0000"/>
        <rFont val="Tahoma"/>
        <family val="2"/>
      </rPr>
      <t>ALL</t>
    </r>
    <r>
      <rPr>
        <sz val="8"/>
        <rFont val="Tahoma"/>
        <family val="2"/>
      </rPr>
      <t>"</t>
    </r>
    <r>
      <rPr>
        <sz val="8"/>
        <color theme="1"/>
        <rFont val="Tahoma"/>
        <family val="2"/>
      </rPr>
      <t>)</t>
    </r>
  </si>
  <si>
    <r>
      <t>1. Login  MyAIS.
2.Click Menu "Points &amp; Privileges"
3. Click "Search" bar
4. Input text "</t>
    </r>
    <r>
      <rPr>
        <sz val="8"/>
        <color rgb="FFFF0000"/>
        <rFont val="Tahoma"/>
        <family val="2"/>
        <scheme val="minor"/>
      </rPr>
      <t>Donut</t>
    </r>
    <r>
      <rPr>
        <sz val="8"/>
        <color theme="1"/>
        <rFont val="Tahoma"/>
        <family val="2"/>
        <scheme val="minor"/>
      </rPr>
      <t>"
5. Click "Search" button
6. Click "All" Tab
7. Verify 'Search' page</t>
    </r>
    <r>
      <rPr>
        <sz val="8"/>
        <color theme="0" tint="-0.499984740745262"/>
        <rFont val="Tahoma"/>
        <family val="2"/>
        <scheme val="minor"/>
      </rPr>
      <t xml:space="preserve">
</t>
    </r>
    <r>
      <rPr>
        <sz val="8"/>
        <rFont val="Tahoma"/>
        <family val="2"/>
        <scheme val="minor"/>
      </rPr>
      <t xml:space="preserve">   - Result Found ( Result Found&gt;0)</t>
    </r>
    <r>
      <rPr>
        <sz val="8"/>
        <color theme="1"/>
        <rFont val="Tahoma"/>
        <family val="2"/>
        <scheme val="minor"/>
      </rPr>
      <t xml:space="preserve">
8. Capture screen</t>
    </r>
  </si>
  <si>
    <r>
      <t>Search Feature
- Search (Tab "</t>
    </r>
    <r>
      <rPr>
        <sz val="8"/>
        <color rgb="FFFF0000"/>
        <rFont val="Tahoma"/>
        <family val="2"/>
      </rPr>
      <t>Privileges</t>
    </r>
    <r>
      <rPr>
        <sz val="8"/>
        <rFont val="Tahoma"/>
        <family val="2"/>
      </rPr>
      <t>"</t>
    </r>
    <r>
      <rPr>
        <sz val="8"/>
        <color theme="1"/>
        <rFont val="Tahoma"/>
        <family val="2"/>
      </rPr>
      <t>)</t>
    </r>
  </si>
  <si>
    <r>
      <t>1. Login  MyAIS.
2.Click Menu "Points &amp; Privileges"
3. Click "Search" bar
4. Input text "</t>
    </r>
    <r>
      <rPr>
        <sz val="8"/>
        <color rgb="FFFF0000"/>
        <rFont val="Tahoma"/>
        <family val="2"/>
        <scheme val="minor"/>
      </rPr>
      <t>Donut</t>
    </r>
    <r>
      <rPr>
        <sz val="8"/>
        <color theme="1"/>
        <rFont val="Tahoma"/>
        <family val="2"/>
        <scheme val="minor"/>
      </rPr>
      <t>"
5. Click "Search" button
6. Click "Privileges" Tab
7. Verify 'Search' page</t>
    </r>
    <r>
      <rPr>
        <sz val="8"/>
        <color theme="0" tint="-0.499984740745262"/>
        <rFont val="Tahoma"/>
        <family val="2"/>
        <scheme val="minor"/>
      </rPr>
      <t xml:space="preserve">
</t>
    </r>
    <r>
      <rPr>
        <sz val="8"/>
        <rFont val="Tahoma"/>
        <family val="2"/>
        <scheme val="minor"/>
      </rPr>
      <t xml:space="preserve">   - Result Found ( Result Found&gt;0)</t>
    </r>
    <r>
      <rPr>
        <sz val="8"/>
        <color theme="1"/>
        <rFont val="Tahoma"/>
        <family val="2"/>
        <scheme val="minor"/>
      </rPr>
      <t xml:space="preserve">
8. Capture screen</t>
    </r>
  </si>
  <si>
    <r>
      <t>Search Feature
- Search (Tab "</t>
    </r>
    <r>
      <rPr>
        <sz val="8"/>
        <color rgb="FFFF0000"/>
        <rFont val="Tahoma"/>
        <family val="2"/>
      </rPr>
      <t>Points</t>
    </r>
    <r>
      <rPr>
        <sz val="8"/>
        <rFont val="Tahoma"/>
        <family val="2"/>
      </rPr>
      <t>"</t>
    </r>
    <r>
      <rPr>
        <sz val="8"/>
        <color theme="1"/>
        <rFont val="Tahoma"/>
        <family val="2"/>
      </rPr>
      <t>)</t>
    </r>
  </si>
  <si>
    <r>
      <t>1. Login  MyAIS.
2.Click Menu "Points &amp; Privileges"
3. Click "Search" bar
4. Input text "</t>
    </r>
    <r>
      <rPr>
        <sz val="8"/>
        <color rgb="FFFF0000"/>
        <rFont val="Tahoma"/>
        <family val="2"/>
        <scheme val="minor"/>
      </rPr>
      <t>Donut</t>
    </r>
    <r>
      <rPr>
        <sz val="8"/>
        <color theme="1"/>
        <rFont val="Tahoma"/>
        <family val="2"/>
        <scheme val="minor"/>
      </rPr>
      <t>"
5. Click "Search" button
6. Click "Points" Tab
7. Verify 'Search' page</t>
    </r>
    <r>
      <rPr>
        <sz val="8"/>
        <color theme="0" tint="-0.499984740745262"/>
        <rFont val="Tahoma"/>
        <family val="2"/>
        <scheme val="minor"/>
      </rPr>
      <t xml:space="preserve">
</t>
    </r>
    <r>
      <rPr>
        <sz val="8"/>
        <rFont val="Tahoma"/>
        <family val="2"/>
        <scheme val="minor"/>
      </rPr>
      <t xml:space="preserve">   - Result Found ( Result Found&gt;0)</t>
    </r>
    <r>
      <rPr>
        <sz val="8"/>
        <color theme="1"/>
        <rFont val="Tahoma"/>
        <family val="2"/>
        <scheme val="minor"/>
      </rPr>
      <t xml:space="preserve">
8. Capture screen</t>
    </r>
  </si>
  <si>
    <t>F4: MY LIST</t>
  </si>
  <si>
    <t>My Lists Feature
Verify "My Lists" page</t>
  </si>
  <si>
    <t>1. Login  MyAIS.
2.Click Menu "Points &amp; Privileges"
3. Click "My Lists"
4. Verify 'My Lists' page
   - My Lists (Label)
   - "Privileges"  Tab 
   - "Points"  Tab 
5. Capture screen</t>
  </si>
  <si>
    <t xml:space="preserve"> Favorite"Privileges"  Campaign </t>
  </si>
  <si>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Click  "Heart" icon
5. Capture screen
6. Click My Lists
7. Click "Privileges" Tab 
8. Verify 'My Lists' page
   - Campaign (Check Campaign name)
9. Capture screen</t>
    </r>
  </si>
  <si>
    <t xml:space="preserve"> Unfavorite"Privileges"  Campaign </t>
  </si>
  <si>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Click  "Heart" icon (Red Heart)
5. Capture screen
6. Click My Lists
7. Click "Privileges" Tab 
8. Verify 'My Lists' page
   - Campaign (Unfavorite Campaign should be disappear)
9. Capture screen</t>
    </r>
  </si>
  <si>
    <t xml:space="preserve"> Favorite"Points"  Campaign </t>
  </si>
  <si>
    <r>
      <t xml:space="preserve">1. Login  MyAIS.
2.Click Menu "Points &amp; Privileges"
3. Select Points Campaign (First Campaign </t>
    </r>
    <r>
      <rPr>
        <sz val="8"/>
        <color rgb="FFFF0000"/>
        <rFont val="Tahoma"/>
        <family val="2"/>
        <scheme val="minor"/>
      </rPr>
      <t>eg.iberry</t>
    </r>
    <r>
      <rPr>
        <sz val="8"/>
        <rFont val="Tahoma"/>
        <family val="2"/>
        <scheme val="minor"/>
      </rPr>
      <t>)
4. Click  "Heart" icon
5. Capture screen
6. Click My Lists
7. Click "Points" Tab 
8. Verify 'My Lists' page
   - Campaign (Check Campaign name)
9. Capture screen</t>
    </r>
  </si>
  <si>
    <t xml:space="preserve"> Unfavorite"Points"  Campaign </t>
  </si>
  <si>
    <r>
      <t xml:space="preserve">1. Login  MyAIS.
2.Click Menu "Points &amp; Privileges"
3. Select Points Campaign (First Campaign </t>
    </r>
    <r>
      <rPr>
        <sz val="8"/>
        <color rgb="FFFF0000"/>
        <rFont val="Tahoma"/>
        <family val="2"/>
        <scheme val="minor"/>
      </rPr>
      <t>eg.iberry</t>
    </r>
    <r>
      <rPr>
        <sz val="8"/>
        <rFont val="Tahoma"/>
        <family val="2"/>
        <scheme val="minor"/>
      </rPr>
      <t>)
4. Click  "Heart" icon (Red Heart)
5. Capture screen
6. Click My Lists
7. Click "Points" Tab 
8. Verify 'My Lists' page
   - Campaign (Unfavorite Campaign should be disappear)
9. Capture screen</t>
    </r>
  </si>
  <si>
    <r>
      <t>My Lists Feature
Go to My Lists (</t>
    </r>
    <r>
      <rPr>
        <sz val="8"/>
        <color rgb="FFFF0000"/>
        <rFont val="Tahoma"/>
        <family val="2"/>
        <scheme val="minor"/>
      </rPr>
      <t>after close application</t>
    </r>
    <r>
      <rPr>
        <sz val="8"/>
        <color theme="1"/>
        <rFont val="Tahoma"/>
        <family val="2"/>
        <charset val="222"/>
        <scheme val="minor"/>
      </rPr>
      <t>)</t>
    </r>
  </si>
  <si>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Click  "Heart" icon
5. Capture screen
6. Click My Lists
7. Click "Privileges" Tab 
8. Verify 'My Lists' page
   - Campaign (Check Campaign name)
9. Capture screen
10. Close "My AIS" application
11. Login  MyAIS.
12.Click Menu "Points &amp; Privileges"
13. Click My Lists
14. Click "Privileges" Tab 
15. Verify 'My Lists' page
   - Campaign (Check Campaign name)
16. Capture screen</t>
    </r>
  </si>
  <si>
    <t>F5: Recents</t>
  </si>
  <si>
    <t xml:space="preserve"> Recents Feature
Verify "Recents" page</t>
  </si>
  <si>
    <t>1. Login  MyAIS.
2.Click Menu "Points &amp; Privileges"
3. Click "Recents"
4. Verify 'Recents' page
   - Recents (Label)
   - "Privileges"  Tab 
   - "Points"  Tab 
5. Capture screen</t>
  </si>
  <si>
    <r>
      <t xml:space="preserve"> Recents Feature
Check Recents History (</t>
    </r>
    <r>
      <rPr>
        <sz val="8"/>
        <color rgb="FFFF0000"/>
        <rFont val="Tahoma"/>
        <family val="2"/>
      </rPr>
      <t>Privileges</t>
    </r>
    <r>
      <rPr>
        <sz val="8"/>
        <color theme="1"/>
        <rFont val="Tahoma"/>
        <family val="2"/>
      </rPr>
      <t>)</t>
    </r>
  </si>
  <si>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Capture screen
5. Click "Recents"
6. Click "Privileges" Tab 
7. Verify 'Recents' page
   - Campaign (Check Campaign name)
8. Capture screen</t>
    </r>
  </si>
  <si>
    <r>
      <t xml:space="preserve"> Recents Feature
Check Recents History (</t>
    </r>
    <r>
      <rPr>
        <sz val="8"/>
        <color rgb="FFFF0000"/>
        <rFont val="Tahoma"/>
        <family val="2"/>
      </rPr>
      <t>Points</t>
    </r>
    <r>
      <rPr>
        <sz val="8"/>
        <color theme="1"/>
        <rFont val="Tahoma"/>
        <family val="2"/>
      </rPr>
      <t>)</t>
    </r>
  </si>
  <si>
    <r>
      <t xml:space="preserve">1. Login  MyAIS.
2.Click Menu "Points &amp; Privileges"
3. Select Points Campaign (First Campaign </t>
    </r>
    <r>
      <rPr>
        <sz val="8"/>
        <color rgb="FFFF0000"/>
        <rFont val="Tahoma"/>
        <family val="2"/>
        <scheme val="minor"/>
      </rPr>
      <t>eg.iberry</t>
    </r>
    <r>
      <rPr>
        <sz val="8"/>
        <rFont val="Tahoma"/>
        <family val="2"/>
        <scheme val="minor"/>
      </rPr>
      <t>)
4. Capture screen
5. Click "Recents"
6. Click "Points" Tab 
7. Verify 'Recents' page
   - Campaign (Check Campaign name)
8. Capture screen</t>
    </r>
  </si>
  <si>
    <r>
      <t>Recents Feature
Go to Recents (</t>
    </r>
    <r>
      <rPr>
        <sz val="8"/>
        <color rgb="FFFF0000"/>
        <rFont val="Tahoma"/>
        <family val="2"/>
        <scheme val="minor"/>
      </rPr>
      <t>after close application</t>
    </r>
    <r>
      <rPr>
        <sz val="8"/>
        <color theme="1"/>
        <rFont val="Tahoma"/>
        <family val="2"/>
        <charset val="222"/>
        <scheme val="minor"/>
      </rPr>
      <t>)</t>
    </r>
  </si>
  <si>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Capture screen
5. Click "Recents"
6. Click "Privileges" Tab 
7. Verify 'Recents' page
   - Campaign (Check Campaign name)
8. Capture screen
9. Close "My AIS" application
10. Login  MyAIS.
11.Click Menu "Points &amp; Privileges"
12. Click "Recents"
13. Click "Privileges" Tab 
14. Verify  "Recents" page
   - Campaign (Check Campaign name)
15. Capture screen</t>
    </r>
  </si>
  <si>
    <t>F6 : Privilege</t>
  </si>
  <si>
    <t>Privileges Feature
Verify "Privileges" page</t>
  </si>
  <si>
    <t>1. Login  MyAIS.
2.Click Menu "Points &amp; Privileges"
3. Click "more" at "Privileges" Campaign 
4. Verify  "Privileges" page
  - Privileges (Label)
  - Nearby (category)
  - Food (category)
  - Shopping (category)
  - Entertainment (category)
  - Traveling (category)
  - Lifestyle (category)
  - Serenade (category)
5. Capture screen</t>
  </si>
  <si>
    <t xml:space="preserve">Privileges Feature
- Select Campaign from "Nearby" Category
</t>
  </si>
  <si>
    <r>
      <t xml:space="preserve">1. Login  MyAIS.
2.Click Menu "Points &amp; Privileges"
3. Click "more" at "Privileges" Campaign 
4. Select "Nearby" Category
5. Capture screen
6. Select Campaign(First Campaign </t>
    </r>
    <r>
      <rPr>
        <sz val="8"/>
        <color rgb="FFFF0000"/>
        <rFont val="Tahoma"/>
        <family val="2"/>
      </rPr>
      <t>eg. BLACK CANYON</t>
    </r>
    <r>
      <rPr>
        <sz val="8"/>
        <color theme="1"/>
        <rFont val="Tahoma"/>
        <family val="2"/>
      </rPr>
      <t>)
7. Verify Campaign page( From Nearby Category)
   - Campaign (Check Campaign name)
8.  Capture screen</t>
    </r>
  </si>
  <si>
    <t>Privileges Feature
- Select Campaign from "Food" Category</t>
  </si>
  <si>
    <r>
      <t xml:space="preserve">1. Login  MyAIS.
2.Click Menu "Points &amp; Privileges"
3. Click "more" at "Privileges" Campaign 
4. Select "Food" Category
5. Capture screen
6. Select Campaign(First Campaign </t>
    </r>
    <r>
      <rPr>
        <sz val="8"/>
        <color rgb="FFFF0000"/>
        <rFont val="Tahoma"/>
        <family val="2"/>
      </rPr>
      <t>eg. KFC</t>
    </r>
    <r>
      <rPr>
        <sz val="8"/>
        <color theme="1"/>
        <rFont val="Tahoma"/>
        <family val="2"/>
      </rPr>
      <t>)
7. Verify Campaign page( From Food Category)
   - Campaign (Check Campaign name)
8.  Capture screen</t>
    </r>
  </si>
  <si>
    <t>Privileges Feature
- Select Campaign from "Shopping" Category</t>
  </si>
  <si>
    <r>
      <t xml:space="preserve">1. Login  MyAIS.
2.Click Menu "Points &amp; Privileges"
3. Click "more" at "Privileges" Campaign 
4. Select "Shopping" Category
5. Capture screen
6. Select Campaign(First Campaign </t>
    </r>
    <r>
      <rPr>
        <sz val="8"/>
        <color rgb="FFFF0000"/>
        <rFont val="Tahoma"/>
        <family val="2"/>
      </rPr>
      <t>eg. บีทูเอส</t>
    </r>
    <r>
      <rPr>
        <sz val="8"/>
        <color theme="1"/>
        <rFont val="Tahoma"/>
        <family val="2"/>
      </rPr>
      <t>)
7. Verify Campaign page( From Shopping Category)
   - Campaign (Check Campaign name)
8.  Capture screen</t>
    </r>
  </si>
  <si>
    <t>Privileges Feature
- Select Campaign from "Entertainment" Category</t>
  </si>
  <si>
    <r>
      <t xml:space="preserve">1. Login  MyAIS.
2.Click Menu "Points &amp; Privileges"
3. Click "more" at "Privileges" Campaign 
4. Select "Entertainment" Category
5. Capture screen
6. Select Campaign(First Campaign </t>
    </r>
    <r>
      <rPr>
        <sz val="8"/>
        <color rgb="FFFF0000"/>
        <rFont val="Tahoma"/>
        <family val="2"/>
      </rPr>
      <t>eg. ไดโนฟาร์ม</t>
    </r>
    <r>
      <rPr>
        <sz val="8"/>
        <color theme="1"/>
        <rFont val="Tahoma"/>
        <family val="2"/>
      </rPr>
      <t>)
7. Verify Campaign page( From Entertainment Category)
   - Campaign (Check Campaign name)
8.  Capture screen</t>
    </r>
  </si>
  <si>
    <t>Privileges Feature
- Select Campaign from "Traveling" Category</t>
  </si>
  <si>
    <r>
      <t>1. Login  MyAIS.
2.Click Menu "Points &amp; Privileges"
3. Click "more" at "Privileges" Campaign 
4. Select "Traveling" Category
5. Capture screen
6. Select Campaign(First Campaign</t>
    </r>
    <r>
      <rPr>
        <sz val="8"/>
        <color rgb="FFFF0000"/>
        <rFont val="Tahoma"/>
        <family val="2"/>
      </rPr>
      <t xml:space="preserve"> eg. ออโต้ สปา</t>
    </r>
    <r>
      <rPr>
        <sz val="8"/>
        <color theme="1"/>
        <rFont val="Tahoma"/>
        <family val="2"/>
      </rPr>
      <t>)
7. Verify Campaign page( From Traveling Category)
   - Campaign (Check Campaign name)
8.  Capture screen</t>
    </r>
  </si>
  <si>
    <t>Privileges Feature
- Select Campaign from "Lifestyle" Category</t>
  </si>
  <si>
    <r>
      <t xml:space="preserve">1. Login  MyAIS.
2.Click Menu "Points &amp; Privileges"
3. Click "more" at "Privileges" Campaign 
4. Select "Lifestyle" Category
5. Capture screen
6. Select Campaign(First Campaign  </t>
    </r>
    <r>
      <rPr>
        <sz val="8"/>
        <color rgb="FFFF0000"/>
        <rFont val="Tahoma"/>
        <family val="2"/>
      </rPr>
      <t>eg. จัมป์ สเปซ ขอนแก่น</t>
    </r>
    <r>
      <rPr>
        <sz val="8"/>
        <color theme="1"/>
        <rFont val="Tahoma"/>
        <family val="2"/>
      </rPr>
      <t>)
7. Verify Campaign page( From Lifestyle Category)
   - Campaign (Check Campaign name)
8.  Capture screen</t>
    </r>
  </si>
  <si>
    <t>Privileges Feature
- Select Campaign from "Serenade" Category</t>
  </si>
  <si>
    <r>
      <t xml:space="preserve">1. Login  MyAIS.
2.Click Menu "Points &amp; Privileges"
3. Click "more" at "Privileges" Campaign 
4. Select "Serenade" Category
5. Capture screen
6. Select Campaign(First Campaign  </t>
    </r>
    <r>
      <rPr>
        <sz val="8"/>
        <color rgb="FFFF0000"/>
        <rFont val="Tahoma"/>
        <family val="2"/>
      </rPr>
      <t>eg. xxx</t>
    </r>
    <r>
      <rPr>
        <sz val="8"/>
        <color theme="1"/>
        <rFont val="Tahoma"/>
        <family val="2"/>
      </rPr>
      <t>)
7. Verify Campaign page( From Serenade Category)
   - Campaign (Check Campaign name)
8.  Capture screen</t>
    </r>
  </si>
  <si>
    <t>Privileges Feature
-Verify Call button</t>
  </si>
  <si>
    <r>
      <t>1. Login  MyAIS.
2.Click Menu "Points &amp; Privileges"
3. Click "Search" bar
4. Input text "</t>
    </r>
    <r>
      <rPr>
        <sz val="8"/>
        <color rgb="FFFF0000"/>
        <rFont val="Tahoma"/>
        <family val="2"/>
      </rPr>
      <t>xxx</t>
    </r>
    <r>
      <rPr>
        <sz val="8"/>
        <color theme="1"/>
        <rFont val="Tahoma"/>
        <family val="2"/>
      </rPr>
      <t xml:space="preserve">"
5. Click "Search" button
6. Click "Privileges" Tab
7. Capture screen
8. Select Campaign
10.Capture screen (First Campaign  </t>
    </r>
    <r>
      <rPr>
        <sz val="8"/>
        <color rgb="FFFF0000"/>
        <rFont val="Tahoma"/>
        <family val="2"/>
      </rPr>
      <t>eg. xxx</t>
    </r>
    <r>
      <rPr>
        <sz val="8"/>
        <color theme="1"/>
        <rFont val="Tahoma"/>
        <family val="2"/>
      </rPr>
      <t xml:space="preserve">)
11. Verify "Call" button (Visible)
12. Capture screen
</t>
    </r>
  </si>
  <si>
    <t>Privileges Feature
-Verify Navigation button</t>
  </si>
  <si>
    <r>
      <t>1. Login  MyAIS.
2.Click Menu "Points &amp; Privileges"
3. Click "Search" bar
4. Input text "</t>
    </r>
    <r>
      <rPr>
        <sz val="8"/>
        <color rgb="FFFF0000"/>
        <rFont val="Tahoma"/>
        <family val="2"/>
      </rPr>
      <t>xxx</t>
    </r>
    <r>
      <rPr>
        <sz val="8"/>
        <color theme="1"/>
        <rFont val="Tahoma"/>
        <family val="2"/>
      </rPr>
      <t xml:space="preserve">"
5. Click "Search" button
6. Click "Privileges" Tab
7. Capture screen
8. Select Campaign
10.Capture screen (First Campaign  </t>
    </r>
    <r>
      <rPr>
        <sz val="8"/>
        <color rgb="FFFF0000"/>
        <rFont val="Tahoma"/>
        <family val="2"/>
      </rPr>
      <t>eg. xxx</t>
    </r>
    <r>
      <rPr>
        <sz val="8"/>
        <color theme="1"/>
        <rFont val="Tahoma"/>
        <family val="2"/>
      </rPr>
      <t xml:space="preserve">)
11. Verify "Navigation" button (Visible)
12. Capture screen
</t>
    </r>
  </si>
  <si>
    <t xml:space="preserve">เข้าใช้งานเมนู พอยท์ &amp; สิทธิพิเศษ
- เลือก สิทธิพิเศษ
</t>
  </si>
  <si>
    <t xml:space="preserve">1. เข้าสู่ระบบ MyAIS.
2. เลือกเมนู 'พอยท์ &amp; สิทธิพิเศษ'
3.เลือก สิทธิพิเศษ
4. คลิก "เพิ่มเติม"
5.เลือก Banner ไปซ้าย-ขวา
6.ระบบสามารถเลือก Banner ได้
</t>
  </si>
  <si>
    <t>หน้าจอ 'สิทธิพิเศษ'
คลิก "เพิ่มเติม"
- ระบบสามารถเลือก Banner ไปซ้าย-ขวา ได้
กดปุ่ม กลับ</t>
  </si>
  <si>
    <t>F7: Points</t>
  </si>
  <si>
    <t>Points Feature
Verify "Points" page</t>
  </si>
  <si>
    <t>1. Login  MyAIS.
2.Click Menu "Points &amp; Privileges"
3. Click "more" at "Points" Campaign 
4. Verify  "Points" page
  - Points (Label)
  - Nearby (category)
  - Food &amp; Drink (category)
  - Voice Call &amp; Internet (category)
  - Shopping (category)
  - Device Discount (category)
  - Movie Tickets (category)
  - Aunjai Collections (category)
  - Hot Rewards (category)
  - Convert Points (category)
5. Capture screen</t>
  </si>
  <si>
    <t xml:space="preserve">Points Feature
- Select Campaign from "Nearby" Category
</t>
  </si>
  <si>
    <r>
      <t xml:space="preserve">1. Login  MyAIS.
2.Click Menu "Points &amp; Privileges"
3. Click "more" at "Points" Campaign 
4. Select  "Nearby" Category
5. Capture screen
6. Select Campaign(First Campaign </t>
    </r>
    <r>
      <rPr>
        <sz val="8"/>
        <color rgb="FFFF0000"/>
        <rFont val="Tahoma"/>
        <family val="2"/>
      </rPr>
      <t>eg.WUTTISAK CLINIC</t>
    </r>
    <r>
      <rPr>
        <sz val="8"/>
        <color theme="1"/>
        <rFont val="Tahoma"/>
        <family val="2"/>
      </rPr>
      <t>)
7. Verify Campaign page( From Nearby)
   - Campaign (Check Campaign name)
8.  Capture screen</t>
    </r>
  </si>
  <si>
    <t xml:space="preserve">Points Feature
- Select Campaign from "Food &amp; Drink" Category
</t>
  </si>
  <si>
    <r>
      <t xml:space="preserve">1. Login  MyAIS.
2.Click Menu "Points &amp; Privileges"
3. Click "more" at "Points" Campaign 
4. Select "Food &amp; Drink" Category
5. Capture screen
6. Select Campaign(First Campaign </t>
    </r>
    <r>
      <rPr>
        <sz val="8"/>
        <color rgb="FFFF0000"/>
        <rFont val="Tahoma"/>
        <family val="2"/>
      </rPr>
      <t>eg.ร้านรสนิยม</t>
    </r>
    <r>
      <rPr>
        <sz val="8"/>
        <color theme="1"/>
        <rFont val="Tahoma"/>
        <family val="2"/>
      </rPr>
      <t>)
7. Verify Campaign page( From Food &amp; Drink)
   - Campaign (Check Campaign name)
8.  Capture screen</t>
    </r>
  </si>
  <si>
    <t xml:space="preserve">Points Feature
- Select Campaign from "Voice Call &amp; Internet" Category
</t>
  </si>
  <si>
    <r>
      <t xml:space="preserve">1. Login  MyAIS.
2.Click Menu "Points &amp; Privileges"
3. Click "more" at "Points" Campaign 
4. Select "Voice Call &amp; Internet" Category
5. Capture screen
6. Select Campaign(First Campaign </t>
    </r>
    <r>
      <rPr>
        <sz val="8"/>
        <color rgb="FFFF0000"/>
        <rFont val="Tahoma"/>
        <family val="2"/>
      </rPr>
      <t>eg.xxx</t>
    </r>
    <r>
      <rPr>
        <sz val="8"/>
        <color theme="1"/>
        <rFont val="Tahoma"/>
        <family val="2"/>
      </rPr>
      <t>)
7. Verify Campaign page( From Voice Call &amp; Internet)
   - Campaign (Check Campaign name)
8.  Capture screen</t>
    </r>
  </si>
  <si>
    <t xml:space="preserve">Points Feature
- Select Campaign from "Shopping" Category
</t>
  </si>
  <si>
    <r>
      <t xml:space="preserve">1. Login  MyAIS.
2.Click Menu "Points &amp; Privileges"
3. Click "more" at "Points" Campaign 
4. Select "Shopping" Category
5. Capture screen
6. Select Campaign(First Campaign </t>
    </r>
    <r>
      <rPr>
        <sz val="8"/>
        <color rgb="FFFF0000"/>
        <rFont val="Tahoma"/>
        <family val="2"/>
      </rPr>
      <t>eg.วุฒิ-ศักดิ์ คลีนิก</t>
    </r>
    <r>
      <rPr>
        <sz val="8"/>
        <color theme="1"/>
        <rFont val="Tahoma"/>
        <family val="2"/>
      </rPr>
      <t>)
7. Verify Campaign page( From Shopping)
   - Campaign (Check Campaign name)
8.  Capture screen</t>
    </r>
  </si>
  <si>
    <t xml:space="preserve">Points Feature
- Select Campaign from "Device Discount" Category
</t>
  </si>
  <si>
    <r>
      <t xml:space="preserve">1. Login  MyAIS.
2.Click Menu "Points &amp; Privileges"
3. Click "more" at "Points" Campaign 
4. Select "Device Discount" Category
5. Capture screen
6. Select Campaign(First Campaign </t>
    </r>
    <r>
      <rPr>
        <sz val="8"/>
        <color rgb="FFFF0000"/>
        <rFont val="Tahoma"/>
        <family val="2"/>
      </rPr>
      <t>eg.xxx</t>
    </r>
    <r>
      <rPr>
        <sz val="8"/>
        <color theme="1"/>
        <rFont val="Tahoma"/>
        <family val="2"/>
      </rPr>
      <t xml:space="preserve">)
7. Verify Campaign page( From Device Discount)
   - Campaign (Check Campaign name)
8.  Capture screen
</t>
    </r>
  </si>
  <si>
    <t xml:space="preserve">Points Feature
- Select Campaign from "Movie Tickets" Category
</t>
  </si>
  <si>
    <r>
      <t xml:space="preserve">1. Login  MyAIS.
2.Click Menu "Points &amp; Privileges"
3. Click "more" at "Points" Campaign 
4. Select "Movie Tickets" Category
5. Capture screen
6. Select Campaign(First Campaign </t>
    </r>
    <r>
      <rPr>
        <sz val="8"/>
        <color rgb="FFFF0000"/>
        <rFont val="Tahoma"/>
        <family val="2"/>
      </rPr>
      <t>eg.เอส เอฟ ซีเนม่า</t>
    </r>
    <r>
      <rPr>
        <sz val="8"/>
        <color theme="1"/>
        <rFont val="Tahoma"/>
        <family val="2"/>
      </rPr>
      <t xml:space="preserve">)
7. Verify Campaign page( From Movie Tickets)
   - Campaign (Check Campaign name)
8.  Capture screen
</t>
    </r>
  </si>
  <si>
    <t xml:space="preserve">Points Feature
- Select Campaign from "Aunjai Collections" Category
</t>
  </si>
  <si>
    <r>
      <t xml:space="preserve">1. Login  MyAIS.
2.Click Menu "Points &amp; Privileges"
3. Click "more" at "Points" Campaign 
4. Select "Aunjai Collections" Category
5. Capture screen
6. Select Campaign(First Campaign </t>
    </r>
    <r>
      <rPr>
        <sz val="8"/>
        <color rgb="FFFF0000"/>
        <rFont val="Tahoma"/>
        <family val="2"/>
      </rPr>
      <t>eg.xxx</t>
    </r>
    <r>
      <rPr>
        <sz val="8"/>
        <color theme="1"/>
        <rFont val="Tahoma"/>
        <family val="2"/>
      </rPr>
      <t>)
7. Verify Campaign page( From Aunjai Collections)
   - Campaign (Check Campaign name)
8.  Capture screen</t>
    </r>
  </si>
  <si>
    <t xml:space="preserve">Points Feature
- Select Campaign from "Hot Rewards" Category
</t>
  </si>
  <si>
    <r>
      <t xml:space="preserve">1. Login  MyAIS.
2.Click Menu "Points &amp; Privileges"
3. Click "more" at "Points" Campaign 
4. Select "Hot Rewards" Category
5. Capture screen
6. Select Campaign(First Campaign </t>
    </r>
    <r>
      <rPr>
        <sz val="8"/>
        <color rgb="FFFF0000"/>
        <rFont val="Tahoma"/>
        <family val="2"/>
      </rPr>
      <t>eg.สโนว์ แอนด์ ไอซ์ แพลนเน็ต</t>
    </r>
    <r>
      <rPr>
        <sz val="8"/>
        <color theme="1"/>
        <rFont val="Tahoma"/>
        <family val="2"/>
      </rPr>
      <t>)
7. Verify Campaign page( From Hot Rewards)
   - Campaign (Check Campaign name)
8.  Capture screen</t>
    </r>
  </si>
  <si>
    <t xml:space="preserve">Points Feature
- Select Campaign from "Convert Points" Category
</t>
  </si>
  <si>
    <t>1. Login  MyAIS.
2.Click Menu "Points &amp; Privileges"
3. Click "more" at "Points" Campaign 
4. Select "Convert Points" Category
5. Redirect to Convert Points
6. Verify Convert Points page
7.  Capture screen</t>
  </si>
  <si>
    <t>Points Feature
-Verify Call button</t>
  </si>
  <si>
    <t>Points Feature
-Verify Navigation button</t>
  </si>
  <si>
    <t xml:space="preserve">Points Feature
- Select Points
</t>
  </si>
  <si>
    <t xml:space="preserve">1. Login  MyAIS.
2.Click Menu "Points &amp; Privileges"
3. Click "more" at "Points" Campaign 
4. Show Points/ Exp
6. Select Banner 
7.Can slide Banner left-right 
</t>
  </si>
  <si>
    <t>F8: NEARBY</t>
  </si>
  <si>
    <t xml:space="preserve">Nearby Feature
Verify Nearby page
</t>
  </si>
  <si>
    <t xml:space="preserve">Nearby Feature
Select campaign from Map view
</t>
  </si>
  <si>
    <t xml:space="preserve">Nearby Feature
Select campaign from List view
</t>
  </si>
  <si>
    <t>F9: REDEEM : Privilege</t>
  </si>
  <si>
    <t xml:space="preserve">1. Login  MyAIS.
2.Click Menu "Points &amp; Privileges"
3. Select Privileges
4. Show Campaign Menu Privileges
</t>
  </si>
  <si>
    <t xml:space="preserve">หน้าจอ 'สิทธิพิเศษ'
-  แสดงรายละเอียด Campaign ต่างๆ เมนู สิทธิพิเศษ
</t>
  </si>
  <si>
    <t>Redeem via Privilege 
( QR Code)</t>
  </si>
  <si>
    <r>
      <t>1. Login  MyAIS.
2.Click Menu "Points &amp; Privileges"
3. Click "Search" bar
4. Input text "</t>
    </r>
    <r>
      <rPr>
        <sz val="8"/>
        <color rgb="FFFF0000"/>
        <rFont val="Tahoma"/>
        <family val="2"/>
      </rPr>
      <t>MRT</t>
    </r>
    <r>
      <rPr>
        <sz val="8"/>
        <color theme="1"/>
        <rFont val="Tahoma"/>
        <family val="2"/>
      </rPr>
      <t xml:space="preserve">"
5. Click "Search" button
6. Click "Privileges"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QR Code (Visible)
14. Capture screen</t>
    </r>
  </si>
  <si>
    <t xml:space="preserve">Redeem via Privilege 
(Barcodes: Code 128 )
</t>
  </si>
  <si>
    <r>
      <t>1. Login  MyAIS.
2.Click Menu "Points &amp; Privileges"
3. Click "Search" bar
4. Input text "</t>
    </r>
    <r>
      <rPr>
        <sz val="8"/>
        <color rgb="FFFF0000"/>
        <rFont val="Tahoma"/>
        <family val="2"/>
      </rPr>
      <t>Crepe Cafe</t>
    </r>
    <r>
      <rPr>
        <sz val="8"/>
        <color theme="1"/>
        <rFont val="Tahoma"/>
        <family val="2"/>
      </rPr>
      <t xml:space="preserve">"
5. Click "Search" button
6. Click "Privileges"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Barcodes (Visible)
14. Capture screen</t>
    </r>
  </si>
  <si>
    <t xml:space="preserve">Redeem via Privilege 
(None)
</t>
  </si>
  <si>
    <r>
      <t>1. Login  MyAIS.
2.Click Menu "Points &amp; Privileges"
3. Click "Search" bar
4. Input text "</t>
    </r>
    <r>
      <rPr>
        <sz val="8"/>
        <color rgb="FFFF0000"/>
        <rFont val="Tahoma"/>
        <family val="2"/>
      </rPr>
      <t>A&amp;W</t>
    </r>
    <r>
      <rPr>
        <sz val="8"/>
        <color theme="1"/>
        <rFont val="Tahoma"/>
        <family val="2"/>
      </rPr>
      <t xml:space="preserve">"
5. Click "Search" button
6. Click "Privileges"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Code (Text)
14. Capture screen</t>
    </r>
  </si>
  <si>
    <t xml:space="preserve">Redeem via Privilege 
(Redeem more than 1 time)
</t>
  </si>
  <si>
    <r>
      <t>1. Login  MyAIS.
2.Click Menu "Points &amp; Privileges"
3. Click "Search" bar
4. Input text "</t>
    </r>
    <r>
      <rPr>
        <sz val="8"/>
        <color rgb="FFFF0000"/>
        <rFont val="Tahoma"/>
        <family val="2"/>
      </rPr>
      <t>A&amp;W</t>
    </r>
    <r>
      <rPr>
        <sz val="8"/>
        <color theme="1"/>
        <rFont val="Tahoma"/>
        <family val="2"/>
      </rPr>
      <t xml:space="preserve">"
5. Click "Search" button
6. Click "Privileges" Tab
7. Capture screen
8. Select Campaign
9. Click "Redeem" button
10. Verify dialog message "Please confirm with your mobile number. </t>
    </r>
    <r>
      <rPr>
        <sz val="8"/>
        <color rgb="FFFF0000"/>
        <rFont val="Tahoma"/>
        <family val="2"/>
      </rPr>
      <t>0xx-xxx-xxxx</t>
    </r>
    <r>
      <rPr>
        <sz val="8"/>
        <color theme="1"/>
        <rFont val="Tahoma"/>
        <family val="2"/>
      </rPr>
      <t>" 
12. Click "OK" button
12. Verify dialog message "sorry,this privilege has been used. Please kindly try again next time according to its conditions."
13. Capture screen</t>
    </r>
  </si>
  <si>
    <t>F10: REDEEM : Point</t>
  </si>
  <si>
    <t xml:space="preserve">เข้าใช้งานเมนู พอยท์ &amp; สิทธิพิเศษ
- เลือก พอยท์
</t>
  </si>
  <si>
    <t xml:space="preserve">1. Login  MyAIS.
2.Click Menu "Points &amp; Privileges"
3. Click "more" at "Points" Campaign 
4. Show campaign
</t>
  </si>
  <si>
    <t xml:space="preserve">หน้าจอ 'พอยท์'
-  แสดงรายละเอียด Campaign ต่างๆ เมนู พอยท์
</t>
  </si>
  <si>
    <t>Redeem via Points 
( QR Code)</t>
  </si>
  <si>
    <r>
      <t>1. Login  MyAIS.
2.Click Menu "Points &amp; Privileges"
3. Click "Search" bar
4. Input text "</t>
    </r>
    <r>
      <rPr>
        <sz val="8"/>
        <color rgb="FFFF0000"/>
        <rFont val="Tahoma"/>
        <family val="2"/>
      </rPr>
      <t>เอสิคส์</t>
    </r>
    <r>
      <rPr>
        <sz val="8"/>
        <color theme="1"/>
        <rFont val="Tahoma"/>
        <family val="2"/>
      </rPr>
      <t xml:space="preserve">"
5. Click "Search" button
6. Click "Points"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QR Code (Visible)
14. Capture screen</t>
    </r>
  </si>
  <si>
    <t xml:space="preserve">Redeem via Points 
(Barcodes: Code 128 )
</t>
  </si>
  <si>
    <r>
      <t>1. Login  MyAIS.
2.Click Menu "Points &amp; Privileges"
3. Click "Search" bar
4. Input text "</t>
    </r>
    <r>
      <rPr>
        <sz val="8"/>
        <color rgb="FFFF0000"/>
        <rFont val="Tahoma"/>
        <family val="2"/>
      </rPr>
      <t>อิลลามาสก้า</t>
    </r>
    <r>
      <rPr>
        <sz val="8"/>
        <color theme="1"/>
        <rFont val="Tahoma"/>
        <family val="2"/>
      </rPr>
      <t xml:space="preserve">"
5. Click "Search" button
6. Click "Points"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Barcodes (Visible)
14. Capture screen</t>
    </r>
  </si>
  <si>
    <t xml:space="preserve">Redeem via Points 
(None)
</t>
  </si>
  <si>
    <r>
      <t>1. Login  MyAIS.
2.Click Menu "Points &amp; Privileges"
3. Click "Search" bar
4. Input text "</t>
    </r>
    <r>
      <rPr>
        <sz val="8"/>
        <color rgb="FFFF0000"/>
        <rFont val="Tahoma"/>
        <family val="2"/>
      </rPr>
      <t>Umm Milk</t>
    </r>
    <r>
      <rPr>
        <sz val="8"/>
        <color theme="1"/>
        <rFont val="Tahoma"/>
        <family val="2"/>
      </rPr>
      <t xml:space="preserve">"
5. Click "Search" button
6. Click "Points"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Code (Text)
14. Capture screen</t>
    </r>
  </si>
  <si>
    <t xml:space="preserve">Redeem via Points 
(Insufficient point)
</t>
  </si>
  <si>
    <r>
      <t>1. Login  MyAIS.
2.Click Menu "Points &amp; Privileges"
3. Click "Search" bar
4. Input text "</t>
    </r>
    <r>
      <rPr>
        <sz val="8"/>
        <color rgb="FFFF0000"/>
        <rFont val="Tahoma"/>
        <family val="2"/>
      </rPr>
      <t>INTHANIN COFFEE</t>
    </r>
    <r>
      <rPr>
        <sz val="8"/>
        <color theme="1"/>
        <rFont val="Tahoma"/>
        <family val="2"/>
      </rPr>
      <t xml:space="preserve">"
5. Click "Search" button
6. Click "Points" Tab
7. Capture screen
8. Select Campaign
9. Click "Redeem" button
10. Verify dialog message "Please confirm with your mobile number. </t>
    </r>
    <r>
      <rPr>
        <sz val="8"/>
        <color rgb="FFFF0000"/>
        <rFont val="Tahoma"/>
        <family val="2"/>
      </rPr>
      <t>0xx-xxx-xxxx</t>
    </r>
    <r>
      <rPr>
        <sz val="8"/>
        <color theme="1"/>
        <rFont val="Tahoma"/>
        <family val="2"/>
      </rPr>
      <t>" 
11. Click "OK" button
12. ตรวจสอบ dialog message "ไม่สามารถแลกรางวัลนี้ได้ เนื่องจากคุณมีพอยท์ไม่ครบ 70 พอยท์ (คุณมี XX พอยท์ขาดอีก XX พอยท์)"
13. Capture screen</t>
    </r>
  </si>
  <si>
    <t>1. Login my AIS
2. Click Hamberger menu
3. Verify sub menu
    - Register
    - My Profile
    - AIS Online Store
    - AIS Website
    - AIS Facebook
    - AIS Twitter
    - AIS Line
    - Setting
    - Log Out
4. Capture Screen</t>
  </si>
  <si>
    <t>Go to Register
- Verify Register Page</t>
  </si>
  <si>
    <t>1. Login my AIS
2. Click Hamberger menu
3. Click Register
4. Click Create my AIS (button)
5. Verify Register Page
    - Mobile Number / Internet Number *
    - Email *
    - Back &amp; Next (button)
6. Capture Screen</t>
  </si>
  <si>
    <t>1. Login my AIS
2. Click Hamberger menu
3. Click Settings 
4. Verify Settings display
    - Language
    - Notification
    - Passcode Lock
5. Capture Screen</t>
  </si>
  <si>
    <t>1. Login my AIS
2. Click Hamberger menu
3. Verify sub menu
    - my AIS Account
    - My Profile
    - Your Credit/Debit Card
    - AIS Online Store
    - AIS Website
    - AIS Facebook
    - AIS Twitter
    - AIS Line
    - Setting
    - Log Out
4. Capture Screen</t>
  </si>
  <si>
    <t>1. Login my AIS
2. Click Hamberger menu
3. Click my AIS Account
4. Verify my AIS Account Page
    - my AIS Account
      • Main number
      • Email address
      • Password
    - My List
      • AIS Postpaid
      • 0xx-xxx-xxxx
    Manage my AIS Account
    - Add+ (button)
5. Capture Screen</t>
  </si>
  <si>
    <t>Case : Request/Change WiFi Password
- Request/Change WiFi Password</t>
  </si>
  <si>
    <t>1. Login My AIS 
2. Click menu "Service"
3. Click sub menu "Request/Change WiFi Password"
4. Verify "Request/Change WiFi Password"</t>
  </si>
  <si>
    <r>
      <rPr>
        <sz val="10"/>
        <color rgb="FFFF0000"/>
        <rFont val="Tahoma"/>
        <family val="2"/>
      </rPr>
      <t>[1]</t>
    </r>
    <r>
      <rPr>
        <sz val="10"/>
        <color theme="1"/>
        <rFont val="Tahoma"/>
        <family val="2"/>
      </rPr>
      <t xml:space="preserve">
- Payment
- หมายเลขFBB 10 หลัก (จะต้องเป็นหมายเลขเดียวกันกับที่ใส่หน้า login)
- Your usage charges
- Payment channels
- ไม่พบปุ่ม "เมนูลัด"</t>
    </r>
  </si>
  <si>
    <r>
      <rPr>
        <sz val="10"/>
        <color rgb="FFFF0000"/>
        <rFont val="Tahoma"/>
        <family val="2"/>
      </rPr>
      <t>[1]</t>
    </r>
    <r>
      <rPr>
        <sz val="10"/>
        <color theme="1"/>
        <rFont val="Tahoma"/>
        <family val="2"/>
      </rPr>
      <t xml:space="preserve">
- Your Current Packages
- หมายเลขFBB 10 หลัก (จะต้องเป็นหมายเลขเดียวกันกับที่ใส่หน้า login)
- Price Plan
- On-Top Package
- Value Added Service
- ไม่พบปุ่ม "เมนูลัด"</t>
    </r>
  </si>
  <si>
    <r>
      <rPr>
        <sz val="10"/>
        <color rgb="FFFF0000"/>
        <rFont val="Tahoma"/>
        <family val="2"/>
      </rPr>
      <t>[1]</t>
    </r>
    <r>
      <rPr>
        <sz val="10"/>
        <color theme="1"/>
        <rFont val="Tahoma"/>
        <family val="2"/>
      </rPr>
      <t xml:space="preserve">
- AIS eStatement
- Online Billing, Convenient , Quick and Anywhere 24/7
- Easy service subscription in just one step
- Fast, safe
- Hassle-free
- stay up-to-date
- ไม่พบปุ่ม "เมนูลัด"</t>
    </r>
  </si>
  <si>
    <r>
      <rPr>
        <sz val="10"/>
        <color rgb="FFFF0000"/>
        <rFont val="Tahoma"/>
        <family val="2"/>
      </rPr>
      <t>[1]</t>
    </r>
    <r>
      <rPr>
        <sz val="10"/>
        <color theme="1"/>
        <rFont val="Tahoma"/>
        <family val="2"/>
      </rPr>
      <t xml:space="preserve">
- Recent
- Privileges 
- Points
- ไม่พบปุ่ม "เมนูลัด"</t>
    </r>
  </si>
  <si>
    <r>
      <rPr>
        <sz val="10"/>
        <color rgb="FFFF0000"/>
        <rFont val="Tahoma"/>
        <family val="2"/>
      </rPr>
      <t>[1]</t>
    </r>
    <r>
      <rPr>
        <sz val="10"/>
        <color theme="1"/>
        <rFont val="Tahoma"/>
        <family val="2"/>
      </rPr>
      <t xml:space="preserve">
- Ask Aunjai
- ไม่พบปุ่ม "เมนูลัด"</t>
    </r>
  </si>
  <si>
    <r>
      <rPr>
        <sz val="10"/>
        <color rgb="FFFF0000"/>
        <rFont val="Tahoma"/>
        <family val="2"/>
      </rPr>
      <t>[1]</t>
    </r>
    <r>
      <rPr>
        <sz val="10"/>
        <color theme="1"/>
        <rFont val="Tahoma"/>
        <family val="2"/>
      </rPr>
      <t xml:space="preserve">
- Your Balance
- Billing cycle
- Due date
- Your balance
- Outstanding balance  
- ไม่พบปุ่ม "เมนูลัด"</t>
    </r>
  </si>
  <si>
    <r>
      <t xml:space="preserve">1. เปิดApp myAIS 
2. Login ผ่าน 3G/4G หรือกดรับ OTP
3. กด "OK" 
4. คลิกไอคอน Quick Menu
5. คลิกไอคอน "Payment" 
6. ตรวจสอบหน้า "Payment"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</si>
  <si>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"OK" 
4. คลิกไอคอน Quick Menu
5. คลิกไอคอน "Apply On-Top Package" 
6. ตรวจสอบหน้า "Apply On-Top Package"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</si>
  <si>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"OK" 
4. คลิกไอคอน Quick Menu
5. คลิกไอคอน "Points &amp; Privileges" 
6. ตรวจสอบหน้า "Points &amp; Privileges"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</si>
  <si>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"OK" 
4. คลิกไอคอน Quick Menu
5. คลิกไอคอน "Register AIS Fibre" 
6. ตรวจสอบหน้า "Register AIS Fibre/Coverage Checking"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</si>
  <si>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"OK" 
4. คลิกไอคอน Quick Menu
5. คลิกไอคอน "Search" 
6. ตรวจสอบหน้า "All Menu"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</si>
  <si>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Apply Other On-Top Package
</t>
    </r>
  </si>
  <si>
    <t xml:space="preserve">1. Login My AIS 
2. Click menu "Service"
3. Verify page "Service"
- AIS estatement
- iSWOP
- Register AIS Fibre/Coverage Checking
- Request/Change WiFi Password
- Calling Melody
4. Cap Screen
</t>
  </si>
  <si>
    <t>Register AIS Fibre/Coverage Checking
Case : Register AIS Fibre/Coverage Checking</t>
  </si>
  <si>
    <t>1. Login My AIS 
2. Click menu "Service"
3. Click sub menu "Register AIS Fibre/Coverage Checking"
4. Verify page only</t>
  </si>
  <si>
    <r>
      <rPr>
        <sz val="10"/>
        <color rgb="FFFF0000"/>
        <rFont val="Tahoma"/>
        <family val="2"/>
      </rPr>
      <t>[1]</t>
    </r>
    <r>
      <rPr>
        <sz val="10"/>
        <color theme="1"/>
        <rFont val="Tahoma"/>
        <family val="2"/>
      </rPr>
      <t xml:space="preserve"> verify 
- AIS Online Store
</t>
    </r>
  </si>
  <si>
    <r>
      <rPr>
        <sz val="10"/>
        <color rgb="FFFF0000"/>
        <rFont val="Tahoma"/>
        <family val="2"/>
      </rPr>
      <t>[1]</t>
    </r>
    <r>
      <rPr>
        <sz val="10"/>
        <color theme="1"/>
        <rFont val="Tahoma"/>
        <family val="2"/>
      </rPr>
      <t xml:space="preserve"> verify 
- AIS Website
</t>
    </r>
  </si>
  <si>
    <r>
      <rPr>
        <sz val="10"/>
        <color rgb="FFFF0000"/>
        <rFont val="Tahoma"/>
        <family val="2"/>
      </rPr>
      <t>[1]</t>
    </r>
    <r>
      <rPr>
        <sz val="10"/>
        <color theme="1"/>
        <rFont val="Tahoma"/>
        <family val="2"/>
      </rPr>
      <t xml:space="preserve"> verify 
- Apply Other On-Top Package
</t>
    </r>
  </si>
  <si>
    <r>
      <rPr>
        <sz val="10"/>
        <color rgb="FFFF0000"/>
        <rFont val="Tahoma"/>
        <family val="2"/>
      </rPr>
      <t>[1]</t>
    </r>
    <r>
      <rPr>
        <sz val="10"/>
        <color theme="1"/>
        <rFont val="Tahoma"/>
        <family val="2"/>
      </rPr>
      <t xml:space="preserve"> verify 
- Calling Melody
</t>
    </r>
  </si>
  <si>
    <r>
      <rPr>
        <sz val="10"/>
        <color rgb="FFFF0000"/>
        <rFont val="Tahoma"/>
        <family val="2"/>
      </rPr>
      <t>[1]</t>
    </r>
    <r>
      <rPr>
        <sz val="10"/>
        <color theme="1"/>
        <rFont val="Tahoma"/>
        <family val="2"/>
      </rPr>
      <t xml:space="preserve"> verify 
- Change Price Plan
</t>
    </r>
  </si>
  <si>
    <t>ตรวจสอบ
- สามารถคลิ๊กเมนู "Home" และ redirect ได้</t>
  </si>
  <si>
    <r>
      <t xml:space="preserve">1. เปิดApp myAIS 
2. Login ผ่าน 3G/4G หรือกดรับ OTP
3. กด "OK" 
4. คลิกไอคอน Quick Menu
5. คลิกไอคอน "Search"  
6. เลื่อนมาที่ตัวอักษร "H" 
7. คลิ๊กเมนู Home
8. ตรวจสอบหน้า Home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</si>
  <si>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Home
- Current Usages
</t>
    </r>
  </si>
  <si>
    <r>
      <rPr>
        <sz val="10"/>
        <color rgb="FFFF0000"/>
        <rFont val="Tahoma"/>
        <family val="2"/>
      </rPr>
      <t>[1]</t>
    </r>
    <r>
      <rPr>
        <sz val="10"/>
        <color theme="1"/>
        <rFont val="Tahoma"/>
        <family val="2"/>
      </rPr>
      <t xml:space="preserve"> verify 
- How to use
</t>
    </r>
  </si>
  <si>
    <r>
      <rPr>
        <sz val="10"/>
        <color rgb="FFFF0000"/>
        <rFont val="Tahoma"/>
        <family val="2"/>
      </rPr>
      <t>[1]</t>
    </r>
    <r>
      <rPr>
        <sz val="10"/>
        <color theme="1"/>
        <rFont val="Tahoma"/>
        <family val="2"/>
      </rPr>
      <t xml:space="preserve"> verify 
- iSOWP
</t>
    </r>
  </si>
  <si>
    <r>
      <rPr>
        <sz val="10"/>
        <color rgb="FFFF0000"/>
        <rFont val="Tahoma"/>
        <family val="2"/>
      </rPr>
      <t>[1]</t>
    </r>
    <r>
      <rPr>
        <sz val="10"/>
        <color theme="1"/>
        <rFont val="Tahoma"/>
        <family val="2"/>
      </rPr>
      <t xml:space="preserve"> verify 
-  Login 
</t>
    </r>
  </si>
  <si>
    <t>ตรวจสอบ
- สามารถคลิ๊กเมนู "my AIS Account" และ redirect ได้</t>
  </si>
  <si>
    <r>
      <t xml:space="preserve">1. เปิดApp myAIS 
2. Login ผ่าน 3G/4G หรือกดรับ OTP
3. กด "OK" 
4. คลิกไอคอน Quick Menu
5. คลิกไอคอน "Search"
6. เลื่อนมาที่ตัวอักษร "M" 
7. คลิ๊กเมนู  my AIS Account
8. ตรวจสอบหน้า  my AIS Account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</si>
  <si>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my AIS Account
- My List
</t>
    </r>
  </si>
  <si>
    <r>
      <rPr>
        <sz val="10"/>
        <color rgb="FFFF0000"/>
        <rFont val="Tahoma"/>
        <family val="2"/>
      </rPr>
      <t>[1]</t>
    </r>
    <r>
      <rPr>
        <sz val="10"/>
        <color theme="1"/>
        <rFont val="Tahoma"/>
        <family val="2"/>
      </rPr>
      <t xml:space="preserve"> 
- Package
- Payment To Another Number
- Payment
- Payment/ Top up
- Point &amp; Privileges</t>
    </r>
  </si>
  <si>
    <t>ตรวจสอบ
- สามารถคลิ๊กเมนู "Register" และ redirect ได้
 กรณียังไม่สมัคร</t>
  </si>
  <si>
    <r>
      <rPr>
        <sz val="10"/>
        <color rgb="FFFF0000"/>
        <rFont val="Tahoma"/>
        <family val="2"/>
      </rPr>
      <t>[1]</t>
    </r>
    <r>
      <rPr>
        <sz val="10"/>
        <color theme="1"/>
        <rFont val="Tahoma"/>
        <family val="2"/>
      </rPr>
      <t xml:space="preserve"> verify
- Your Credit/Debit Card
- หมายเลขโทรศัพท์ 10 หลัก (จะต้องเป็นหมายเลขเดียวกันกับที่ใส่หน้า login)
- Your Credit/Debit card detail</t>
    </r>
  </si>
  <si>
    <t>F5 : Calling Melody</t>
  </si>
  <si>
    <t>Verify page Calling Melody</t>
  </si>
  <si>
    <t xml:space="preserve">1. Login My AIS 
2. Click menu "Service"
3. Click sub menu "Calling Melody"
4. Verify page Calling Melody
- Calling Melody
5. Cap Screen
</t>
  </si>
  <si>
    <t xml:space="preserve">1. Login My AIS 
2. Click menu "Service"
3. Click sub menu "iSWOP"
4. Verify Alert message "This service is exclusive for iSWOP customers only. "
5. Cap Screen
6. Click "OK"
7. Verify page Service 
- Service
</t>
  </si>
  <si>
    <t>F1 : Payment</t>
  </si>
  <si>
    <t xml:space="preserve">F2 : Top Up
</t>
  </si>
  <si>
    <t>F3 : Cancellation</t>
  </si>
  <si>
    <r>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6.จับภาพหน้าจอ
7.เลือกช่องทางการชำระ(เช่น VISA )
8.กด ปุ่ม "Next"
9.ตรวจสอบหน้า "Payment"</t>
    </r>
    <r>
      <rPr>
        <b/>
        <sz val="10"/>
        <color rgb="FFFF0000"/>
        <rFont val="Tahoma"/>
        <family val="2"/>
      </rPr>
      <t>(***)</t>
    </r>
    <r>
      <rPr>
        <sz val="10"/>
        <color theme="1"/>
        <rFont val="Tahoma"/>
        <family val="2"/>
      </rPr>
      <t xml:space="preserve">
   Payment Detail
    - Destination number
    - Payment channels
    - Amount
   - ปุ่ม "Back"
   - ปุ่ม "OK"
11.กรอกข้อมูลบัตรเครดิต(CVV)
12.จับภาพหน้าจอ
13.กด ปุ่ม "ตกลง"
14.ตรวจสอบหน้า "ธนาคาร" (verify object in page)
15.จับภาพหน้าจอ</t>
    </r>
  </si>
  <si>
    <r>
      <t xml:space="preserve">- ไม่เคยบันทึกเลขที่บัตรเครดิต ชำระค่าบริการ(VISA)
กรณี : </t>
    </r>
    <r>
      <rPr>
        <sz val="10"/>
        <color rgb="FFFF0000"/>
        <rFont val="Tahoma"/>
        <family val="2"/>
      </rPr>
      <t>ไม่กรอกเลขบัตรเครดิต</t>
    </r>
  </si>
  <si>
    <r>
      <t xml:space="preserve">- ไม่เคยบันทึกเลขที่บัตรเครดิต ชำระค่าบริการ(VISA)
กรณี : </t>
    </r>
    <r>
      <rPr>
        <sz val="10"/>
        <color rgb="FFFF0000"/>
        <rFont val="Tahoma"/>
        <family val="2"/>
      </rPr>
      <t>ไม่เลือกเดือนหมดอายุ</t>
    </r>
  </si>
  <si>
    <r>
      <t xml:space="preserve">- ไม่เคยบันทึกที่บัตรเครดิต ชำระค่าบริการ(VISA)
กรณี : </t>
    </r>
    <r>
      <rPr>
        <sz val="10"/>
        <color rgb="FFFF0000"/>
        <rFont val="Tahoma"/>
        <family val="2"/>
      </rPr>
      <t>ไม่เลือกปีหมดอายุ</t>
    </r>
  </si>
  <si>
    <r>
      <t xml:space="preserve">- ไม่เคยบันทึกเลขที่บัตรเครดิต ชำระค่าบริการ(VISA)
กรณี : </t>
    </r>
    <r>
      <rPr>
        <sz val="10"/>
        <color rgb="FFFF0000"/>
        <rFont val="Tahoma"/>
        <family val="2"/>
      </rPr>
      <t>ไม่เลือกเดือนและปีหมดอายุ</t>
    </r>
  </si>
  <si>
    <r>
      <t xml:space="preserve">- ไม่เคยบันทึกเลขที่บัตรเครดิต ชำระค่าบริการ(VISA)
กรณี : </t>
    </r>
    <r>
      <rPr>
        <sz val="10"/>
        <color rgb="FFFF0000"/>
        <rFont val="Tahoma"/>
        <family val="2"/>
      </rPr>
      <t>ไม่กรอก CCV</t>
    </r>
  </si>
  <si>
    <r>
      <t>- ไม่เคยบันทึกเลขที่บัตรเครดิต ชำระค่าบริการ(MASTER)
กรณี :</t>
    </r>
    <r>
      <rPr>
        <sz val="10"/>
        <color rgb="FFFF0000"/>
        <rFont val="Tahoma"/>
        <family val="2"/>
      </rPr>
      <t xml:space="preserve"> ไม่กรอกเลขบัตรเครดิต</t>
    </r>
  </si>
  <si>
    <r>
      <t xml:space="preserve">- ไม่เคยบันทึกเลขที่บัตรเครดิต ชำระค่าบริการ(MASTER)
กรณี : </t>
    </r>
    <r>
      <rPr>
        <sz val="10"/>
        <color rgb="FFFF0000"/>
        <rFont val="Tahoma"/>
        <family val="2"/>
      </rPr>
      <t>ไม่เลือกเดือนหมดอายุ</t>
    </r>
  </si>
  <si>
    <r>
      <t xml:space="preserve">- ไม่เคยบันทึกเลขที่บัตรเครดิต ชำระค่าบริการ(MASTER)
กรณี : </t>
    </r>
    <r>
      <rPr>
        <sz val="10"/>
        <color rgb="FFFF0000"/>
        <rFont val="Tahoma"/>
        <family val="2"/>
      </rPr>
      <t>ไม่เลือกปีหมดอายุ</t>
    </r>
  </si>
  <si>
    <r>
      <t xml:space="preserve">- ไม่เคยบันทึกเลขที่บัตรเครดิต ชำระค่าบริการ(MASTER)
กรณี : </t>
    </r>
    <r>
      <rPr>
        <sz val="10"/>
        <color rgb="FFFF0000"/>
        <rFont val="Tahoma"/>
        <family val="2"/>
      </rPr>
      <t>ไม่เลือกเดือนและปีหมดอายุ</t>
    </r>
  </si>
  <si>
    <r>
      <t xml:space="preserve">- ไม่เคยบันทึกเลขที่บัตรเครดิต ชำระค่าบริการ(MASTER)
กรณี : </t>
    </r>
    <r>
      <rPr>
        <sz val="10"/>
        <color rgb="FFFF0000"/>
        <rFont val="Tahoma"/>
        <family val="2"/>
      </rPr>
      <t>ไม่กรอก CCV</t>
    </r>
  </si>
  <si>
    <r>
      <t xml:space="preserve">- ไม่เคยบันทึกเลขที่บัตรเครดิต ชำระค่าบริการ(JCB)
กรณี : </t>
    </r>
    <r>
      <rPr>
        <sz val="10"/>
        <color rgb="FFFF0000"/>
        <rFont val="Tahoma"/>
        <family val="2"/>
      </rPr>
      <t>ไม่กรอกเลขบัตรเครดิต</t>
    </r>
  </si>
  <si>
    <r>
      <t xml:space="preserve">- ไม่เคยบันทึกเลขที่บัตรเครดิต ชำระค่าบริการ(JCB)
กรณี : </t>
    </r>
    <r>
      <rPr>
        <sz val="10"/>
        <color rgb="FFFF0000"/>
        <rFont val="Tahoma"/>
        <family val="2"/>
      </rPr>
      <t>ไม่เลือกเดือนหมดอายุ</t>
    </r>
  </si>
  <si>
    <r>
      <t xml:space="preserve">- ไม่เคยบันทึกเลขที่บัตรเครดิต ชำระค่าบริการ(JCB)
กรณี : </t>
    </r>
    <r>
      <rPr>
        <sz val="10"/>
        <color rgb="FFFF0000"/>
        <rFont val="Tahoma"/>
        <family val="2"/>
      </rPr>
      <t>ไม่เลือกปีหมดอายุ</t>
    </r>
  </si>
  <si>
    <r>
      <t xml:space="preserve">- ไม่เคยเลขที่บัตรเครดิต ชำระค่าบริการ(JCB)
กรณี : </t>
    </r>
    <r>
      <rPr>
        <sz val="10"/>
        <color rgb="FFFF0000"/>
        <rFont val="Tahoma"/>
        <family val="2"/>
      </rPr>
      <t>ไม่เลือกเดือนและปีหมดอายุ</t>
    </r>
  </si>
  <si>
    <r>
      <t xml:space="preserve">- ไม่เคยบันทึกเลขที่บัตรเครดิต ชำระค่าบริการ(JCB)
กรณี : </t>
    </r>
    <r>
      <rPr>
        <sz val="10"/>
        <color rgb="FFFF0000"/>
        <rFont val="Tahoma"/>
        <family val="2"/>
      </rPr>
      <t>ไม่กรอก CCV</t>
    </r>
  </si>
  <si>
    <r>
      <t>- ชำระค่าบริการให้หมายเลขอื่น
กรณี : ผ่านบัตรเครดิต(VISA)</t>
    </r>
    <r>
      <rPr>
        <sz val="10"/>
        <color rgb="FFFF0000"/>
        <rFont val="Tahoma"/>
        <family val="2"/>
      </rPr>
      <t>ที่ไม่เคยบันทึกเลขบัตรเครดิต</t>
    </r>
  </si>
  <si>
    <r>
      <t>1. Login เข้าสู่ระบบ My AIS 
2.กดเมนู "Payment/Top Up"
3. ตรวจสอบ เมนู "Payment/Top Up"(*)
    - "Payment"
    - "Payment TO Another Number"
    - "Top Up"
4.กดเมนู "Payment TO Another Number"
5.ตรวจสอบ "Payment"</t>
    </r>
    <r>
      <rPr>
        <b/>
        <sz val="10"/>
        <color rgb="FFFF0000"/>
        <rFont val="Tahoma"/>
        <family val="2"/>
      </rPr>
      <t xml:space="preserve">(**)
  </t>
    </r>
    <r>
      <rPr>
        <sz val="10"/>
        <rFont val="Tahoma"/>
        <family val="2"/>
      </rPr>
      <t xml:space="preserve"> Your usage charges</t>
    </r>
    <r>
      <rPr>
        <b/>
        <sz val="10"/>
        <color rgb="FFFF0000"/>
        <rFont val="Tahoma"/>
        <family val="2"/>
      </rPr>
      <t xml:space="preserve">
   </t>
    </r>
    <r>
      <rPr>
        <b/>
        <sz val="10"/>
        <rFont val="Tahoma"/>
        <family val="2"/>
      </rPr>
      <t xml:space="preserve">- </t>
    </r>
    <r>
      <rPr>
        <sz val="10"/>
        <rFont val="Tahoma"/>
        <family val="2"/>
      </rPr>
      <t>Enter destimation number you wish to payment
   - Mobile Number./Internet No.(Textbox)
   - ปุ่ม Back
   - ปุ่ม Next
6</t>
    </r>
    <r>
      <rPr>
        <sz val="10"/>
        <color theme="1"/>
        <rFont val="Tahoma"/>
        <family val="2"/>
      </rPr>
      <t>.ระบุหมายเลขที่ต้องการชำระค่าบริการ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t>
    </r>
    <r>
      <rPr>
        <b/>
        <sz val="10"/>
        <color rgb="FFFF0000"/>
        <rFont val="Tahoma"/>
        <family val="2"/>
      </rPr>
      <t xml:space="preserve">
</t>
    </r>
    <r>
      <rPr>
        <sz val="10"/>
        <rFont val="Tahoma"/>
        <family val="2"/>
      </rPr>
      <t>9.จับภาพหน้าจอ</t>
    </r>
    <r>
      <rPr>
        <sz val="10"/>
        <color theme="1"/>
        <rFont val="Tahoma"/>
        <family val="2"/>
      </rPr>
      <t xml:space="preserve">
10.เลือกช่องทางการชำระ  (VISA)
11.กด ปุ่ม Next
12.ตรวจสอบหน้า "Payment"(***)
  Payment Detail
    - Number
    - Payment channel
    - Card type
    - Amount
    Credit card / Debit card
    -Credit card (textbox)
    - Expiry date  (ddl:MM) 
   - CVV
   - ปุ่ม "Cancel"
   - ปุ่ม "OK"
12.กรอกข้อมูลบัตรเครดิต
13.จับภาพหน้าจอ
14.กด ปุ่ม "ตกลง"
15.ตรวจสอบหน้า "ธนาคาร" (verify object in page)
16.จับภาพหน้าจอ</t>
    </r>
  </si>
  <si>
    <r>
      <t>- ชำระค่าบริการให้หมายเลขอื่น
กรณี : ผ่านบัตรเครดิต(MASTER)</t>
    </r>
    <r>
      <rPr>
        <sz val="10"/>
        <color rgb="FFFF0000"/>
        <rFont val="Tahoma"/>
        <family val="2"/>
      </rPr>
      <t>ที่ไม่เคยบันทึกเลขบัตรเครดิต</t>
    </r>
  </si>
  <si>
    <r>
      <t>- ชำระค่าบริการให้หมายเลขอื่น
กรณี : ผ่านบัตรเครดิต(JCB)</t>
    </r>
    <r>
      <rPr>
        <sz val="10"/>
        <color rgb="FFFF0000"/>
        <rFont val="Tahoma"/>
        <family val="2"/>
      </rPr>
      <t>ที่ไม่เคยบันทึกเลขบัตรเครดิต</t>
    </r>
  </si>
  <si>
    <r>
      <t>- ชำระค่าบริการให้หมายเลขอื่น
กรณี : ผ่านบัตรเครดิต(Amax)</t>
    </r>
    <r>
      <rPr>
        <sz val="10"/>
        <color rgb="FFFF0000"/>
        <rFont val="Tahoma"/>
        <family val="2"/>
      </rPr>
      <t>ที่ไม่เคยบันทึกเลขบัตรเครดิต</t>
    </r>
  </si>
  <si>
    <r>
      <t>- ชำระค่าบริการให้หมายเลขอื่น
กรณี : ผ่านบัตรเครดิต(mPay)</t>
    </r>
    <r>
      <rPr>
        <sz val="10"/>
        <color rgb="FFFF0000"/>
        <rFont val="Tahoma"/>
        <family val="2"/>
      </rPr>
      <t>ที่ไม่เคยบันทึกเลขบัตรเครดิต</t>
    </r>
  </si>
  <si>
    <r>
      <t>- ชำระค่าบริการให้หมายเลขอื่น
กรณี : ผ่านบัตรเครดิต(VISA)</t>
    </r>
    <r>
      <rPr>
        <sz val="10"/>
        <color rgb="FFFF0000"/>
        <rFont val="Tahoma"/>
        <family val="2"/>
      </rPr>
      <t>ที่เคยบันทึกเลขบัตรเครดิต</t>
    </r>
  </si>
  <si>
    <r>
      <t>- ชำระค่าบริการให้หมายเลขอื่น
กรณี : ผ่านบัตรเครดิต(MASTER)</t>
    </r>
    <r>
      <rPr>
        <sz val="10"/>
        <color rgb="FFFF0000"/>
        <rFont val="Tahoma"/>
        <family val="2"/>
      </rPr>
      <t>ที่เคยบันทึกเลขบัตรเครดิต</t>
    </r>
  </si>
  <si>
    <r>
      <t>- ชำระค่าบริการให้หมายเลขอื่น
กรณี : ผ่านบัตรเครดิต(JCB)</t>
    </r>
    <r>
      <rPr>
        <sz val="10"/>
        <color rgb="FFFF0000"/>
        <rFont val="Tahoma"/>
        <family val="2"/>
      </rPr>
      <t>ที่เคยบันทึกเลขบัตรเครดิต</t>
    </r>
  </si>
  <si>
    <r>
      <t xml:space="preserve">- ชำระค่าบริการ                                                                                                                     กรณี : </t>
    </r>
    <r>
      <rPr>
        <sz val="10"/>
        <color rgb="FFFF0000"/>
        <rFont val="Tahoma"/>
        <family val="2"/>
      </rPr>
      <t>กรอกหมายเลขโทรศัพท์ผิด</t>
    </r>
  </si>
  <si>
    <r>
      <t>- ชำระค่าบริการ                                                                                                                     กรณี :</t>
    </r>
    <r>
      <rPr>
        <sz val="10"/>
        <color rgb="FFFF0000"/>
        <rFont val="Tahoma"/>
        <family val="2"/>
      </rPr>
      <t xml:space="preserve"> กรอกหมายเลขโทรศัพท์ไม่ครบ 10 หลัก</t>
    </r>
  </si>
  <si>
    <r>
      <t>- ไม่เคยบันทึกเลขที่บัตรเครดิต ชำระค่าบริการให้เบอร์อื่น(VISA)
กรณี :</t>
    </r>
    <r>
      <rPr>
        <sz val="10"/>
        <color rgb="FFFF0000"/>
        <rFont val="Tahoma"/>
        <family val="2"/>
      </rPr>
      <t xml:space="preserve"> ไม่กรอกเลขบัตรเครดิต</t>
    </r>
  </si>
  <si>
    <r>
      <t xml:space="preserve">- ไม่เคยบันทึกที่บัตรเครดิต ชำระค่าบริการให้เบอร์อื่น(VISA)
กรณี : </t>
    </r>
    <r>
      <rPr>
        <sz val="10"/>
        <color rgb="FFFF0000"/>
        <rFont val="Tahoma"/>
        <family val="2"/>
      </rPr>
      <t>ไม่เลือกเดือนหมดอายุ</t>
    </r>
  </si>
  <si>
    <r>
      <t xml:space="preserve">- ไม่เคยบันทึกเลขที่บัตรเครดิต ชำระค่าบริการให้เบอร์อื่น(VISA)
กรณี : </t>
    </r>
    <r>
      <rPr>
        <sz val="10"/>
        <color rgb="FFFF0000"/>
        <rFont val="Tahoma"/>
        <family val="2"/>
      </rPr>
      <t>ไม่เลือกปีหมดอายุ</t>
    </r>
  </si>
  <si>
    <r>
      <t xml:space="preserve">- ไม่เคยบันทึกเลขที่บัตรเครดิต ชำระค่าบริการให้เบอร์อื่น(VISA)
กรณี : </t>
    </r>
    <r>
      <rPr>
        <sz val="10"/>
        <color rgb="FFFF0000"/>
        <rFont val="Tahoma"/>
        <family val="2"/>
      </rPr>
      <t>ไม่เลือกเดือนและปีหมดอายุ</t>
    </r>
  </si>
  <si>
    <r>
      <t xml:space="preserve">- ไม่เคยบันทึกเลขที่บัตรเครดิต ชำระค่าบริการให้เบอร์อื่น(VISA)
กรณี : </t>
    </r>
    <r>
      <rPr>
        <sz val="10"/>
        <color rgb="FFFF0000"/>
        <rFont val="Tahoma"/>
        <family val="2"/>
      </rPr>
      <t>ไม่กรอก CCV</t>
    </r>
  </si>
  <si>
    <r>
      <t>- ไม่เคยเลขที่บัตรเครดิต ชำระค่าบริการให้เบอร์อื่น(MASTER)
กรณี :</t>
    </r>
    <r>
      <rPr>
        <sz val="10"/>
        <color rgb="FFFF0000"/>
        <rFont val="Tahoma"/>
        <family val="2"/>
      </rPr>
      <t xml:space="preserve"> ไม่กรอกเลขบัตรเครดิต</t>
    </r>
  </si>
  <si>
    <r>
      <t xml:space="preserve">- ไม่เคยบันทึกเลขที่บัตรเครดิต ชำระค่าบริการให้เบอร์อื่น(MASTER)
กรณี : </t>
    </r>
    <r>
      <rPr>
        <sz val="10"/>
        <color rgb="FFFF0000"/>
        <rFont val="Tahoma"/>
        <family val="2"/>
      </rPr>
      <t>ไม่เลือกเดือนหมดอายุ</t>
    </r>
  </si>
  <si>
    <r>
      <t xml:space="preserve">- ไม่เคยบันทึกเลขที่บัตรเครดิต ชำระค่าบริการให้เบอร์อื่น(MASTER)
กรณี : </t>
    </r>
    <r>
      <rPr>
        <sz val="10"/>
        <color rgb="FFFF0000"/>
        <rFont val="Tahoma"/>
        <family val="2"/>
      </rPr>
      <t>ไม่เลือกปีหมดอายุ</t>
    </r>
  </si>
  <si>
    <r>
      <t xml:space="preserve">- ไม่เคยบันทึกเลขที่บัตรเครดิต ชำระค่าบริการให้เบอร์อื่น(MASTER)
กรณี : </t>
    </r>
    <r>
      <rPr>
        <sz val="10"/>
        <color rgb="FFFF0000"/>
        <rFont val="Tahoma"/>
        <family val="2"/>
      </rPr>
      <t>ไม่เลือกเดือนและปีหมดอายุ</t>
    </r>
  </si>
  <si>
    <r>
      <t xml:space="preserve">- ไม่เคยบันทึกเลขที่บัตรเครดิต ชำระค่าบริการให้เบอร์อื่น(MASTER)
กรณี : </t>
    </r>
    <r>
      <rPr>
        <sz val="10"/>
        <color rgb="FFFF0000"/>
        <rFont val="Tahoma"/>
        <family val="2"/>
      </rPr>
      <t>ไม่กรอก CCV</t>
    </r>
  </si>
  <si>
    <r>
      <t xml:space="preserve">- ไม่เคยบันทึกเลขที่บัตรเครดิต ชำระค่าบริการ(JCB)
กรณี : </t>
    </r>
    <r>
      <rPr>
        <sz val="10"/>
        <color rgb="FFFF0000"/>
        <rFont val="Tahoma"/>
        <family val="2"/>
      </rPr>
      <t>ไม่เลือกเดือนและปีหมดอายุ</t>
    </r>
  </si>
  <si>
    <r>
      <t>- ไม่เคยบันทึกเลขที่บัตรเครดิต เติมเงินผ่านบัตร(VISA)
กรณี :</t>
    </r>
    <r>
      <rPr>
        <sz val="10"/>
        <color rgb="FFFF0000"/>
        <rFont val="Tahoma"/>
        <family val="2"/>
      </rPr>
      <t xml:space="preserve"> ไม่กรอกเลขบัตรเครดิต</t>
    </r>
  </si>
  <si>
    <r>
      <t xml:space="preserve">- ไม่เคยบันทึกเลขที่บัตรเครดิต เติมเงินผ่านบัตร(VISA)
กรณี : </t>
    </r>
    <r>
      <rPr>
        <sz val="10"/>
        <color rgb="FFFF0000"/>
        <rFont val="Tahoma"/>
        <family val="2"/>
      </rPr>
      <t>ไม่เลือกเดือนหมดอายุ</t>
    </r>
  </si>
  <si>
    <r>
      <t xml:space="preserve">- ไม่เคยบันทึกเลขที่บัตรเครดิต เติมเงินผ่านบัตร(VISA)
กรณี : </t>
    </r>
    <r>
      <rPr>
        <sz val="10"/>
        <color rgb="FFFF0000"/>
        <rFont val="Tahoma"/>
        <family val="2"/>
      </rPr>
      <t>ไม่เลือกปีหมดอายุ</t>
    </r>
  </si>
  <si>
    <r>
      <t xml:space="preserve">- ไม่เคยบันทึกเลขที่บัตรเครดิต เติมเงินผ่านบัตร(VISA)
กรณี : </t>
    </r>
    <r>
      <rPr>
        <sz val="10"/>
        <color rgb="FFFF0000"/>
        <rFont val="Tahoma"/>
        <family val="2"/>
      </rPr>
      <t>ไม่เลือกเดือนและปีหมดอายุ</t>
    </r>
  </si>
  <si>
    <r>
      <t xml:space="preserve">- ไม่เคยบันทึกเลขที่บัตรเครดิต เติมเงินผ่านบัตร(VISA)
กรณี : </t>
    </r>
    <r>
      <rPr>
        <sz val="10"/>
        <color rgb="FFFF0000"/>
        <rFont val="Tahoma"/>
        <family val="2"/>
      </rPr>
      <t>ไม่กรอก CCV</t>
    </r>
  </si>
  <si>
    <r>
      <t>- ไม่เคยบันทึกเลขที่บัตรเครดิต เติมเงินผ่านบัตร(MASTER)
กรณี :</t>
    </r>
    <r>
      <rPr>
        <sz val="10"/>
        <color rgb="FFFF0000"/>
        <rFont val="Tahoma"/>
        <family val="2"/>
      </rPr>
      <t xml:space="preserve"> ไม่กรอกเลขบัตรเครดิต</t>
    </r>
  </si>
  <si>
    <r>
      <t xml:space="preserve">- ไม่เคยบันทึกเลขที่บัตรเครดิต เติมเงินผ่านบัตร(MASTER)
กรณี : </t>
    </r>
    <r>
      <rPr>
        <sz val="10"/>
        <color rgb="FFFF0000"/>
        <rFont val="Tahoma"/>
        <family val="2"/>
      </rPr>
      <t>ไม่เลือกเดือนหมดอายุ</t>
    </r>
  </si>
  <si>
    <r>
      <t xml:space="preserve">- ไม่เคยบันทึกเลขที่บัตรเครดิต เติมเงินผ่านบัตร(MASTER)
กรณี : </t>
    </r>
    <r>
      <rPr>
        <sz val="10"/>
        <color rgb="FFFF0000"/>
        <rFont val="Tahoma"/>
        <family val="2"/>
      </rPr>
      <t>ไม่เลือกปีหมดอายุ</t>
    </r>
  </si>
  <si>
    <r>
      <t xml:space="preserve">- ไม่เคยบันทึกเลขที่บัตรเครดิต เติมเงินผ่านบัตร(MASTER)
กรณี : </t>
    </r>
    <r>
      <rPr>
        <sz val="10"/>
        <color rgb="FFFF0000"/>
        <rFont val="Tahoma"/>
        <family val="2"/>
      </rPr>
      <t>ไม่เลือกเดือนและปีหมดอายุ</t>
    </r>
  </si>
  <si>
    <r>
      <t xml:space="preserve">- ไม่เคยบันทึกเลขที่บัตรเครดิต เติมเงินผ่านบัตร(MASTER)
กรณี : </t>
    </r>
    <r>
      <rPr>
        <sz val="10"/>
        <color rgb="FFFF0000"/>
        <rFont val="Tahoma"/>
        <family val="2"/>
      </rPr>
      <t>ไม่กรอก CCV</t>
    </r>
  </si>
  <si>
    <r>
      <t>- ไม่เคยบันทึกเลขที่บัตรเครดิต เติมเงินผ่านบัตร(JCB)
กรณี :</t>
    </r>
    <r>
      <rPr>
        <sz val="10"/>
        <color rgb="FFFF0000"/>
        <rFont val="Tahoma"/>
        <family val="2"/>
      </rPr>
      <t xml:space="preserve"> ไม่กรอกเลขบัตรเครดิต</t>
    </r>
  </si>
  <si>
    <r>
      <t xml:space="preserve">- ไม่เคยบันทึกเลขที่บัตรเครดิต เติมเงินผ่านบัตร(JCB)
กรณี : </t>
    </r>
    <r>
      <rPr>
        <sz val="10"/>
        <color rgb="FFFF0000"/>
        <rFont val="Tahoma"/>
        <family val="2"/>
      </rPr>
      <t>ไม่เลือกเดือนหมดอายุ</t>
    </r>
  </si>
  <si>
    <r>
      <t xml:space="preserve">- ไม่เคยบันทึกเลขที่บัตรเครดิต เติมเงินผ่านบัตร(JCB)
กรณี : </t>
    </r>
    <r>
      <rPr>
        <sz val="10"/>
        <color rgb="FFFF0000"/>
        <rFont val="Tahoma"/>
        <family val="2"/>
      </rPr>
      <t>ไม่เลือกปีหมดอายุ</t>
    </r>
  </si>
  <si>
    <r>
      <t xml:space="preserve">- ไม่เคยบันทึกเลขที่บัตรเครดิต เติมเงินผ่านบัตร(JCB)
กรณี : </t>
    </r>
    <r>
      <rPr>
        <sz val="10"/>
        <color rgb="FFFF0000"/>
        <rFont val="Tahoma"/>
        <family val="2"/>
      </rPr>
      <t>ไม่เลือกเดือนและปีหมดอายุ</t>
    </r>
  </si>
  <si>
    <r>
      <t xml:space="preserve">- ไม่เคยบันทึกเลขที่บัตรเครดิต เติมเงินผ่านบัตร(JCB)
กรณี : </t>
    </r>
    <r>
      <rPr>
        <sz val="10"/>
        <color rgb="FFFF0000"/>
        <rFont val="Tahoma"/>
        <family val="2"/>
      </rPr>
      <t>ไม่กรอก CCV</t>
    </r>
  </si>
  <si>
    <r>
      <t xml:space="preserve">- เติมเงิน ผ่าน AIS Top Up
กรณี : </t>
    </r>
    <r>
      <rPr>
        <sz val="10"/>
        <color rgb="FFFF0000"/>
        <rFont val="Tahoma"/>
        <family val="2"/>
      </rPr>
      <t>ใส่เลขบัตรประชาชนไม่ครบ13 หลัก (เช่น 123457)</t>
    </r>
  </si>
  <si>
    <r>
      <t>1. Login เข้าสู่ระบบ My AIS 
2. กดเมนู Hamburger
3. เลือก "Your Credit/Debit Card"
4. ตรวจสอบ เมนู "Your Credit/Debit Card"</t>
    </r>
    <r>
      <rPr>
        <b/>
        <sz val="10"/>
        <color rgb="FFFF0000"/>
        <rFont val="Tahoma"/>
        <family val="2"/>
      </rPr>
      <t xml:space="preserve"> (*)
</t>
    </r>
    <r>
      <rPr>
        <sz val="10"/>
        <rFont val="Tahoma"/>
        <family val="2"/>
      </rPr>
      <t xml:space="preserve">  -Your credit/debit card information for payment and top up via my AIS.
    - [รูปประเภทบัตร] **** **** **** 1234         -ปุ่ม [X]
5. จับภาพหน้าจอ</t>
    </r>
    <r>
      <rPr>
        <b/>
        <sz val="10"/>
        <color rgb="FFFF0000"/>
        <rFont val="Tahoma"/>
        <family val="2"/>
      </rPr>
      <t xml:space="preserve">
</t>
    </r>
    <r>
      <rPr>
        <sz val="10"/>
        <rFont val="Tahoma"/>
        <family val="2"/>
      </rPr>
      <t xml:space="preserve">6. เลือก "X"
7. ตรวจสอบ Alert message 
    -Would you like to remove this card ?
    - **** **** **** 1234
-ปุ่ม "Confirm"
-ปุ่ม "Cancel"
8.จับภาพหน้าจอ
9.กดปุ่ม "Comfirm"
10.ตรวจสอบ Alert message "Your card has been successfully removed."
11.จับภาพหน้าจอ
</t>
    </r>
    <r>
      <rPr>
        <b/>
        <sz val="10"/>
        <rFont val="Tahoma"/>
        <family val="2"/>
      </rPr>
      <t xml:space="preserve">
</t>
    </r>
    <r>
      <rPr>
        <sz val="10"/>
        <color rgb="FF000000"/>
        <rFont val="Tahoma"/>
        <family val="2"/>
      </rPr>
      <t xml:space="preserve">
</t>
    </r>
  </si>
  <si>
    <t>F1_Package_IOS_4_2_Y_1_2</t>
  </si>
  <si>
    <t>F2_Package_IOS_4_2_Y_1_2</t>
  </si>
  <si>
    <t>F2_Package_IOS_4_2_Y_2_2</t>
  </si>
  <si>
    <t>F2_Package_IOS_4_2_Y_3_2</t>
  </si>
  <si>
    <t>1. Login MyAIS.
2. Click "Package" menu
3. Click "Your Current Package"
4. Verify Page "Your Current Package"
- Price Plan
   - Expire date xx/xx/xxxx
- On-Top Package1
   - Expire date xx/xx/xxxx
- On-Top Package2
   - Expire date xx/xx/xxxx
- Value Added Service
5. Capture Screen</t>
  </si>
  <si>
    <t>F3_Package_IOS_4_2_Y_1_2</t>
  </si>
  <si>
    <t>F3_Package_IOS_4_2_Y_2_2</t>
  </si>
  <si>
    <t>F3_Package_IOS_4_2_Y_3_2</t>
  </si>
  <si>
    <t>F3_Package_IOS_4_2_Y_4_2</t>
  </si>
  <si>
    <t>F4_Package_IOS_4_2_Y_1_2</t>
  </si>
  <si>
    <t>F4_Package_IOS_4_2_Y_2_2</t>
  </si>
  <si>
    <t>F4_Package_IOS_4_2_Y_3_2</t>
  </si>
  <si>
    <t>F4_Package_IOS_4_2_Y_4_2</t>
  </si>
  <si>
    <t>F4_Package_IOS_4_2_Y_5_2</t>
  </si>
  <si>
    <t>F4_Package_IOS_4_2_Y_6_2</t>
  </si>
  <si>
    <t>F4_Package_IOS_4_2_Y_7_2</t>
  </si>
  <si>
    <t>F5_Package_IOS_4_2_Y_1_2</t>
  </si>
  <si>
    <t>F5_Package_IOS_4_2_Y_2_2</t>
  </si>
  <si>
    <t>F5_Package_IOS_4_2_Y_3_2</t>
  </si>
  <si>
    <t>F5_Package_IOS_4_2_Y_4_2</t>
  </si>
  <si>
    <t>F5_Package_IOS_4_2_Y_5_2</t>
  </si>
  <si>
    <t>F5_Package_IOS_4_2_Y_6_2</t>
  </si>
  <si>
    <t>F5_Package_IOS_4_2_Y_7_2</t>
  </si>
  <si>
    <t>F6_Package_IOS_4_2_Y_1_2</t>
  </si>
  <si>
    <t>F6_Package_IOS_4_2_Y_2_2</t>
  </si>
  <si>
    <t>F7_Package_IOS_4_2_Y_1_2</t>
  </si>
  <si>
    <t>F7_Package_IOS_4_2_Y_2_2</t>
  </si>
  <si>
    <t>F8_Package_IOS_4_2_Y_1_2</t>
  </si>
  <si>
    <t>F8_Package_IOS_4_2_Y_2_2</t>
  </si>
  <si>
    <t>F8_Package_IOS_4_2_Y_3_2</t>
  </si>
  <si>
    <t>F8_Package_IOS_4_2_Y_4_2</t>
  </si>
  <si>
    <t>F8_Package_IOS_4_2_Y_5_2</t>
  </si>
  <si>
    <t>F8_Package_IOS_4_2_Y_6_2</t>
  </si>
  <si>
    <t>F8_Package_IOS_4_2_Y_7_2</t>
  </si>
  <si>
    <t>F8_Package_IOS_4_2_Y_8_2</t>
  </si>
  <si>
    <t>F8_Package_IOS_4_2_Y_9_2</t>
  </si>
  <si>
    <t>F8_Package_IOS_4_2_Y_10_2</t>
  </si>
  <si>
    <t>F8_Package_IOS_4_2_Y_11_2</t>
  </si>
  <si>
    <t>F8_Package_IOS_4_2_Y_12_2</t>
  </si>
  <si>
    <t>F8_Package_IOS_4_2_Y_13_2</t>
  </si>
  <si>
    <t>F8_Package_IOS_4_2_Y_14_2</t>
  </si>
  <si>
    <t>F8_Package_IOS_4_2_Y_15_2</t>
  </si>
  <si>
    <t>F8_Package_IOS_4_2_Y_16_2</t>
  </si>
  <si>
    <t>F8_Package_IOS_4_2_Y_17_2</t>
  </si>
  <si>
    <t>F8_Package_IOS_4_2_Y_18_2</t>
  </si>
  <si>
    <t>F8_Package_IOS_4_2_Y_19_2</t>
  </si>
  <si>
    <t>F8_Package_IOS_4_2_Y_20_2</t>
  </si>
  <si>
    <r>
      <t xml:space="preserve">1. Login MyAIS.
2. Click "Package" menu
3. Click "Apply Roaming Packages" menu
4. Select "Roaming country"  </t>
    </r>
    <r>
      <rPr>
        <strike/>
        <sz val="10"/>
        <color rgb="FFFF0000"/>
        <rFont val="Tahoma"/>
        <family val="2"/>
      </rPr>
      <t>England</t>
    </r>
    <r>
      <rPr>
        <strike/>
        <sz val="10"/>
        <color theme="1"/>
        <rFont val="Tahoma"/>
        <family val="2"/>
      </rPr>
      <t xml:space="preserve">
5. Select "Customer type" (auto detect)
6. Select "Package type" (eg. Data)
7. Click "Continue" button
8. Select first package
9. Verify "Specify Effective Date" page
     - Header "Apply Roaming Packages"
     - Number
     - Specify Effective Date Of Your Selected Package (label)
10. Select "Specify start date" radio button
11. Set date (Yesterday)
12. Set time (Current time)
13. Click "Subscribe" button
14.Verify dialog message "Please select start date after current date."
15. Capture screen</t>
    </r>
  </si>
  <si>
    <t>F8_Package_IOS_4_2_Y_21_2</t>
  </si>
  <si>
    <r>
      <t xml:space="preserve">1. Login MyAIS.
2. Click "Package" menu
3. Click "Apply Roaming Packages" menu
4. Select "Roaming country"  </t>
    </r>
    <r>
      <rPr>
        <strike/>
        <sz val="10"/>
        <color rgb="FFFF0000"/>
        <rFont val="Tahoma"/>
        <family val="2"/>
      </rPr>
      <t>England</t>
    </r>
    <r>
      <rPr>
        <strike/>
        <sz val="10"/>
        <color theme="1"/>
        <rFont val="Tahoma"/>
        <family val="2"/>
      </rPr>
      <t xml:space="preserve">
5. Select "Customer type" (auto detect)
6. Select "Package type" (eg. Data)
7. Click "Continue" button
8. Select first package
9. Verify "Specify Effective Date" page
     - Header "Apply Roaming Packages"
     - Number
     - Specify Effective Date Of Your Selected Package (label)
10. Select "Specify start date" radio button
11. Set date (Current date + 30 days)
12. Set time (Current time)
13. Click "Subscribe" button
14.Verify dialog message "Please select start date more than 30 days."
15. Capture screen</t>
    </r>
  </si>
  <si>
    <t>F8_Package_IOS_4_2_Y_22_2</t>
  </si>
  <si>
    <t>F8_Package_IOS_4_2_Y_23_2</t>
  </si>
  <si>
    <t>F9_Package_IOS_4_2_Y_1_2</t>
  </si>
  <si>
    <t>F9_Package_IOS_4_2_Y_2_2</t>
  </si>
  <si>
    <t>F9_Package_IOS_4_2_Y_3_2</t>
  </si>
  <si>
    <t>F9_Package_IOS_4_2_N_4_2</t>
  </si>
  <si>
    <t>F10 : Domestics Package (Apply Entertainment On-Top Package)</t>
  </si>
  <si>
    <t>F10_Package_IOS_4_2_Y_1_2</t>
  </si>
  <si>
    <t>Verify page "Apply Entertainment On-Top Package"</t>
  </si>
  <si>
    <t>1. Login MyAIS.
2. Click "Package" menu
3. Click "Apply Entertainment On-Top Package"
4. Verify Page "Apply Entertainment On-Top Package"
- Fulfill your lifestyle with The Premier Entertainment! via AIS PLAY
5. Capture Screen</t>
  </si>
  <si>
    <t>F10_Package_IOS_4_2_Y_2_2</t>
  </si>
  <si>
    <t>Verify page "Apply Other On-Top Package"
In Case : PREMIER FULL HD on-top 399B. (Special 299B.)</t>
  </si>
  <si>
    <t>1. Login MyAIS.
2. Click "Package" menu
3. Click "Apply Entertainment On-Top Package"
4. Click "PREMIER FULL HD on-top 399B. (Special 299B.)"
5. Click "Apply"
6. Verify Page Detail Pack
    - PREMIER FULL HD on-top 399B. (Special 299B.)
    - PREMIER FULL HD on-top 399Baht On-top Package with special price 299B/M get free for 1 Month. Enjoy TV, movies, sereis, cartoons,sport,and news from top channels via AIS PLAY app. To download app, dial*357#. For available channels www.ais.co.th/playapp
    - Your package will be effective immediately after SMS confirmation
7. Capture Screen</t>
  </si>
  <si>
    <t>F10_Package_IOS_4_2_Y_3_2</t>
  </si>
  <si>
    <t xml:space="preserve">Verify page "Apply Other On-Top Package"
In Case : PREMIER FULL HD on-top 499B. 
</t>
  </si>
  <si>
    <t>1. Login MyAIS.
2. Click "Package" menu
3. Click "Apply Entertainment On-Top Package"
4. Click "PREMIER FULL HD on-top 499B."
5. Click "Apply"
6. Verify Page Detail Pack
    - PREMIER FULL HD on-top 499B. 
    - PREMIER FULL HD on-top package 499B. Enjoy unlimited TV, movies, sereis, cartoons,sport such as HBO via AIS PLAY and unlimited Internet for AIS PLAY valid for 12 bill cycles
    - Your package will be effective immediately after SMS confirmation
7. Capture Screen</t>
  </si>
  <si>
    <t xml:space="preserve">Verify page "Apply Up On-Top Package"
In Case : Apply Up Speed Internet 
</t>
  </si>
  <si>
    <r>
      <t xml:space="preserve">Verify page "Apply Unlimited Social App"
</t>
    </r>
    <r>
      <rPr>
        <strike/>
        <sz val="10"/>
        <color theme="1"/>
        <rFont val="Tahoma"/>
        <family val="2"/>
      </rPr>
      <t xml:space="preserve">In Case : Apply Unlimited Social App </t>
    </r>
    <r>
      <rPr>
        <sz val="10"/>
        <color theme="1"/>
        <rFont val="Tahoma"/>
        <family val="2"/>
      </rPr>
      <t xml:space="preserve">
In Case : Entertainment</t>
    </r>
  </si>
  <si>
    <t xml:space="preserve">Verify page "Apply Internet On-Top Package"
In Case : Apply Max Speed Internet 
</t>
  </si>
  <si>
    <t>1. Login MyAIS.
2. Click "Package" menu
3. Click "Apply Internet On-Top Package"
4. Verify Page "Apply Internet On-Top Package"
- TH/EN at Header
- Max Speed Internet
- Up Speed Internet
- Entertainment
5. Capture Screen</t>
  </si>
  <si>
    <r>
      <t>Verify page "Apply Other On-Top Package"</t>
    </r>
    <r>
      <rPr>
        <sz val="10"/>
        <color theme="1"/>
        <rFont val="Tahoma"/>
        <family val="2"/>
      </rPr>
      <t xml:space="preserve">
In Case : Talk &amp; Net On-Top Package</t>
    </r>
  </si>
  <si>
    <t>Verify page "Apply Other On-Top Package"
In Case : Internet On-Top Package
   - One-Time On-Top Package(Immediately)</t>
  </si>
  <si>
    <t>Verify page "Apply Other On-Top Package"
In Case : Internet On-Top Package
 - Monthly On-Top Package (Next billing cycle)</t>
  </si>
  <si>
    <t xml:space="preserve">Verify page "Apply Other On-Top Package"
In Case : Internet On-Top Package
             - WiFi    (Next billing cycle)
</t>
  </si>
  <si>
    <t>F4_Package_IOS_4_2_Y_8_2</t>
  </si>
  <si>
    <t xml:space="preserve">Verify page "Apply Other On-Top Package"
In Case : Monthly On-Top Package  (Immediately)
</t>
  </si>
  <si>
    <t xml:space="preserve">Verify page "Apply Other On-Top Package"
In Case : One-Time On-Top Package (Immediately)
</t>
  </si>
  <si>
    <t>F4_Package_IOS_4_2_Y_9_2</t>
  </si>
  <si>
    <t xml:space="preserve">Apply Other On-Top Package"Talk On-Top Package" Verify page "Your Current Package"
In Case : Monthly On-Top Package  (Immediately)
</t>
  </si>
  <si>
    <t>Change Main package "Talk &amp; Net Plan"
In case : iEntertain Non-Stop (Next billing cycle)</t>
  </si>
  <si>
    <r>
      <t xml:space="preserve">1. Login MyAIS.
2. Click "Package" menu
3. Click "Change Price Plan"
4. Click "Talk &amp; Net Plan"
5. Click "iEntertain Non-Stop"
6. Select package
7. Verify Page Detail Pack
    - Pack name เชคได้มั้ยว่าเปน pack เดียวกันที่กดเข้ามาจากข้อ 6.
    - Detial Package
    - "Back" botton
    - "Next" botton
8. Click "Next"
9. Click "Next billing cycle"
10. Click "Next"
11. Verify
    - Apply Other On-Top Package
    - Mobile Number
    - Your Billing Cycle : From xx to xx every month. 
    - You have selected
    - Package Effective Date
    - Confirm button
    - Back button
</t>
    </r>
    <r>
      <rPr>
        <strike/>
        <sz val="10"/>
        <rFont val="Tahoma"/>
        <family val="2"/>
      </rPr>
      <t xml:space="preserve">12. Click "Confirm"
13. Verify popup msg "Thank you. You will get a confirmation SMS when the transaction is completed shortly."
</t>
    </r>
    <r>
      <rPr>
        <sz val="10"/>
        <rFont val="Tahoma"/>
        <family val="2"/>
      </rPr>
      <t>14. Capture Screen</t>
    </r>
  </si>
  <si>
    <t>Change Main package "Talk &amp; Net Plan"
In case : 4G Max Speed (Next billing cycle)</t>
  </si>
  <si>
    <t>Change Main package "Talk &amp; Net Plan"
In case : Buffet X3 (Next day)</t>
  </si>
  <si>
    <t>Change Main package "Talk &amp; Net Plan"
In case : Serenade Pack (Immediately)</t>
  </si>
  <si>
    <t>Change Main package "Internet Plan"
In case : Net SIM   (Immediately)</t>
  </si>
  <si>
    <t>Change Main package "Talk Plan"
In case : Basic Package(Immediately)</t>
  </si>
  <si>
    <r>
      <t xml:space="preserve">1. Login MyAIS.
2. Click "Package" menu
3. Click "Your Current Package" menu
4. Click "Cancel Package"
5. Verify  Page "Cancel On-Top Package"
    - All Package
6. Click "Package "
7. Verify Detail Package
    - Package 
    - Detail Package
8. Click "Confirm"
9. Verify popup msg "You will get a confirmation SMS when the transaction is completed shortly."
10. Click "OK"
11. Capture Screen
</t>
    </r>
    <r>
      <rPr>
        <strike/>
        <sz val="10"/>
        <color theme="1"/>
        <rFont val="Tahoma"/>
        <family val="2"/>
      </rPr>
      <t xml:space="preserve">12. Verify SMS "..." </t>
    </r>
    <r>
      <rPr>
        <strike/>
        <sz val="10"/>
        <color rgb="FFFF0000"/>
        <rFont val="Tahoma"/>
        <family val="2"/>
      </rPr>
      <t>(ไม่ได้รับ SMS)</t>
    </r>
    <r>
      <rPr>
        <strike/>
        <sz val="10"/>
        <color theme="1"/>
        <rFont val="Tahoma"/>
        <family val="2"/>
      </rPr>
      <t xml:space="preserve">
13. Capture Screen</t>
    </r>
  </si>
  <si>
    <r>
      <t xml:space="preserve">1. Login MyAIS.
2. Click "Package" menu
3. Click "Apply Roaming Package" menu
4. Select "Roaming country" (eg. Australia)
5. Select "Customer type" (auto detect)
6. Select "Package type" </t>
    </r>
    <r>
      <rPr>
        <sz val="10"/>
        <color rgb="FFFF0000"/>
        <rFont val="Tahoma"/>
        <family val="2"/>
      </rPr>
      <t>(Data)</t>
    </r>
    <r>
      <rPr>
        <sz val="10"/>
        <color theme="1"/>
        <rFont val="Tahoma"/>
        <family val="2"/>
      </rPr>
      <t xml:space="preserve">
7. Click "Continue"
9. Select first package
10. Select "Immedieat"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</si>
  <si>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r>
      <t xml:space="preserve">1. Login MyAIS.
2. Click "Package" menu
3. Click "Apply Roaming Package" menu
4. Select "Roaming country" (eg. China)
5. Select "Customer type" (auto detect)
6. Select "Package type" </t>
    </r>
    <r>
      <rPr>
        <sz val="10"/>
        <color rgb="FFFF0000"/>
        <rFont val="Tahoma"/>
        <family val="2"/>
      </rPr>
      <t>(Data)</t>
    </r>
    <r>
      <rPr>
        <sz val="10"/>
        <color theme="1"/>
        <rFont val="Tahoma"/>
        <family val="2"/>
      </rPr>
      <t xml:space="preserve">
7. Click "Continue"
9. Select first package
10. Select "Immedieat"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</si>
  <si>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r>
      <t xml:space="preserve">1. Login MyAIS.
2. Click "Package" menu
3. Click "Apply Roaming Package" menu
4. Select "Roaming country" (eg. Australia)
5. Select "Customer type" (auto detect)
6. Select "Package type" </t>
    </r>
    <r>
      <rPr>
        <sz val="10"/>
        <color rgb="FFFF0000"/>
        <rFont val="Tahoma"/>
        <family val="2"/>
      </rPr>
      <t>(Voice &amp; SMS)</t>
    </r>
    <r>
      <rPr>
        <sz val="10"/>
        <color theme="1"/>
        <rFont val="Tahoma"/>
        <family val="2"/>
      </rPr>
      <t xml:space="preserve">
7. Click "Continue"
9. Select first package
10. Select "Immedieat"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</si>
  <si>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r>
      <t xml:space="preserve">1. Login MyAIS.
2. Click "Package" menu
3. Click "Apply Roaming Package" menu
4. Select "Roaming country" (eg. China)
5. Select "Customer type" (auto detect)
6. Select "Package type" </t>
    </r>
    <r>
      <rPr>
        <sz val="10"/>
        <color rgb="FFFF0000"/>
        <rFont val="Tahoma"/>
        <family val="2"/>
      </rPr>
      <t>(Voice &amp; SMS)</t>
    </r>
    <r>
      <rPr>
        <sz val="10"/>
        <color theme="1"/>
        <rFont val="Tahoma"/>
        <family val="2"/>
      </rPr>
      <t xml:space="preserve">
7. Click "Continue"
9. Select first package
10. Select "Immedieat"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</si>
  <si>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r>
      <t xml:space="preserve">1. Login MyAIS.
2. Click "Package" menu
3. Click "Apply Roaming Package" menu
4. Select "Roaming country" (eg. Australia)
5. Select "Customer type" (auto detect)
6. Select "Package type" </t>
    </r>
    <r>
      <rPr>
        <sz val="10"/>
        <color rgb="FFFF0000"/>
        <rFont val="Tahoma"/>
        <family val="2"/>
      </rPr>
      <t>(Data)</t>
    </r>
    <r>
      <rPr>
        <sz val="10"/>
        <color theme="1"/>
        <rFont val="Tahoma"/>
        <family val="2"/>
      </rPr>
      <t xml:space="preserve">
7. Click "Continue"
9. Select first package
10. Click "Specify start date(not more than 30 days in advance)"
11. Set Date(xx/xx/xxxx)
12. Set Time(xx:xx)
13. Select "State" (eg. Victoria)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</si>
  <si>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t xml:space="preserve">Subscribe Data Package : Specify start date
In case : countries with states </t>
  </si>
  <si>
    <t>Subscribe Data Package : Specify start date
In case : Have only countries</t>
  </si>
  <si>
    <r>
      <t xml:space="preserve">1. Login MyAIS.
2. Click "Package" menu
3. Click "Apply Roaming Package" menu
4. Select "Roaming country" (eg. China)
5. Select "Customer type" (auto detect)
6. Select "Package type" </t>
    </r>
    <r>
      <rPr>
        <sz val="10"/>
        <color rgb="FFFF0000"/>
        <rFont val="Tahoma"/>
        <family val="2"/>
      </rPr>
      <t>(Data)</t>
    </r>
    <r>
      <rPr>
        <sz val="10"/>
        <color theme="1"/>
        <rFont val="Tahoma"/>
        <family val="2"/>
      </rPr>
      <t xml:space="preserve">
7. Click "Continue"
9. Select first package
10. Click "Specify start date(not more than 30 days in advance)"
11. Set Date(xx/xx/xxxx)
12. Set Time(xx:xx)
13. Select "State" (eg. Victoria)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</si>
  <si>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t xml:space="preserve">Subscribe Voice Package : Specify start date
In case : countries with states </t>
  </si>
  <si>
    <r>
      <t xml:space="preserve">1. Login MyAIS.
2. Click "Package" menu
3. Click "Apply Roaming Package" menu
4. Select "Roaming country" (eg. Australia)
5. Select "Customer type" (auto detect)
6. Select "Package type" </t>
    </r>
    <r>
      <rPr>
        <sz val="10"/>
        <color rgb="FFFF0000"/>
        <rFont val="Tahoma"/>
        <family val="2"/>
      </rPr>
      <t>(Voice &amp; SMS)</t>
    </r>
    <r>
      <rPr>
        <sz val="10"/>
        <color theme="1"/>
        <rFont val="Tahoma"/>
        <family val="2"/>
      </rPr>
      <t xml:space="preserve">
7. Click "Continue"
9. Select first package
10. Click "Specify start date(not more than 30 days in advance)"
11. Set Date(xx/xx/xxxx)
12. Set Time(xx:xx)
13. Select "State" (eg. Victoria)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</si>
  <si>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r>
      <t xml:space="preserve">1. Login MyAIS.
2. Click "Package" menu
3. Click "Apply Roaming Package" menu
4. Select "Roaming country" (eg. China)
5. Select "Customer type" (auto detect)
6. Select "Package type" </t>
    </r>
    <r>
      <rPr>
        <sz val="10"/>
        <color rgb="FFFF0000"/>
        <rFont val="Tahoma"/>
        <family val="2"/>
      </rPr>
      <t>(Voice &amp; SMS)</t>
    </r>
    <r>
      <rPr>
        <sz val="10"/>
        <color theme="1"/>
        <rFont val="Tahoma"/>
        <family val="2"/>
      </rPr>
      <t xml:space="preserve">
7. Click "Continue"
9. Select first package
10. Click "Specify start date(not more than 30 days in advance)"
11. Set Date(xx/xx/xxxx)
12. Set Time(xx:xx)
13. Select "State" (eg. Victoria)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</si>
  <si>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t>1. Login MyAIS.
2. Click "Package" menu
3. Click "Apply Roaming Packages" menu
4. Verify "Apply Roaming Packages" page
     - Header "Apply Roaming Packages"  
     - Mobile number
     - Roaming country
     - Customer type (auto detect)
     - Package type
     - "Continue" botton
     - Terms &amp; Conditions
5. Capture screen</t>
  </si>
  <si>
    <t>1. Login MyAIS.
2. Click "Package" menu
3. Click "Apply Roaming Packages" menu
4. Select "Roaming country" (eg. Australia)
5. Select "Customer type" (auto detect)
6. Select "Package type" (eg. Data)
7. Capture screen
8. Click "Continue" button
9.Verify "Packages List" page
     - Header "Apply Roaming Packages"
     - Mobile number
     - Country
     - Customer type (auto detect)
     - Package type
     - List of package (Check object visible)
10. Capture screen</t>
  </si>
  <si>
    <t>1. Login MyAIS.
2. Click "Package" menu
3. Click "Apply Roaming Packages" menu
4. Select "Roaming country" (eg. Australia)
5. Select "Customer type" (auto detect)
6. Select "Package type" (eg. Data)
7. Click "Continue" button
8. Capture screen
9. Click "Detail" at first package
10. Verify "Package Detail" page
     - Header "Apply Roaming Packages"
     - Mobile number
     - Package 
     - Rate
     - Amount of data usage
     - Validity
     - Mobile Network
     - Handset Display
11. Capture screen</t>
  </si>
  <si>
    <t>1. Login MyAIS.
2. Click "Package" menu
3. Click "Apply Roaming Packages" menu
4. Select "Roaming country" (eg. Australia)
5. Select "Customer type" (auto detect)
6. Select "Package type" (eg. Data)
7. Click "Continue" button
8. Capture screen
9. Select first package
10. Verify "Apply Roaming Packages" page
     - Header "Apply Roaming Packages"
     - Mobile number
     - Specify Effective Date Of Your Selected Package (label)
11. Capture screen</t>
  </si>
  <si>
    <t>1. Login MyAIS.
2. Click "Package" menu
3. Click "Apply Roaming Packages" menu
4. Select "Roaming country" (eg. Australia)
5. Select "Customer type" (auto detect)
6. Select "Package type" (eg. Data)
7. Click "Continue" button
8. Capture screen
9. Click "Detail" at first package
10. Click "Next" button
11. Verify "Apply Roaming Packages" page" page
     - Header "Apply Roaming Packages"
     - Mobile Number
     - Specify Effective Date Of Your Selected Package (label)
12. Capture screen</t>
  </si>
  <si>
    <r>
      <t>1. Login MyAIS.
2. Click "Package" menu
3. Click "Apply Roaming Packages" menu
4. Select "Roaming country" (Chaina)
5. Select "Customer type" (auto detect)
6. Select "Package type" ( Data)
7. Click "Continue" button
8. Capture screen
9. Select first package
10. Select "Specify start date" (radio button)
11. Set date = Tomorrow
12. Set Time = "00:00" 
13. Verify "Converted to Thailand time"
      "Date and time converted to Thailand time."
      - Date dd mm yyyy Time hh:mm  
        eg. Date 21 Dec 2016 Time 23:00
       (</t>
    </r>
    <r>
      <rPr>
        <sz val="10"/>
        <color rgb="FFFF0000"/>
        <rFont val="Tahoma"/>
        <family val="2"/>
      </rPr>
      <t>*Thai time should be Current Date and time = 23:00</t>
    </r>
    <r>
      <rPr>
        <sz val="10"/>
        <color theme="1"/>
        <rFont val="Tahoma"/>
        <family val="2"/>
      </rPr>
      <t xml:space="preserve"> )
14. Verify "Package start and end" 
      "The start and end date of your selected package are                 based on Thailand time."
      - Package starts on dd mm yyyy  hh:mm
        eg. Package starts on 21 Dec 2016 23:00          
      - Package ends on dd mm yyyy  hh:mm ( </t>
    </r>
    <r>
      <rPr>
        <sz val="10"/>
        <color rgb="FFFF0000"/>
        <rFont val="Tahoma"/>
        <family val="2"/>
      </rPr>
      <t>end time can be equal start time+23:59 hr. or start time+24:00 hr.</t>
    </r>
    <r>
      <rPr>
        <sz val="10"/>
        <color theme="1"/>
        <rFont val="Tahoma"/>
        <family val="2"/>
      </rPr>
      <t xml:space="preserve">)
        eg. Package ends on 22 Dec 2016 22:59
        </t>
    </r>
    <r>
      <rPr>
        <b/>
        <sz val="10"/>
        <color rgb="FFFF0000"/>
        <rFont val="Tahoma"/>
        <family val="2"/>
      </rPr>
      <t>or</t>
    </r>
    <r>
      <rPr>
        <sz val="10"/>
        <color theme="1"/>
        <rFont val="Tahoma"/>
        <family val="2"/>
      </rPr>
      <t xml:space="preserve">  Package ends on 22 Dec 2016 23:00
15. Capture screen</t>
    </r>
  </si>
  <si>
    <t>1. Login MyAIS.
2. Click "Package" menu
3. Click "Apply Roaming Packages" menu
4. Select "Roaming country" (eg. Australia)
5. Select "Customer type" (auto detect)
6. Select "Package type" (eg. Data)
7. Click "Continue" button
8. Capture screen
9. Select first package
10. Select "Immedieat" (radio button)
11. Click "Subscribe" button
12. Verify "Apply Roaming Packages" page
     - Header "Apply Roaming Packages"
     - Mobile number
     - Package Subscription Confirmation (label)
     - "Confirm" button
     - "Edit" button
     - "Cancel" button
13. Capture screen</t>
  </si>
  <si>
    <t>1. Login MyAIS.
2. Click "Package" menu
3. Click "Apply Roaming Packages" menu
4. Verify "Apply Roaming Packages" page
     - Header "Apply Roaming Packages"
     - Mobile Number
     - Roaming country
     - Customer type (auto detect)
     - Package type
5. Select Roaming country (eg. Australia)
6. Select Customer type (auto detect)
7. Click "Continue" button
8. Verify dialog message "Please select a package type."
9. Capture screen</t>
  </si>
  <si>
    <t>1. Login MyAIS.
2. Click "Package" menu
3. Click "Apply Roaming Packages" menu
4. Select "Roaming country" (eg. Australia)
5. Select "Customer type" (auto detect)
6. Select "Package type" (eg. Data)
7. Click "Continue" button
8. Select first package
9. Verify "Apply Roaming Packages" page
     - Header "Apply Roaming Packages"
     - Mobile Number
     - Specify Effective Date Of Your Selected Package (label)
10. Select "Specify start date" radio button
11. Click "Subscribe" button
12.Verify dialog message "Please specify start time."
13. Capture screen</t>
  </si>
  <si>
    <r>
      <t xml:space="preserve">1. Login MyAIS.
2. Click "Package" menu
3. Click "Apply Roaming Packages" menu
4. Select "Roaming country"  </t>
    </r>
    <r>
      <rPr>
        <sz val="10"/>
        <color rgb="FFFF0000"/>
        <rFont val="Tahoma"/>
        <family val="2"/>
      </rPr>
      <t>Australia</t>
    </r>
    <r>
      <rPr>
        <sz val="10"/>
        <color theme="1"/>
        <rFont val="Tahoma"/>
        <family val="2"/>
      </rPr>
      <t xml:space="preserve">
5. Select "Customer type" (auto detect)
6. Select "Package type" (eg. Data)
7. Click "Continue" button
8. Select first package
9. Verify "Apply Roaming Packages" page
     - Header "Apply Roaming Packages"
     - Mobile Number
     - Specify Effective Date Of Your Selected Package (label)
10. Select "Specify start date" radio button
11. Set date (Current date)
12. Set time (Current time)
13. Click "Subscribe" button
14.Verify dialog message "</t>
    </r>
    <r>
      <rPr>
        <sz val="10"/>
        <color rgb="FFFF0000"/>
        <rFont val="Tahoma"/>
        <family val="2"/>
      </rPr>
      <t>Select State First</t>
    </r>
    <r>
      <rPr>
        <sz val="10"/>
        <color theme="1"/>
        <rFont val="Tahoma"/>
        <family val="2"/>
      </rPr>
      <t>"
15. Capture screen</t>
    </r>
  </si>
  <si>
    <t>1. Login MyAIS.
2. Click "Package" menu
3. Click "Apply Roaming Packages" menu
4. Select "Roaming country" (eg. Australia)
5. Select "Customer type" (AIS One-2-Call!)
6. Select "Package type" (eg. Data)
7. Click "Continue" button
8. Capture screen
9. Select first package
10. Select "Immedieat" (radio button)
11. Click "Subscribe" button
12. Verify " Apply Roaming Packages" page
     - Header "Apply Roaming Packages"
     - Mobile Number
     - Package Subscription Confirmation (label)
13. Click "Confirm" button
14. Verify dialog message "You are subscribing to the package(s) of AIS One-2-Call!,your current customer type is AIS Postpaid. Please re-select customer type to AIS Postpaid and subscribe to the package again."
15. Capture screen</t>
  </si>
  <si>
    <r>
      <t>1. Login MyAIS.
2. Click "Package" menu
3. Click "Roaming Service Rates" menu
4. Verify "Roaming Service Rates" page
     - Mobile number.
     - Voice Call Roaming
       • Please select country and customer type 
     - SMS Roaming (Baht/SMS)
       • Please select country and customer type
     - "Great Saving Roaming Packages" botton
5. Click "Great Saving Roaming Packages" botton
6. Click "Continue" botton
7. Verify dialog msg "Please select a country"</t>
    </r>
    <r>
      <rPr>
        <sz val="10"/>
        <color rgb="FFFF0000"/>
        <rFont val="Tahoma"/>
        <family val="2"/>
      </rPr>
      <t xml:space="preserve">
</t>
    </r>
    <r>
      <rPr>
        <sz val="10"/>
        <rFont val="Tahoma"/>
        <family val="2"/>
      </rPr>
      <t>8. Capture screen</t>
    </r>
  </si>
  <si>
    <t>1. Login MyAIS.
2. Click "Package" menu
3. Click "Current Package &amp; Remaining" menu
4. Verify "Current Package &amp; Remaining" page
     - Mobile number
     - List of package (Check object visible)
5. Capture screen</t>
  </si>
  <si>
    <t>1. Login MyAIS.
2. Click "Package" menu
3. Click "Current Package &amp; Remaining" menu
4. Verify page "Current Package &amp; Remaining"
     - Mobile number
     - You have no data raoming package
5. Capture screen</t>
  </si>
  <si>
    <t>1. Login MyAIS.
2. Click "Package" menu
3. Click "Roaming Service Rates" menu
4. Select "country" (eg. Australia)
5. Select "customer type" (auto detect)
6. Verify "Roaming Service Rates" page
     - Mobile number
     - Voice call roaming
       • xx  (will show rate each country eg. 23)
     - SMS Roaming (Baht/SMS)
       • xx (will show rate each country eg. 14)
     - "Great Saving Roaming Packages" botton
7. Click "Great Saving Roaming Packages" botton
8. Click "Continue" botton
9. Verify dialog msg "Please select a package type"
10. Capture screen</t>
  </si>
  <si>
    <t>1. Login MyAIS.
2. Click "Package" menu
3. Click "Roaming Service Rates" menu
4. Select "country" (eg. Australia)
5. Select "customer type" (auto detect)
6. Verify "Roaming Service Rates" page
     - Mobile number
     - Voice call roaming
       • xx  (will show rate each country eg. 23)
     - SMS Roaming (Baht/SMS)
       • xx (will show rate each country eg. 14)
7. Capture screen
8. Click "Great Saving Roaming Packages" button
9. Verify "Apply Roaming Packages" page
     - Mobile number
     - Roaming country ( same country from "Roaming Service Rates" page )
     - Customer type ( same type from "Roaming Service Rates" page )
     - Package type (Please Select) 
10. Capture screen</t>
  </si>
  <si>
    <t>1. Login MyAIS.
2. Click "Package" menu
3. Click "Apply Internet On-Top Package"
4. Click "Up Speed Internet"
5. Click "Max Speed Internet"
6. Verify Page "Max Speed Internet"
- Volume 
- Day(s)
7. Capture Screen
8. Select first package
9. Click Next button
10. Verify page "Apply Internet On-Top Package"
- press Confirm to complete purchasing package
- Pack name เชคได้มั้ยว่าเปน pack เดียวกันที่กดเข้ามาจากข้อ 7.
- Detail Package
- You will receive a confirmation SMS once the purchasing is completed.
- "Back" botton
- "Confirm" botton
11. Click "Confirm"
12. Verify "Your request has been submitted. Please wait for a confirmation SMS shortly."
13. Capture Screen</t>
  </si>
  <si>
    <t>1. Login MyAIS.
2. Click "Package" menu
3. Click "Apply Internet On-Top Package"
4. Click "Up Speed Internet"
5. Verify Page "Up Speed Internet"
- !!Eligible for Prepaid customer who have Unlimilted internet packages / Postpaid customer
- Volume 
- Day(s)
6. Capture Screen
7. Select first package
8. Click Next button
9. Verify page "Apply Internet On-Top Package" 
- press Confirm to complete purchasing package
- Pack name เชคได้มั้ยว่าเปน pack เดียวกันที่กดเข้ามาจากข้อ 7.
- Detail Package
- You will receive a confirmation SMS once the purchasing is completed.
- "Back" botton
- "Confirm" botton
10. Click "Confirm"
11. Verify "Your request has been submitted. Please wait for a confirmation SMS shortly."
12. Capture Screen</t>
  </si>
  <si>
    <t>1. Login MyAIS.
2. Click "Package" menu
3. Click "Apply Internet On-Top Package"
4. Click "Entertainment"
5. Verify Page "Entertainment"
- Entertainment
- Enjoy the word-Class entertainment. Full Spectrum of TV program , movies, series, cartoon, sport &amp; news
- Cancel button
- Next button
6. Capture Screen
7. Select first package
8. Verify page "Apply Internet On-Top Package" 
- press Confirm to complete purchasing package
- Pack name เชคได้มั้ยว่าเปน pack เดียวกันที่กดเข้ามาจากข้อ 7.
- Detail Package
- You will receive a confirmation SMS once the purchasing is completed.
- "Back" botton
- "Confirm" botton
9. Click "Confirm"
10. Verify "Your request has been submitted. Please wait for a confirmation SMS shortly."
11. Capture Screen</t>
  </si>
  <si>
    <t>1. Login MyAIS.
2. Click "Package" menu
3. Click "Apply Other On-Top Package"
4. Click "Talk &amp; Net On-Top Package"
5. Select first package
6. Verify Page Detail Pack
    - Pack name เชคได้มั้ยว่าเปน pack เดียวกันที่กดเข้ามาจากข้อ 5.
    - Detail Package
    - "Back" botton
    - "Next" botton
7. Click "Next"
8. Click "Next billing cycle"
9. Click "Next"
10. Verify
    - Apply Other On-Top Package
    - Mobile Number
    - Your Billing Cycle : From xx to xx every month. 
    - You have selected
    - Package Effective Date
    - Confirm button
    - Back button
11. Click "Confirm"
12. Verify popup msg "Thank you. You will get a confirmation SMS when the transaction is completed shortly"
13. Capture Screen</t>
  </si>
  <si>
    <t>1. Login MyAIS.
2. Click "Package" menu
3. Click "Apply Other On-Top Package"
4. Click "Internet On-Top Package"
5. Click "Monthly On-Top Package"
6. Select first package
7.  Verify Page Detail Pack
    - Pack name เชคได้มั้ยว่าเป็น pack เดียวกันที่กดเข้ามาจากข้อ 6.
    - Detail Package
    - "Back" botton
    - "Next" botton
8. Click "Next"
9. Click "Next billing cycle"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</si>
  <si>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"Apply Other On-Top Package"
4. Click "Internet On-Top Package"
5. Click "One-Time On-Top Package"
6. Select first package
7. Verify Page Detail Pack
    - Pack name เชคได้มั้ยว่าเปน pack เดียวกันที่กดเข้ามาจากข้อ 6.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</si>
  <si>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"Apply Other On-Top Package"
4. Click "Internet On-Top Package"
5. Click "Entertainment"
6. Select first package
7. Verify Page Detail Pack
    - Pack name เชคได้มั้ยว่าเปน pack เดียวกันที่กดเข้ามาจากข้อ 6.
    - Detial Package
    - "Back" botton
    - "Next" botton
8. Click "Next"
9. Click "Next billing cycle"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</si>
  <si>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"Apply Other On-Top Package"
4. Click "Internet On-Top Package"
5. Click "WiFi"
6. Select first package
7. Verify Page Detail Pack
    - Pack name เชคได้มั้ยว่าเปน pack เดียวกันที่กดเข้ามาจากข้อ 6.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</si>
  <si>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"Apply Other On-Top Package"
4. Click "Talk On-Top Package"
5. Click "Monthly On-Top Package"
6. Select first package
7. Verify Page Detail Pack
    - Pack name เชคได้มั้ยว่าเปน pack เดียวกันที่กดเข้ามาจากข้อ 5.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</si>
  <si>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"Apply Other On-Top Package"
4. Click "Talk On-Top Package"
5. Click "One-Time On-Top Package"
6. Select first package
7. Verify Page Detail Pack
    - Pack name เชคได้มั้ยว่าเปน pack เดียวกันที่กดเข้ามาจากข้อ 5.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</si>
  <si>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"Your Current Package"
4. Verify Page "Your Current Package"
- Mobile Number 
- "Price Plan" Header
     - Name Package
     - Expired date dd/mm/yyyy hh:mm:ss
- "Change Price Plan" button
- "On-Top Package" Header"
     - Name Package
     - Expired date dd/mm/yyyy hh:mm:ss
- "Cancel Package" button
- "Apply Package" button
5. Click "Apply Package"
6. Verify Page "'Apply Other On-Top Package"
- Mobile Number
- Your Billing Cycle : From xx to xx every month. 
- Talk &amp; Net On-Top Package
- Internet On-Top Package
- Talk On-Top Package
7. Click "Talk On-Top Package"
8. Click "Monthly On-Top Package"
9. Select first package 
10. Verify Page Detail Pack
    - Pack name เชคได้มั้ยว่าเปน pack เดียวกันที่กดเข้ามาจากข้อ 9.
    - Detial Package
    - "Back" botton
    - "Next" botton
11. Click "Next"
12. Click "Immediately"
13. Click "Next"
14. Verify
    - Apply Other On-Top Package
    - Mobile Number
    - Your Billing Cycle : From xx to xx every month. 
    - You have selected
    - Package Effective Date
    - Confirm button
    - Back button
15. Click "Confirm"
16. Verify popup msg "Thank you. You will get a confirmation SMS when the transaction is completed shortly"
- "OK" button
18. Capture Screen
19. Click "OK"
20. Verify SMS 
21. Capture Screen</t>
  </si>
  <si>
    <t>1. Login MyAIS.
2. Click "Package" menu
3. Click "Change Price Plan"
4. Click "Talk &amp; Net Plan"
5. Click "iEntertain Non-Stop"
6. Select first package
7. Verify Page Detail Pack
    - Pack name เชคได้มั้ยว่าเปน pack เดียวกันที่กดเข้ามาจากข้อ 6.
    - Detial Package
    - "Back" botton
    - "Next" botton
8. Click "Next"
9. Click "Next billing cycle"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</si>
  <si>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"Change Price Plan"
4. Click "Talk &amp; Net Plan"
5. Click "4G Max Speed"
6. Select first package
7. Verify Page Detail Pack
    - Pack name เชคได้มั้ยว่าเปน pack เดียวกันที่กดเข้ามาจากข้อ 6.
    - Detial Package
    - "Back" botton
    - "Next" botton
8. Click "Next"
9. Click "Next billing cycle"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</si>
  <si>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"Change Price Plan"
4. Click "Talk &amp; Net Plan"
5. Click "Buffet X3"
6. Select first package
7. Verify Page Detail Pack
    - Pack name เชคได้มั้ยว่าเปน pack เดียวกันที่กดเข้ามาจากข้อ 6.
    - Detial Package
    - "Back" botton
    - "Next" botton
8. Click "Next"
9. Click "Next day"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</si>
  <si>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"Change Price Plan"
4. Click "Talk &amp; Net Plan"
5. Click "Serenade Pack"
6. Select first package
7. Verify Page Detail Pack
    - Pack name เชคได้มั้ยว่าเปน pack เดียวกันที่กดเข้ามาจากข้อ 6.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</si>
  <si>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"Change Price Plan"
4. Click "Internet Plan"
5. Click "Net SIM"
6. Select first package
7. Verify Page Detail Pack
    - Pack name เชคได้มั้ยว่าเปน pack เดียวกันที่กดเข้ามาจากข้อ 6.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</si>
  <si>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"Change Price Plan"
4. Click "Talk Plan"
5. Click "Basic Package"
6. Select first package
7. Verify Page Detail Pack
    - Pack name เชคได้มั้ยว่าเปน pack เดียวกันที่กดเข้ามาจากข้อ 6.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</si>
  <si>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"Apply Roaming Packages" menu
4. Verify "Apply Roaming Packages" page
     - Header "Apply Roaming Packages"
     - Mobile number
     - Roaming country
     - Customer type (auto detect)
     - Package type
5. Select Customer type (auto detect)
6. Select first package type (eg. Data)
7. Click "Continue" button
8. Verify dialog message "Please select a country."
9. Capture screen</t>
  </si>
  <si>
    <t>1. Login MyAIS.
2. Click "Package" menu
3. Click "Apply Roaming Packages" menu
4. Verify "Apply Roaming Packages" page
     - Header "Apply Roaming Packages"
     - Number
     - Roaming country
     - Customer type (auto detect)
     - Package type
5. Select Roaming country (eg. Australia)
6. Select Customer type  = "Please select"
7. Select first package type (eg. Data)
8. Click "Continue" button
9. Verify dialog message "Please select your customer type."
10. Capture screen</t>
  </si>
  <si>
    <t>1. Login MyAIS.
2. Click "Package" menu
3. Click ""Roaming Service Rates" menu
4. Select "Roaming country" (eg. Australia)
5. Select "Customer type" (auto detect)
6. Click "Great Saving Roaming Packages" button
7. Select first package Type "data"
8. Click "Continue"
9. Select "frist table"
10. Select "Specify start date(not more than 30 days in advance)"
11. Set Date(xx/xx/xxxx)
12. Set Time(xx:xx)
13. Select State (Victoria)
14. Click "Subscribe"
15. Verify popup msg "Please specify start date after current date."
16. Capture screen</t>
  </si>
  <si>
    <t>F1_IOS_4_2_Y_1_Test</t>
  </si>
  <si>
    <t>F1_IOS_4_2_Y_2_Test</t>
  </si>
  <si>
    <t>F2_IOS_4_2_Y_2_Test</t>
  </si>
  <si>
    <t>F2_IOS_4_2_Y_3_Test</t>
  </si>
  <si>
    <t>F2_IOS_4_2_Y_4_Test</t>
  </si>
  <si>
    <t>F3_IOS_4_2_Y_1_Test</t>
  </si>
  <si>
    <t>F1_IOS_4_2_Y_3_Test</t>
  </si>
  <si>
    <t>F1_IOS_4_2_N_4_Test</t>
  </si>
  <si>
    <t>F1_IOS_4_2_N_5_Test</t>
  </si>
  <si>
    <t>F1_IOS_4_2_Y_6_Test</t>
  </si>
  <si>
    <t>F2_IOS_4_2_N_1_Test</t>
  </si>
  <si>
    <t>F4_IOS_4_2_Y_1_Test</t>
  </si>
  <si>
    <t>F4_IOS_4_2_Y_2_Test</t>
  </si>
  <si>
    <t>F4_IOS_4_2_Y_3_Test</t>
  </si>
  <si>
    <t>F4_IOS_4_2_Y_4_Test</t>
  </si>
  <si>
    <t>F1_Priv_IOS_4_2_Y_1_2</t>
  </si>
  <si>
    <t>F2_Priv_IOS_4_2_Y_1_2</t>
  </si>
  <si>
    <t>F2_Priv_IOS_4_2_Y_2_2</t>
  </si>
  <si>
    <t>F2_Priv_IOS_4_2_Y_3_2</t>
  </si>
  <si>
    <t>F2_Priv_IOS_4_2_Y_4_2</t>
  </si>
  <si>
    <t>F3_Priv_IOS_4_2_Y_1_2</t>
  </si>
  <si>
    <t>F3_Priv_IOS_4_2_Y_2_2</t>
  </si>
  <si>
    <t>F3_Priv_IOS_4_2_Y_3_2</t>
  </si>
  <si>
    <t>F3_Priv_IOS_4_2_Y_4_2</t>
  </si>
  <si>
    <t>F3_Priv_IOS_4_2_Y_5_2</t>
  </si>
  <si>
    <t>F4_Priv_IOS_4_2_Y_1_2</t>
  </si>
  <si>
    <t>F4_Priv_IOS_4_2_Y_2_2</t>
  </si>
  <si>
    <t>F4_Priv_IOS_4_2_Y_3_2</t>
  </si>
  <si>
    <t>F4_Priv_IOS_4_2_Y_4_2</t>
  </si>
  <si>
    <t>F4_Priv_IOS_4_2_Y_5_2</t>
  </si>
  <si>
    <t>F4_Priv_IOS_4_2_Y_6_2</t>
  </si>
  <si>
    <t>F5_Priv_IOS_4_2_Y_1_2</t>
  </si>
  <si>
    <t>F5_Priv_IOS_4_2_Y_2_2</t>
  </si>
  <si>
    <t>F5_Priv_IOS_4_2_Y_3_2</t>
  </si>
  <si>
    <t>F5_Priv_IOS_4_2_Y_4_2</t>
  </si>
  <si>
    <t>F6_Priv_IOS_4_2_Y_1_2</t>
  </si>
  <si>
    <t>F6_Priv_IOS_4_2_Y_2_2</t>
  </si>
  <si>
    <t>F6_Priv_IOS_4_2_Y_3_2</t>
  </si>
  <si>
    <t>F6_Priv_IOS_4_2_Y_4_2</t>
  </si>
  <si>
    <t>F6_Priv_IOS_4_2_Y_5_2</t>
  </si>
  <si>
    <t>F6_Priv_IOS_4_2_Y_6_2</t>
  </si>
  <si>
    <t>F6_Priv_IOS_4_2_Y_7_2</t>
  </si>
  <si>
    <t>F6_Priv_IOS_4_2_Y_8_2</t>
  </si>
  <si>
    <t>F6_Priv_IOS_4_2_Y_9_2</t>
  </si>
  <si>
    <t>F6_Priv_IOS_4_2_Y_10_2</t>
  </si>
  <si>
    <t>F6_Priv_IOS_4_2_Y_11_2</t>
  </si>
  <si>
    <t>F7_Priv_IOS_4_2_Y_1_2</t>
  </si>
  <si>
    <t>F7_Priv_IOS_4_2_Y_2_2</t>
  </si>
  <si>
    <t>F7_Priv_IOS_4_2_Y_3_2</t>
  </si>
  <si>
    <t>F7_Priv_IOS_4_2_Y_4_2</t>
  </si>
  <si>
    <t>F7_Priv_IOS_4_2_Y_5_2</t>
  </si>
  <si>
    <t>F7_Priv_IOS_4_2_Y_6_2</t>
  </si>
  <si>
    <t>F7_Priv_IOS_4_2_Y_7_2</t>
  </si>
  <si>
    <t>F7_Priv_IOS_4_2_Y_8_2</t>
  </si>
  <si>
    <t>F7_Priv_IOS_4_2_Y_9_2</t>
  </si>
  <si>
    <t>F7_Priv_IOS_4_2_Y_10_2</t>
  </si>
  <si>
    <t>F7_Priv_IOS_4_2_Y_11_2</t>
  </si>
  <si>
    <t>F7_Priv_IOS_4_2_Y_12_2</t>
  </si>
  <si>
    <t>F7_Priv_IOS_4_2_Y_13_2</t>
  </si>
  <si>
    <t>F8_Priv_IOS_4_2_Y_1_2</t>
  </si>
  <si>
    <t>F8_Priv_IOS_4_2_Y_2_2</t>
  </si>
  <si>
    <t>F8_Priv_IOS_4_2_Y_3_2</t>
  </si>
  <si>
    <t>F9_Priv_IOS_4_2_Y_1_2</t>
  </si>
  <si>
    <t>F9_Priv_IOS_4_2_Y_2_2</t>
  </si>
  <si>
    <t>F9_Priv_IOS_4_2_Y_3_2</t>
  </si>
  <si>
    <t>F9_Priv_IOS_4_2_Y_4_2</t>
  </si>
  <si>
    <t>F9_Priv_IOS_4_2_N_5_2</t>
  </si>
  <si>
    <t>F10_Priv_IOS_4_2_Y_1_2</t>
  </si>
  <si>
    <t>F10_Priv_IOS_4_2_Y_2_2</t>
  </si>
  <si>
    <t>F10_Priv_IOS_4_2_Y_3_2</t>
  </si>
  <si>
    <t>F10_Priv_IOS_4_2_Y_4_2</t>
  </si>
  <si>
    <t>F10_Priv_IOS_4_2_N_5_2</t>
  </si>
  <si>
    <t>F1_Help_IOS_4_2_Y_1_2</t>
  </si>
  <si>
    <t>F1_Help_IOS_4_2_Y_2_2</t>
  </si>
  <si>
    <t>F2_Help_IOS_4_2_Y_1_2</t>
  </si>
  <si>
    <t>F2_Help_IOS_4_2_Y_2_2</t>
  </si>
  <si>
    <t>F2_Help_IOS_4_2_Y_3_2</t>
  </si>
  <si>
    <t>F2_Help_IOS_4_2_Y_4_2</t>
  </si>
  <si>
    <t>F2_Help_IOS_4_2_Y_5_2</t>
  </si>
  <si>
    <t>F2_Help_IOS_4_2_Y_6_2</t>
  </si>
  <si>
    <t>F2_Help_IOS_4_2_Y_7_2</t>
  </si>
  <si>
    <t>F2_Help_IOS_4_2_Y_8_2</t>
  </si>
  <si>
    <t>F2_Help_IOS_4_2_Y_9_2</t>
  </si>
  <si>
    <t>F2_Help_IOS_4_2_Y_10_2</t>
  </si>
  <si>
    <t>F2_Help_IOS_4_2_Y_11_2</t>
  </si>
  <si>
    <t>F2_Help_IOS_4_2_Y_12_2</t>
  </si>
  <si>
    <t>F2_Help_IOS_4_2_Y_13_2</t>
  </si>
  <si>
    <t>F2_Help_IOS_4_2_Y_14_2</t>
  </si>
  <si>
    <t>F2_Help_IOS_4_2_Y_15_2</t>
  </si>
  <si>
    <t>F2_Help_IOS_4_2_Y_16_2</t>
  </si>
  <si>
    <t>F2_Help_IOS_4_2_Y_17_2</t>
  </si>
  <si>
    <t>F2_Help_IOS_4_2_Y_18_2</t>
  </si>
  <si>
    <t>F2_Help_IOS_4_2_Y_19_2</t>
  </si>
  <si>
    <t>F2_Help_IOS_4_2_Y_20_2</t>
  </si>
  <si>
    <t>F2_Help_IOS_4_2_Y_21_2</t>
  </si>
  <si>
    <t>F2_Help_IOS_4_2_Y_22_2</t>
  </si>
  <si>
    <t>F2_Help_IOS_4_2_Y_23_2</t>
  </si>
  <si>
    <t>F2_Help_IOS_4_2_Y_24_2</t>
  </si>
  <si>
    <t>F2_Help_IOS_4_2_Y_25_2</t>
  </si>
  <si>
    <t>F2_Help_IOS_4_2_Y_26_2</t>
  </si>
  <si>
    <t>F2_Help_IOS_4_2_Y_27_2</t>
  </si>
  <si>
    <t>F2_Help_IOS_4_2_Y_28_2</t>
  </si>
  <si>
    <t>F2_Help_IOS_4_2_Y_29_2</t>
  </si>
  <si>
    <t>F2_Help_IOS_4_2_Y_30_2</t>
  </si>
  <si>
    <t>F2_Help_IOS_4_2_Y_31_2</t>
  </si>
  <si>
    <t>F2_Help_IOS_4_2_Y_32_2</t>
  </si>
  <si>
    <t>F2_Help_IOS_4_2_Y_33_2</t>
  </si>
  <si>
    <t>F2_Help_IOS_4_2_Y_34_2</t>
  </si>
  <si>
    <t>F2_Help_IOS_4_2_Y_35_2</t>
  </si>
  <si>
    <t>F2_Help_IOS_4_2_Y_36_2</t>
  </si>
  <si>
    <t>F2_Help_IOS_4_2_Y_37_2</t>
  </si>
  <si>
    <t>F2_Help_IOS_4_2_Y_38_2</t>
  </si>
  <si>
    <t>F2_Help_IOS_4_2_Y_39_2</t>
  </si>
  <si>
    <t>F2_Help_IOS_4_2_Y_40_2</t>
  </si>
  <si>
    <t>F2_Help_IOS_4_2_Y_41_2</t>
  </si>
  <si>
    <t>F2_Help_IOS_4_2_Y_42_2</t>
  </si>
  <si>
    <t>F2_Help_IOS_4_2_Y_43_2</t>
  </si>
  <si>
    <t>F2_Help_IOS_4_2_Y_44_2</t>
  </si>
  <si>
    <t>F2_Help_IOS_4_2_Y_45_2</t>
  </si>
  <si>
    <t>F2_Help_IOS_4_2_Y_46_2</t>
  </si>
  <si>
    <t>F2_Help_IOS_4_2_Y_47_2</t>
  </si>
  <si>
    <t>F2_Help_IOS_4_2_Y_48_2</t>
  </si>
  <si>
    <t>F2_Help_IOS_4_2_Y_49_2</t>
  </si>
  <si>
    <t>F2_Help_IOS_4_2_Y_50_2</t>
  </si>
  <si>
    <t>F2_Help_IOS_4_2_Y_51_2</t>
  </si>
  <si>
    <t>F2_Help_IOS_4_2_Y_52_2</t>
  </si>
  <si>
    <t>F2_Help_IOS_4_2_Y_53_2</t>
  </si>
  <si>
    <t>F2_Help_IOS_4_2_Y_54_2</t>
  </si>
  <si>
    <t>F2_Help_IOS_4_2_Y_55_2</t>
  </si>
  <si>
    <t>F2_Help_IOS_4_2_Y_56_2</t>
  </si>
  <si>
    <t>F2_Help_IOS_4_2_Y_57_2</t>
  </si>
  <si>
    <t>F2_Help_IOS_4_2_Y_58_2</t>
  </si>
  <si>
    <t>F2_Help_IOS_4_2_Y_59_2</t>
  </si>
  <si>
    <t>F2_Help_IOS_4_2_Y_60_2</t>
  </si>
  <si>
    <t>F3_Help_IOS_4_2_Y_1_2</t>
  </si>
  <si>
    <t>F3_Help_IOS_4_2_Y_2_2</t>
  </si>
  <si>
    <t>F3_Help_IOS_4_2_Y_3_2</t>
  </si>
  <si>
    <t>F3_Help_IOS_4_2_Y_4_2</t>
  </si>
  <si>
    <t>F3_Help_IOS_4_2_Y_5_2</t>
  </si>
  <si>
    <t>F3_Help_IOS_4_2_Y_6_2</t>
  </si>
  <si>
    <t>F3_Help_IOS_4_2_Y_7_2</t>
  </si>
  <si>
    <t>F3_Help_IOS_4_2_Y_8_2</t>
  </si>
  <si>
    <t>F3_Help_IOS_4_2_Y_9_2</t>
  </si>
  <si>
    <t>F1_IOS_4_2_Y_1_2</t>
  </si>
  <si>
    <t>F1_IOS_4_2_Y_2_2</t>
  </si>
  <si>
    <t>F1_IOS_4_2_Y_3_2</t>
  </si>
  <si>
    <t>F1_IOS_4_2_Y_4_2</t>
  </si>
  <si>
    <t>F1_IOS_4_2_Y_5_2</t>
  </si>
  <si>
    <t>F1_IOS_4_2_Y_6_2</t>
  </si>
  <si>
    <t>F1_IOS_4_2_Y_7_2</t>
  </si>
  <si>
    <t>F1_IOS_4_2_Y_8_2</t>
  </si>
  <si>
    <t>F1_IOS_4_2_Y_9_2</t>
  </si>
  <si>
    <t>F1_IOS_4_2_Y_10_2</t>
  </si>
  <si>
    <t>F2_IOS_4_2_Y_1_2</t>
  </si>
  <si>
    <t>F2_IOS_4_2_Y_2_2</t>
  </si>
  <si>
    <t>F2_IOS_4_2_Y_3_2</t>
  </si>
  <si>
    <t>F2_IOS_4_2_Y_4_2</t>
  </si>
  <si>
    <t>F2_IOS_4_2_Y_5_2</t>
  </si>
  <si>
    <t>F2_IOS_4_2_Y_6_2</t>
  </si>
  <si>
    <t>F2_IOS_4_2_Y_7_2</t>
  </si>
  <si>
    <t>F2_IOS_4_2_Y_8_2</t>
  </si>
  <si>
    <t>F2_IOS_4_2_Y_9_2</t>
  </si>
  <si>
    <t>F2_IOS_4_2_Y_10_2</t>
  </si>
  <si>
    <t>Source Number : 3BO
Status : Active</t>
  </si>
  <si>
    <t>F1_PaymentTopUp_IOS_4_2_Y_1_2</t>
  </si>
  <si>
    <t>F1_PaymentTopUp_IOS_4_2_Y_2_2</t>
  </si>
  <si>
    <t>F1_PaymentTopUp_IOS_4_2_Y_3_2</t>
  </si>
  <si>
    <t>F1_PaymentTopUp_IOS_4_2_Y_4_2</t>
  </si>
  <si>
    <t>F1_PaymentTopUp_IOS_4_2_Y_5_2</t>
  </si>
  <si>
    <t>F1_PaymentTopUp_IOS_4_2_Y_6_2</t>
  </si>
  <si>
    <t>F1_PaymentTopUp_IOS_4_2_Y_7_2</t>
  </si>
  <si>
    <t>F1_PaymentTopUp_IOS_4_2_Y_8_2</t>
  </si>
  <si>
    <t>F1_PaymentTopUp_IOS_4_2_N_9_2</t>
  </si>
  <si>
    <t>F1_PaymentTopUp_IOS_4_2_N_10_2</t>
  </si>
  <si>
    <t>F1_PaymentTopUp_IOS_4_2_N_11_2</t>
  </si>
  <si>
    <t>F1_PaymentTopUp_IOS_4_2_N_12_2</t>
  </si>
  <si>
    <t>F1_PaymentTopUp_IOS_4_2_N_13_2</t>
  </si>
  <si>
    <t>F1_PaymentTopUp_IOS_4_2_N_14_2</t>
  </si>
  <si>
    <t>F1_PaymentTopUp_IOS_4_2_N_15_2</t>
  </si>
  <si>
    <t>F1_PaymentTopUp_IOS_4_2_N_16_2</t>
  </si>
  <si>
    <t>F1_PaymentTopUp_IOS_4_2_N_17_2</t>
  </si>
  <si>
    <t>F1_PaymentTopUp_IOS_4_2_N_18_2</t>
  </si>
  <si>
    <t>F1_PaymentTopUp_IOS_4_2_N_19_2</t>
  </si>
  <si>
    <t>F1_PaymentTopUp_IOS_4_2_N_20_2</t>
  </si>
  <si>
    <t>F1_PaymentTopUp_IOS_4_2_N_21_2</t>
  </si>
  <si>
    <t>F1_PaymentTopUp_IOS_4_2_N_22_2</t>
  </si>
  <si>
    <t>F1_PaymentTopUp_IOS_4_2_N_23_2</t>
  </si>
  <si>
    <t>F1_PaymentTopUp_IOS_4_2_Y_24_2</t>
  </si>
  <si>
    <t>F1_PaymentTopUp_IOS_4_2_Y_25_2</t>
  </si>
  <si>
    <t>F1_PaymentTopUp_IOS_4_2_Y_26_2</t>
  </si>
  <si>
    <t>F1_PaymentTopUp_IOS_4_2_Y_27_2</t>
  </si>
  <si>
    <t>F1_PaymentTopUp_IOS_4_2_Y_28_2</t>
  </si>
  <si>
    <t>F1_PaymentTopUp_IOS_4_2_Y_29_2</t>
  </si>
  <si>
    <t>F1_PaymentTopUp_IOS_4_2_Y_30_2</t>
  </si>
  <si>
    <t>F1_PaymentTopUp_IOS_4_2_Y_31_2</t>
  </si>
  <si>
    <t>F1_PaymentTopUp_IOS_4_2_N_32_2</t>
  </si>
  <si>
    <t>F1_PaymentTopUp_IOS_4_2_N_33_2</t>
  </si>
  <si>
    <t>F1_PaymentTopUp_IOS_4_2_N_34_2</t>
  </si>
  <si>
    <t>F1_PaymentTopUp_IOS_4_2_N_35_2</t>
  </si>
  <si>
    <t>F1_PaymentTopUp_IOS_4_2_N_36_2</t>
  </si>
  <si>
    <t>F1_PaymentTopUp_IOS_4_2_N_37_2</t>
  </si>
  <si>
    <t>F1_PaymentTopUp_IOS_4_2_N_38_2</t>
  </si>
  <si>
    <t>F1_PaymentTopUp_IOS_4_2_N_39_2</t>
  </si>
  <si>
    <t>F1_PaymentTopUp_IOS_4_2_N_40_2</t>
  </si>
  <si>
    <t>F1_PaymentTopUp_IOS_4_2_N_41_2</t>
  </si>
  <si>
    <t>F1_PaymentTopUp_IOS_4_2_N_42_2</t>
  </si>
  <si>
    <t>F1_PaymentTopUp_IOS_4_2_N_43_2</t>
  </si>
  <si>
    <t>F1_PaymentTopUp_IOS_4_2_N_44_2</t>
  </si>
  <si>
    <t>F1_PaymentTopUp_IOS_4_2_N_45_2</t>
  </si>
  <si>
    <t>F1_PaymentTopUp_IOS_4_2_N_46_2</t>
  </si>
  <si>
    <t>F1_PaymentTopUp_IOS_4_2_N_47_2</t>
  </si>
  <si>
    <t>F1_PaymentTopUp_IOS_4_2_N_48_2</t>
  </si>
  <si>
    <t>F2_PaymentTopUp_IOS_4_2_Y_1_2</t>
  </si>
  <si>
    <t>F2_PaymentTopUp_IOS_4_2_Y_2_2</t>
  </si>
  <si>
    <t>F2_PaymentTopUp_IOS_4_2_Y_3_2</t>
  </si>
  <si>
    <t>F2_PaymentTopUp_IOS_4_2_Y_4_2</t>
  </si>
  <si>
    <t>F2_PaymentTopUp_IOS_4_2_Y_5_2</t>
  </si>
  <si>
    <t>F2_PaymentTopUp_IOS_4_2_Y_6_2</t>
  </si>
  <si>
    <t>F2_PaymentTopUp_IOS_4_2_Y_7_2</t>
  </si>
  <si>
    <t>F2_PaymentTopUp_IOS_4_2_Y_8_2</t>
  </si>
  <si>
    <t>F2_PaymentTopUp_IOS_4_2_Y_9_2</t>
  </si>
  <si>
    <t>F2_PaymentTopUp_IOS_4_2_N_10_2</t>
  </si>
  <si>
    <t>F2_PaymentTopUp_IOS_4_2_N_11_2</t>
  </si>
  <si>
    <t>F2_PaymentTopUp_IOS_4_2_N_12_2</t>
  </si>
  <si>
    <t>F2_PaymentTopUp_IOS_4_2_N_13_2</t>
  </si>
  <si>
    <t>F2_PaymentTopUp_IOS_4_2_N_14_2</t>
  </si>
  <si>
    <t>F2_PaymentTopUp_IOS_4_2_N_15_2</t>
  </si>
  <si>
    <t>F2_PaymentTopUp_IOS_4_2_N_16_2</t>
  </si>
  <si>
    <t>F2_PaymentTopUp_IOS_4_2_N_17_2</t>
  </si>
  <si>
    <t>F2_PaymentTopUp_IOS_4_2_N_18_2</t>
  </si>
  <si>
    <t>F2_PaymentTopUp_IOS_4_2_N_19_2</t>
  </si>
  <si>
    <t>F2_PaymentTopUp_IOS_4_2_N_20_2</t>
  </si>
  <si>
    <t>F2_PaymentTopUp_IOS_4_2_N_21_2</t>
  </si>
  <si>
    <t>F2_PaymentTopUp_IOS_4_2_N_22_2</t>
  </si>
  <si>
    <t>F2_PaymentTopUp_IOS_4_2_N_23_2</t>
  </si>
  <si>
    <t>F2_PaymentTopUp_IOS_4_2_N_24_2</t>
  </si>
  <si>
    <t>F2_PaymentTopUp_IOS_4_2_N_25_2</t>
  </si>
  <si>
    <t>F2_PaymentTopUp_IOS_4_2_N_26_2</t>
  </si>
  <si>
    <t>F2_PaymentTopUp_IOS_4_2_N_27_2</t>
  </si>
  <si>
    <t>F3_PaymentTopUp_IOS_4_2_Y_1_2</t>
  </si>
  <si>
    <t>Source Number : 3BO
Status : Active
ยังไม่ได้สมัคร Register point</t>
  </si>
  <si>
    <t xml:space="preserve">Source Number : 3BO
Status : Active
</t>
  </si>
  <si>
    <t>Source Number : 3BO
Status : Active
already redeemed</t>
  </si>
  <si>
    <t>Source Number : 3BO
Status : Active
มี point เพียงพอ</t>
  </si>
  <si>
    <t>Source Number : 3BO
Status : Active
Insufficient point</t>
  </si>
  <si>
    <t>F1_TouchID_IOS_4_2_Y_1_2</t>
  </si>
  <si>
    <t>F1_TouchID_IOS_4_2_Y_2_2</t>
  </si>
  <si>
    <t>F1_TouchID_IOS_4_2_Y_3_2</t>
  </si>
  <si>
    <t>F1_TouchID_IOS_4_2_Y_4_2</t>
  </si>
  <si>
    <t>F1_TouchID_IOS_4_2_Y_5_2</t>
  </si>
  <si>
    <t>F1_TouchID_IOS_4_2_Y_6_2</t>
  </si>
  <si>
    <t>F1_TouchID_IOS_4_2_Y_7_2</t>
  </si>
  <si>
    <t>F1_TouchID_IOS_4_2_Y_8_2</t>
  </si>
  <si>
    <t>F1_TouchID_IOS_4_2_Y_9_2</t>
  </si>
  <si>
    <t>F1_TouchID_IOS_4_2_Y_10_2</t>
  </si>
  <si>
    <t>F1_TouchID_IOS_4_2_Y_11_2</t>
  </si>
  <si>
    <t>F1_TouchID_IOS_4_2_N_12_2</t>
  </si>
  <si>
    <t>F1_TouchID_IOS_4_2_N_13_2</t>
  </si>
  <si>
    <t>F1_TouchID_IOS_4_2_Y_14_2</t>
  </si>
  <si>
    <t>F1_TouchID_IOS_4_2_N_15_2</t>
  </si>
  <si>
    <t>F1_TouchID_IOS_4_2_N_16_2</t>
  </si>
  <si>
    <t>F1_TouchID_IOS_4_2_N_17_2</t>
  </si>
  <si>
    <t>F1_TouchID_IOS_4_2_N_18_2</t>
  </si>
  <si>
    <r>
      <t xml:space="preserve">กดปุ่มเมนูลัด 
เลือก "ค้นหา"
</t>
    </r>
    <r>
      <rPr>
        <sz val="10"/>
        <color rgb="FFFF0000"/>
        <rFont val="Tahoma"/>
        <family val="2"/>
      </rPr>
      <t>กรณี Create my AIS แล้ว</t>
    </r>
  </si>
  <si>
    <r>
      <rPr>
        <sz val="10"/>
        <color rgb="FFFF0000"/>
        <rFont val="Tahoma"/>
        <family val="2"/>
      </rPr>
      <t>[1]</t>
    </r>
    <r>
      <rPr>
        <sz val="10"/>
        <color theme="1"/>
        <rFont val="Tahoma"/>
        <family val="2"/>
      </rPr>
      <t xml:space="preserve"> 
- Home
- How to use
</t>
    </r>
    <r>
      <rPr>
        <sz val="10"/>
        <color rgb="FFFF0000"/>
        <rFont val="Tahoma"/>
        <family val="2"/>
      </rPr>
      <t xml:space="preserve">- Help &amp; Support </t>
    </r>
  </si>
  <si>
    <r>
      <t xml:space="preserve">กดปุ่มเมนูลัด 
เลือก "ค้นหา"
</t>
    </r>
    <r>
      <rPr>
        <sz val="10"/>
        <color rgb="FFFF0000"/>
        <rFont val="Tahoma"/>
        <family val="2"/>
      </rPr>
      <t>กรณี ยังไม่ได้ Create my AIS</t>
    </r>
  </si>
  <si>
    <t>เปลี่ยนเป็น Create my AIS</t>
  </si>
  <si>
    <r>
      <t xml:space="preserve">1. เปิดApp myAIS 
2. Login ผ่าน 3G/4G หรือกดรับ OTP
3. กด "OK" 
4. คลิกไอคอน Quick Menu
5. คลิกไอคอน "Search"
6. เลื่อนมาที่ตัวอักษร "R" 
7. คลิ๊กเมนู Register
8. ตรวจสอบหน้า Register  </t>
    </r>
    <r>
      <rPr>
        <strike/>
        <sz val="10"/>
        <color rgb="FFFF0000"/>
        <rFont val="Tahoma"/>
        <family val="2"/>
      </rPr>
      <t>[1]</t>
    </r>
    <r>
      <rPr>
        <strike/>
        <sz val="10"/>
        <color theme="1"/>
        <rFont val="Tahoma"/>
        <family val="2"/>
      </rPr>
      <t xml:space="preserve">
9. Capture screen</t>
    </r>
  </si>
  <si>
    <r>
      <rPr>
        <strike/>
        <sz val="10"/>
        <color rgb="FFFF0000"/>
        <rFont val="Tahoma"/>
        <family val="2"/>
      </rPr>
      <t>[1]</t>
    </r>
    <r>
      <rPr>
        <strike/>
        <sz val="10"/>
        <color theme="1"/>
        <rFont val="Tahoma"/>
        <family val="2"/>
      </rPr>
      <t xml:space="preserve"> verify 
- Register
- Create my AIS (Button)</t>
    </r>
  </si>
  <si>
    <r>
      <t xml:space="preserve">กดปุ่มเมนูลัด 
เลือก "Search" 
</t>
    </r>
    <r>
      <rPr>
        <sz val="8"/>
        <color rgb="FFFF0000"/>
        <rFont val="Tahoma"/>
        <family val="2"/>
      </rPr>
      <t xml:space="preserve">กรณี ยังไม่ได้ Create my AIS </t>
    </r>
  </si>
  <si>
    <r>
      <t xml:space="preserve">1. เปิดApp myAIS 
2. Login ผ่าน 3G/4G หรือกดรับ OTP
3. กด "OK" 
4. คลิกไอคอน Quick Menu
5. คลิกไอคอน "Search"  
6. เลื่อนมาที่ตัวอักษร "C" 
7. ตรวจสอบเมนูตัวอักษร "C" </t>
    </r>
    <r>
      <rPr>
        <sz val="8"/>
        <color rgb="FFFF0000"/>
        <rFont val="Tahoma"/>
        <family val="2"/>
      </rPr>
      <t xml:space="preserve">[1]
</t>
    </r>
    <r>
      <rPr>
        <sz val="8"/>
        <rFont val="Tahoma"/>
        <family val="2"/>
      </rPr>
      <t>8. Capture screen</t>
    </r>
  </si>
  <si>
    <r>
      <rPr>
        <sz val="8"/>
        <color rgb="FFFF0000"/>
        <rFont val="Tahoma"/>
        <family val="2"/>
      </rPr>
      <t xml:space="preserve">[1] </t>
    </r>
    <r>
      <rPr>
        <sz val="8"/>
        <rFont val="Tahoma"/>
        <family val="2"/>
      </rPr>
      <t xml:space="preserve">
- Calling Melody
- Change Price Plan
- Changing IVR &amp; SMS Language
- Current Package &amp; Remaining
</t>
    </r>
    <r>
      <rPr>
        <sz val="8"/>
        <color rgb="FFFF0000"/>
        <rFont val="Tahoma"/>
        <family val="2"/>
      </rPr>
      <t>- Create my AIS</t>
    </r>
  </si>
  <si>
    <t>ตรวจสอบ
- สามารถคลิ๊กเมนู "Create my AIS" และ redirect ได้</t>
  </si>
  <si>
    <r>
      <t xml:space="preserve">1. เปิดApp myAIS 
2. Login ผ่าน 3G/4G หรือกดรับ OTP
3. กด "OK" 
4. คลิกไอคอน Quick Menu
5. คลิกไอคอน "Search"
6. เลื่อนมาที่ตัวอักษร "C" 
7. คลิ๊กเมนู Create my AIS
8. ตรวจสอบหน้า Create my AIS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</si>
  <si>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Create my AIS</t>
    </r>
  </si>
  <si>
    <r>
      <t xml:space="preserve">กดปุ่มเมนูลัด 
เลือก "Search"
</t>
    </r>
    <r>
      <rPr>
        <sz val="8"/>
        <color rgb="FFFF0000"/>
        <rFont val="Tahoma"/>
        <family val="2"/>
      </rPr>
      <t>กรณี  Create my AIS แล้ว</t>
    </r>
  </si>
  <si>
    <r>
      <t xml:space="preserve">1. เปิดApp myAIS 
2. Login ผ่าน 3G/4G หรือกดรับ OTP
3. กด "OK" 
4. คลิกไอคอน Quick Menu
5. คลิกไอคอน "Search"
6. เลื่อนมาที่ตัวอักษร "M"  
7. ตรวจสอบเมนูตัวอักษร "M" </t>
    </r>
    <r>
      <rPr>
        <sz val="8"/>
        <color rgb="FFFF0000"/>
        <rFont val="Tahoma"/>
        <family val="2"/>
      </rPr>
      <t>[1]</t>
    </r>
    <r>
      <rPr>
        <sz val="8"/>
        <color theme="1"/>
        <rFont val="Tahoma"/>
        <family val="2"/>
      </rPr>
      <t xml:space="preserve">
8. Capture screen</t>
    </r>
  </si>
  <si>
    <r>
      <rPr>
        <sz val="8"/>
        <color rgb="FFFF0000"/>
        <rFont val="Tahoma"/>
        <family val="2"/>
      </rPr>
      <t xml:space="preserve">[1] </t>
    </r>
    <r>
      <rPr>
        <sz val="8"/>
        <rFont val="Tahoma"/>
        <family val="2"/>
      </rPr>
      <t xml:space="preserve">
- My Profile
</t>
    </r>
    <r>
      <rPr>
        <sz val="8"/>
        <color rgb="FFFF0000"/>
        <rFont val="Tahoma"/>
        <family val="2"/>
      </rPr>
      <t>- my AIS Account</t>
    </r>
  </si>
  <si>
    <r>
      <t xml:space="preserve">1. เปิดApp myAIS 
2. Login ผ่าน 3G/4G หรือกดรับ OTP
3. กด "OK" 
4. คลิกไอคอน Quick Menu
5. คลิกไอคอน "Search"  
6. เลื่อนมาที่ตัวอักษร "H" 
7. คลิ๊กเมนู Help &amp; Support
8. ตรวจสอบหน้า Help &amp; Support </t>
    </r>
    <r>
      <rPr>
        <sz val="8"/>
        <color rgb="FFFF0000"/>
        <rFont val="Tahoma"/>
        <family val="2"/>
      </rPr>
      <t>[1]</t>
    </r>
    <r>
      <rPr>
        <sz val="8"/>
        <color theme="1"/>
        <rFont val="Tahoma"/>
        <family val="2"/>
      </rPr>
      <t xml:space="preserve">
9. Capture screen</t>
    </r>
  </si>
  <si>
    <r>
      <rPr>
        <sz val="8"/>
        <color rgb="FFFF0000"/>
        <rFont val="Tahoma"/>
        <family val="2"/>
      </rPr>
      <t xml:space="preserve">[1] </t>
    </r>
    <r>
      <rPr>
        <sz val="8"/>
        <rFont val="Tahoma"/>
        <family val="2"/>
      </rPr>
      <t xml:space="preserve">verify 
- Consult agent
- Ask Aunjai
- FAQ
- How to use Application
</t>
    </r>
    <r>
      <rPr>
        <sz val="8"/>
        <color theme="1"/>
        <rFont val="Tahoma"/>
        <family val="2"/>
      </rPr>
      <t xml:space="preserve">
</t>
    </r>
    <r>
      <rPr>
        <b/>
        <sz val="11"/>
        <color rgb="FFFF0000"/>
        <rFont val="Tahoma"/>
        <family val="2"/>
        <scheme val="minor"/>
      </rPr>
      <t/>
    </r>
  </si>
  <si>
    <t>F_QuickMenu_IOS_4_2_Y_1_2</t>
  </si>
  <si>
    <t>F_QuickMenu_IOS_4_2_Y_2_2</t>
  </si>
  <si>
    <t>F_QuickMenu_IOS_4_2_Y_4_2</t>
  </si>
  <si>
    <t>F_QuickMenu_IOS_4_2_Y_5_2</t>
  </si>
  <si>
    <t>F_QuickMenu_IOS_4_2_Y_3_2</t>
  </si>
  <si>
    <t>- N-Type Number : 3BO
- Status : Active
- Login เข้าระบบ</t>
  </si>
  <si>
    <t>N-Type Number : 3BO
- Status : Active
- Login เข้าระบบ</t>
  </si>
  <si>
    <t>N-Type Number : 3BO
Status : Active</t>
  </si>
  <si>
    <t>Source Number : 3BO 
Status : Active
ID No.3801261247868</t>
  </si>
  <si>
    <t>1. Login My AIS 
2. Click menu "Balance &amp; Usage Detail"
3. Click "Usage Detail History"
4. Enter Invalid ID number "3801261247868"
5. Click "OK"
6. Verify message "Please enter Crad Number."</t>
  </si>
  <si>
    <t>Source Number : 3BO 
Status : Active
ID No.1212121212121</t>
  </si>
  <si>
    <t>1. Login My AIS 
2. Click menu "Balance &amp; Usage Detail"
3. Click "Usage Detail History"
4. Enter Invalid ID number "1212121212121"
5. Click "OK"
6. Verify message "The national ID Card number you have entered is not the same as the one you previously provided. Please enter again."</t>
  </si>
  <si>
    <t>Source Number : 3BO 
Status : Active
ID No.17200900</t>
  </si>
  <si>
    <t>F2_IOS_4_2_N_3_2</t>
  </si>
  <si>
    <t>F2_IOS_4_2_N_4_2</t>
  </si>
  <si>
    <t>F2_IOS_4_2_N_5_2</t>
  </si>
  <si>
    <t>F2_IOS_4_2_N_9_2</t>
  </si>
  <si>
    <t xml:space="preserve">ตรวจสอบ
- สามารถคลิ๊กเมนู "Help &amp; Support" และ redirect ได้
</t>
  </si>
  <si>
    <t>F3_QuickMenu_IOS_4_2_Y_56_2</t>
  </si>
  <si>
    <t>F3_QuickMenu_IOS_4_2_Y_57_2</t>
  </si>
  <si>
    <t>ตรวจสอบ
- สามารถคลิ๊กเมนู "my AIS Account" และ redirect ได้(เหมือนกับข้อF3_QuickMenu_IOS_4_2_Y_32_2)</t>
  </si>
  <si>
    <t>ตรวจสอบ
- สามารถคลิ๊กเมนู "Help &amp; Support" และ redirect ได้
(เหมือนกับข้อF3_QuickMenu_IOS_4_2_Y_25_2)</t>
  </si>
  <si>
    <r>
      <rPr>
        <sz val="10"/>
        <color rgb="FFFF0000"/>
        <rFont val="Tahoma"/>
        <family val="2"/>
      </rPr>
      <t>[1]</t>
    </r>
    <r>
      <rPr>
        <sz val="10"/>
        <color theme="1"/>
        <rFont val="Tahoma"/>
        <family val="2"/>
      </rPr>
      <t xml:space="preserve"> 
- My Profile
- my AIS Account (ต้องไม่มี)
</t>
    </r>
  </si>
  <si>
    <r>
      <rPr>
        <sz val="10"/>
        <color rgb="FFFF0000"/>
        <rFont val="Tahoma"/>
        <family val="2"/>
      </rPr>
      <t>[1]</t>
    </r>
    <r>
      <rPr>
        <sz val="10"/>
        <color theme="1"/>
        <rFont val="Tahoma"/>
        <family val="2"/>
      </rPr>
      <t xml:space="preserve"> 
- </t>
    </r>
    <r>
      <rPr>
        <strike/>
        <sz val="10"/>
        <color theme="1"/>
        <rFont val="Tahoma"/>
        <family val="2"/>
      </rPr>
      <t>Register</t>
    </r>
    <r>
      <rPr>
        <sz val="10"/>
        <color theme="1"/>
        <rFont val="Tahoma"/>
        <family val="2"/>
      </rPr>
      <t xml:space="preserve">
- Register AIS Fibre</t>
    </r>
    <r>
      <rPr>
        <strike/>
        <sz val="10"/>
        <color theme="1"/>
        <rFont val="Tahoma"/>
        <family val="2"/>
      </rPr>
      <t>/Coverage Checking</t>
    </r>
    <r>
      <rPr>
        <sz val="10"/>
        <color theme="1"/>
        <rFont val="Tahoma"/>
        <family val="2"/>
      </rPr>
      <t xml:space="preserve">
- Request/Change WiFi Password
- Roaming Service Rates  </t>
    </r>
  </si>
  <si>
    <t>F11: Transfer : Point</t>
  </si>
  <si>
    <t>F11A: Verify ปุ่ม &gt;</t>
  </si>
  <si>
    <t>กรณีตรวจสอบปุ่ม"&gt;"</t>
  </si>
  <si>
    <r>
      <rPr>
        <sz val="10"/>
        <rFont val="Tahoma"/>
        <family val="2"/>
      </rPr>
      <t>- Login เข้าระบบ
- เบอร์สมัคร AIS Point แล้ว</t>
    </r>
  </si>
  <si>
    <t xml:space="preserve">1. เปิดApp myAIS 
2. Login ผ่าน 3G/4G หรือกดรับ OTP
3. กด "OK"
4. เลือกเมนู "Points &amp; Privileges"
5. ตรวจสอบปุ่ม "&gt;" บริเวณหลังจำนวนพอยท์ [1]
6. Capture screen
</t>
  </si>
  <si>
    <t xml:space="preserve">[1] Verify
- พอยท์
- ปุ่ม "&gt;" </t>
  </si>
  <si>
    <t>กรณีตรวจสอบเมื่อคลิกปุ่ม "&gt;" สามารถ redirect ไปหน้า Convert Points ได้</t>
  </si>
  <si>
    <t xml:space="preserve">1. เปิดApp myAIS 
2. Login ผ่าน 3G/4G หรือกดรับ OTP
3. กด "OK"
4. เลือกเมนู "Points &amp; Privileges"
5. ตรวจสอบ จำนวนพอยท์ [1]
6. Capture screen
5. คลิกปุ่ม "&gt;" 
6. ตรวจสอบหน้า "Convert Points" [2]
7. Capture screen
</t>
  </si>
  <si>
    <t>[1] verify จำนวนพอยท์คงเหลือ ในหน้า Points &amp; Privileges
[2] 
- Convert Points
- หมายเลขโทรศัพท์ 10 หลัก (จะต้องเป็นหมายเลขเดียวกันกับที่ใส่หน้า login)
- จำนวนพอยท์  (ตรวจสอบจำนวนพอยท์ ที่แสดงหน้า Convert Points ต้องเท่ากับหน้า Points &amp; Privileges</t>
  </si>
  <si>
    <t>F11B: หน้าแรก</t>
  </si>
  <si>
    <t>verify Banner</t>
  </si>
  <si>
    <t xml:space="preserve">1. เปิดApp myAIS 
2. Login ผ่าน 3G/4G หรือกดรับ OTP
3. กด "OK"
4. เลือกเมนู "Points &amp; Privileges"
5. คลิกปุ่ม "&gt;" 
6. เข้าสู่หน้า Convert Points
7.verify Banner 
8.verify ปุ่ม Banner page  
9. กดปุ่ม Banner page เพื่อให้ banner เปลี่ยนหน้า
10. Capture screen
</t>
  </si>
  <si>
    <t xml:space="preserve">[1]
 - มี banner แสดง
 - banner page = 5
 - เมื่อกด banner page ตรง banner จะต้องเปลี่ยน
</t>
  </si>
  <si>
    <t>ตรวจสอบหน้าหลัก หน้า "Convert Points"</t>
  </si>
  <si>
    <t>- Login เข้าระบบ
- เบอร์สมัคร AIS Point แล้ว</t>
  </si>
  <si>
    <t>1. เปิดApp myAIS 
2. Login ผ่าน 3G/4G หรือกดรับ OTP
3. กด "OK"
4. เลือกเมนู "Points &amp; Privileges"
5. คลิกปุ่ม "&gt;" 
6.เข้าสู่หน้า Convert Points
7.ตรวจสอบหน้าหลัก หน้า "Convert Points" [1]
8.Capture screen</t>
  </si>
  <si>
    <t xml:space="preserve">[1]
 - Convert Points
 - หมายเลขโทรศัพท์ 10 หลัก (จะต้องเป็นหมายเลขเดียวกันกับที่ใส่หน้า login)
 - แสดงจำนวนพอยท์
 - เมนูหน้าแรก
 - เมนูเกี่ยวกับเอไอเอส พอยท์
 - เมนูโอนคะแนน
 - เมนูแลกของรางวัล
 - ของรางวัลสุดฮ็อต
 - ของรางวัลที่คุณแลกได้ 
 </t>
  </si>
  <si>
    <t>verify รูป ของรางวัล : ของรางวัลสุดฮ็อต</t>
  </si>
  <si>
    <t xml:space="preserve">1. เปิดApp myAIS 
2. Login ผ่าน 3G/4G หรือกดรับ OTP
3. กด "OK"
4. เลือกเมนู "Points &amp; Privileges"
5. คลิกปุ่ม "&gt;" 
6.เข้าสู่หน้า Convert Points
7.เลื่อนมาที่ ของรางวัลสุดฮ็อต
8.ตรวจสอบหน้า ของรางวัลสุดฮ็อต [1]
9. capture screen
</t>
  </si>
  <si>
    <t xml:space="preserve">[1]
verify รูป ของรางวัล : ของรางวัลสุดฮ็อต
 - ของรางวัลสุดฮ็อต
  &gt;&gt; รูป, text,จำนวนพอยท์
 </t>
  </si>
  <si>
    <t>verify รูป ของรางวัล : ของรางวัลที่คุณแลกได้</t>
  </si>
  <si>
    <t xml:space="preserve">1. เปิดApp myAIS 
2. Login ผ่าน 3G/4G หรือกดรับ OTP
3. กด "OK"
4. เลือกเมนู "Points &amp; Privileges"
5. คลิกปุ่ม "&gt;" 
6.เข้าสู่หน้า Convert Points
7.เลื่อนมาที่ ของรางวัลที่คุณแลกได้
8.ตรวจสอบหน้า ของรางวัลที่คุณแลกได้ [1]
9. capture screen
</t>
  </si>
  <si>
    <t xml:space="preserve">[1]
verify รูป ของรางวัล : ของรางวัลที่คุณแลกได้ (เปรียบเทียบพอย์ของรางวัลที่แลกได้ ต้องน้อยกว่า หรือ เท่ากับ พอยท์ที่มีอยู่)
 - ของรางวัลที่คุณแลกได้
  &gt;&gt; รูป, text,จำนวนพอยท์
 </t>
  </si>
  <si>
    <t>F11C: เกี่ยวกับ เอไอเอส พอยท์</t>
  </si>
  <si>
    <t>Verify หน้า เกี่ยวกับ เอไอเอส พอยท์</t>
  </si>
  <si>
    <t xml:space="preserve">1. เปิดApp myAIS 
2. Login ผ่าน 3G/4G หรือกดรับ OTP
3. กด "OK"
4. เลือกเมนู "Points &amp; Privileges"
5. คลิกปุ่ม "&gt;" 
6.เข้าสู่หน้า Convert Points
7.เลือก เกี่ยวกับเอไอเอส พอยท์ 
8.ตรวจสอบหน้า เกี่ยวกับเอไอเอส พอยท์ [1]
9.capture screen
</t>
  </si>
  <si>
    <t>[1]
แสดงหน้า เกี่ยวกับเอไอเอส พอยท์
 - จะดีแค่ไหน... ถ้าเราแบ่งปันความสุขที่มีให้กันได้</t>
  </si>
  <si>
    <t>verify เงื่อนไขการรับสิทธิ์ ^</t>
  </si>
  <si>
    <t xml:space="preserve">1. เปิดApp myAIS 
2. Login ผ่าน 3G/4G หรือกดรับ OTP
3. กด "OK"
4. เลือกเมนู "Points &amp; Privileges"
5. คลิกปุ่ม "&gt;" 
6.เข้าสู่หน้า Convert Points
7.เลือก เกี่ยวกับเอไอเอส พอยท์ 
8. เลือก เงื่อนไขการรับสิทธิ์ ^
9. verify text
10.capture screen
</t>
  </si>
  <si>
    <t>[1]
 - แสดง ข้อความ เงื่อนไขการรับสิทธิ์</t>
  </si>
  <si>
    <t>verify เงื่อนไขการรับสิทธิ์ v</t>
  </si>
  <si>
    <t xml:space="preserve">1. เปิดApp myAIS 
2. Login ผ่าน 3G/4G หรือกดรับ OTP
3. กด "OK"
4. เลือกเมนู "Points &amp; Privileges"
5. คลิกปุ่ม "&gt;" 
6.เข้าสู่หน้า Convert Points
7.เลือก เกี่ยวกับเอไอเอส พอยท์ 
8. verify text
9.capture screen
</t>
  </si>
  <si>
    <t>[1]
 - ซ่อน ข้อความ เงื่อนไขการรับสิทธิ์</t>
  </si>
  <si>
    <t>verify หน้า เกี่ยวกับ เอไอเอส พอยท์ ทั้งหมด</t>
  </si>
  <si>
    <t xml:space="preserve">1. เปิดApp myAIS 
2. Login ผ่าน 3G/4G หรือกดรับ OTP
3. กด "OK"
4. เลือกเมนู "Points &amp; Privileges"
5. คลิกปุ่ม "&gt;" 
6.เข้าสู่หน้า Convert Points
7.เลือก เกี่ยวกับเอไอเอส พอยท์ 
6. ตรวจสอบหน้า เกี่ยวกับเอไอเอส พอยท์ [1]
7. จับภาพหน้าจอ
</t>
  </si>
  <si>
    <t>[1]
แสดงหน้า เกี่ยวกับเอไอเอส พอยท์
 - Convert Points
 - หมายเลขโทรศัพท์ 10 หลัก (จะต้องเป็นหมายเลขเดียวกันกับที่ใส่หน้า login)
 - แสดงจำนวนพอยท์
 - เมนูหน้าแรก
 - เมนูเกี่ยวกับเอไอเอ พอยท์
 - โอนคะแนน
 - แลกของรางวัล
 - "สะสมพอยท์ง่ายๆ ทุกการใช้งาน 25 บาท รับ 1 point
  &gt;&gt; เช็กพอยท์สะสมฟรี! คลิก
  &gt;&gt; เงื่อนไขการรับสิทธิ์
  &gt;&gt; ปุ่ม ^
  &gt;&gt; รายละเอียดเงื่อนไขการรับสิทธิ์
  &gt;&gt; ต้องไม่มี ปุ่มสมัครเข้าร่วมโครงการ</t>
  </si>
  <si>
    <t>F11D: เมนู โอนคะแนน</t>
  </si>
  <si>
    <t>verify หน้า 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</si>
  <si>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5.ตรวจสอบ หน้า เลือกการ์ด [1]
6.Capture screen
</t>
  </si>
  <si>
    <t>[1]
แสดงหน้า เลือกการ์ด
 - Convert Points
 - หมายเลขโทรศัพท์ 10 หลัก (จะต้องเป็นหมายเลขเดียวกันกับที่ใส่หน้า login)
 - แสดงจำนวนพอยท์
 - เมนูหน้าแรก
 - เมนูเกี่ยวกับเอไอเอส พอยท์
 - โอนคะแนน
 - แลกของรางวัล
 - Banner
-  Card ที่ให้ทำการโอนคะแนน
  &gt;&gt; PTT
  &gt;&gt; The 1 Card</t>
  </si>
  <si>
    <t>verify page The 1 Card</t>
  </si>
  <si>
    <t xml:space="preserve">1. เปิดApp myAIS 
2. Login ผ่าน 3G/4G หรือกดรับ OTP
3. กด "OK"
4. เลือกเมนู "Points &amp; Privileges"
5. คลิกปุ่ม "&gt;" 
6.เข้าสู่หน้า Convert Points
7.เลือกเมนู โอนคะแนน
8 ตรวจสอบ The 1 Card 
9. เลือก The 1 Card
10.ตรวจสอบ page The 1 Card
11.Capture screen
</t>
  </si>
  <si>
    <t>[1]
แสดงรูป The 1 Card, text "AIS ให้คุณได้มากกว่า ด้วยสิทธิพิเศษมากมาย!!
สามารถโอนคะแนน AIS Points เป็นคะแนน The 1 Card
ได้ผ่านช่องทาง Website และ my AIS Application"
- แสดงรายละเอียดเกี่ยวกับ The 1 Card
- ปุ่ม กลับ
- ปุ่ม โอนคะแนน
- ข้อกำหนดและเงื่อนไข ^
- รายละเอียด ข้อกำหนดและเงื่อนไข</t>
  </si>
  <si>
    <t>Page The 1 Card
- verify ปุ่ม กลับ</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</si>
  <si>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9.เลือกปุ่ม "กลับ"
10.ตรวจสอบกลับมาหน้า เลือกการ์ด
11.Capture screen
</t>
  </si>
  <si>
    <t>กลับมาที่หน้า เลือกการ์ด
-  Card
  &gt;&gt; PTT 
  &gt;&gt; The 1 Card</t>
  </si>
  <si>
    <t>Page The 1 Card
- verify ปุ่ม 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</si>
  <si>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
11. Capture screen
</t>
  </si>
  <si>
    <t>[1]
- แสดง pop up page "ข้อกำหนดและเงื่อนไข"
- แสดงรายละเอียด ข้อกำหนดและเงื่อนไข</t>
  </si>
  <si>
    <t>ตรวจสอบจำนวน Card ที่ให้ทำการโอนคะแนน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</si>
  <si>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8.ตรวจสอบจำนวน card ที่ให้ทำการโอนคะแนน
9. capture screen
</t>
  </si>
  <si>
    <t>[1]
แสดงจำนวน card ที่ให้ทำการโอนคะแนนได้ = 2
- PTT
- The 1 card</t>
  </si>
  <si>
    <t xml:space="preserve">The 1 Card
- Verify page ข้อกำหนดและเงื่อนไข </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</si>
  <si>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12. ตรวจสอบหน้า ข้อกำหนดและเงื่อนไข [1]
13. Capture Screen</t>
  </si>
  <si>
    <t>[1]
แสดง Popup ข้อกำหนดและเงื่อนไข
 - แสดงรายละเอียดข้อกำหนดและเงื่อนไข
 - เลื่อนลงเพื่อตรวจสอบข้อกำหนดและเงื่อนไข
 - ยอมรับข้อตกลง
 - ปุ่ม ต่อไป</t>
  </si>
  <si>
    <t xml:space="preserve">The 1 Card
- กด โอนคะแนน กรณีไม่กด ยอมรับข้อตกลง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</si>
  <si>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
11.ไม่เลือก check box ยอมรับข้อตกลง
12.ตรวจสอบปุ่มต่อไป [2]
13. Capture Screen
</t>
  </si>
  <si>
    <t>[1]
แสดง Popup ข้อกำหนดและเงื่อนไข
- แสดงรายละเอียดข้อกำหนดและเงื่อนไข
[2]
ไม่สามารถกด ปุ่ม ต่อไป</t>
  </si>
  <si>
    <t>The 1 Card
- กด โอนคะแนน กรณีกดยอมรับเงื่อนไขและข้อตกลง</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</si>
  <si>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
11. Check box ยอมรับข้อตกลง
12. ตรวจสอบปุ่มต่อไป [2]
13. Capture Screen</t>
  </si>
  <si>
    <t xml:space="preserve">[1]
แสดง Popup ข้อกำหนดและเงื่อนไข
- แสดงรายละเอียดข้อกำหนดและเงื่อนไข
[2]
สามารถกด ปุ่ม ต่อไป
</t>
  </si>
  <si>
    <t>The 1 Card
- กรณีเคยกด ยอมรับข้อกำหนดและเงื่อนไข แล้วจะต้องไม่ขึ้น Popup ข้อกำหนดและเงื่อนไข อีก</t>
  </si>
  <si>
    <t>- เบอร์สมัคร AIS Point แล้ว
- ID Card: 2300625686
- มีจำนวนพอยท์มากกว่าหรือเท่ากับ 50 พอยท์</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</si>
  <si>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ตรวจสอบแสดง Popup ข้อกำหนดและเงื่อนไข [1]
11. Capture screen
12. Check box ยอมรับข้อตกลง และกดปุ่ม ต่อไป
13. แสดงหน้า โอนคะแนน
14. คลิกลูกศร ® บริเวณซ้ายบน
15. ตรวจสอบกลับไปหน้าPoints &amp; Privileges [2]
16. Capture screen
17. คลิกปุ่ม "&gt;"
18.เลือกเมนู โอนคะแนน
19. เลือก The 1 Card
20. คลิกปุ่ม "โอนคะแนน" [3]
21. ตรวจสอบหน้าโอนคะแนน [4]
22. Capture screen</t>
  </si>
  <si>
    <t xml:space="preserve"> [1]
แสดง Popup ข้อกำหนดและเงื่อนไข
- แสดงรายละเอียดข้อกำหนดและเงื่อนไข
- check box ยอมรับข้อตกลง
- ปุ่ม ต่อไป
[2] หน้าPoints &amp; Privileges
- Points &amp; Privileges
- จำนวนพอยท์
- My Lists
- Recents
- พอยท์
[3] ตรวจสอบไม่มี Popup ข้อกำหนดและเงื่อนไข
[4] หน้าโอนคะแนน
- รูป The 1 Card
- ช่องกรอกหมายเลข The 1 Card "กรุณาระบุหมายเลข The 1 Card"
- ปุ่ม ตกลง
- เอไอเอส พอยท์ คะแนนที่ต้องการโอน ตั้งต้นที่ 50 
- The 1 Card คะแนนที่จะได้รับ ตั้งต้นที่ 400
- ปุ่ม กลับ
- ปุ่ม โอนคะแนน
- ข้อกำหนดและเงื่อนไข </t>
  </si>
  <si>
    <t>The 1 Card
- โอนคะแนน กรณีใส่ ID card ไม่ครบ</t>
  </si>
  <si>
    <r>
      <t xml:space="preserve">- Login เข้าระบบ
- เบอร์สมัคร AIS Point แล้ว
- ID Card: </t>
    </r>
    <r>
      <rPr>
        <sz val="10"/>
        <rFont val="Tahoma"/>
        <family val="2"/>
      </rPr>
      <t>230062568</t>
    </r>
    <r>
      <rPr>
        <sz val="10"/>
        <color rgb="FFFF0000"/>
        <rFont val="Tahoma"/>
        <family val="2"/>
      </rPr>
      <t xml:space="preserve"> (ไม่ครบ 10 หลัก)</t>
    </r>
  </si>
  <si>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12.แสดงหน้า โอนคะแนน
13.ใส่ ID Card ไม่ครบ และคลิก ตกลง
14.ตรวจสอบ error message [1]
15. Capture screen</t>
  </si>
  <si>
    <t xml:space="preserve">[1]
ตรวจสอบ error message "หมายเลข The 1 Card ที่คุณระบุไม่ถูกต้อง กรุณาตรวจสอบและทำรายการใหม่อีกครั้ง"
</t>
  </si>
  <si>
    <t>Step 10,11 หากเคยกดยอมรับเงื่อนไขแล้วจะไม่ขึ้นหน้า Popup  ข้อกำหนดและเงื่อนไขอีก</t>
  </si>
  <si>
    <r>
      <t>The 1 Card
โอนคะแนน Points 
Verify ปุ่ม (+) เพิ่มคะแนนที่ต้องการโอน</t>
    </r>
    <r>
      <rPr>
        <sz val="10"/>
        <color indexed="8"/>
        <rFont val="Tahoma"/>
        <family val="2"/>
        <charset val="222"/>
      </rPr>
      <t xml:space="preserve">
</t>
    </r>
  </si>
  <si>
    <t xml:space="preserve">- Login เข้าระบบ
- เบอร์สมัคร AIS Point แล้ว
- ID Card: 2300625686
- มีจำนวนพอยท์ มากกว่า 100 พอยท์
</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</si>
  <si>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
16. เปรียบเทียบคะแนนหลังกด + [2]</t>
  </si>
  <si>
    <t xml:space="preserve">[1]
สามารถกดปุ่ม + ได้
[2]
ที่ช่องคะแนนที่ต้องการโอนเพิ่มขึ้น 50 คะแนน
</t>
  </si>
  <si>
    <t>The 1 Card
โอนคะแนน Points 
Verify ปุ่ม (-) ลดคะแนนที่ต้องการโอน</t>
  </si>
  <si>
    <t xml:space="preserve">- Login เข้าระบบ
- เบอร์สมัคร AIS Point แล้ว
- ID Card: 2300625686
- มีจำนวนพอยท์ มากกว่า 100 พอยท์
- กดเพิ่มคะแนนที่ต้องการโอนก่อน 1 ครั้ง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</si>
  <si>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16.เก็บค่าคะแนนที่ต้องการโอน
17. คลิกปุ่ม - 1 ครั้ง [1]
18. เปรียบเทียบคะแนนหลังกด - [2]
</t>
  </si>
  <si>
    <t xml:space="preserve">[1]
สามารถกดปุ่ม - ได้
[2]
ที่ช่องคะแนนที่ต้องการโอนลดลง 50 คะแนน
</t>
  </si>
  <si>
    <r>
      <t xml:space="preserve">The 1 Card
โอนคะแนน Points 
</t>
    </r>
    <r>
      <rPr>
        <sz val="10"/>
        <rFont val="Tahoma"/>
        <family val="2"/>
        <charset val="222"/>
      </rPr>
      <t xml:space="preserve">(กรณีมีจำนวน Points น้อยกว่า Point Transfer Min ตามที่ set ไว้ที่หน้า PRC )
</t>
    </r>
  </si>
  <si>
    <t>- Login เข้าระบบ
- เบอร์สมัคร AIS Point แล้ว
- จำนวนพอยท์คงเหลือ 30 พอยท์</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</si>
  <si>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 Popup error msg [1]
11. Capture screen
</t>
  </si>
  <si>
    <t>[1]
แสดง Popup ข้อความ "คะแนน "เอไอเอส พอยท์" ของคุณไม่เพียงพอสำหรับการทำรายการ "</t>
  </si>
  <si>
    <r>
      <t xml:space="preserve">The 1 Card
โอนคะแนน Points 
</t>
    </r>
    <r>
      <rPr>
        <sz val="10"/>
        <color indexed="10"/>
        <rFont val="Tahoma"/>
        <family val="2"/>
      </rPr>
      <t>(กรณี กดคะแนนที่ต้องการโอนมากกว่า Point Transfer Max ตามที่ set ไว้ที่หน้า PRC  )</t>
    </r>
    <r>
      <rPr>
        <sz val="10"/>
        <color indexed="8"/>
        <rFont val="Tahoma"/>
        <family val="2"/>
        <charset val="222"/>
      </rPr>
      <t xml:space="preserve">
</t>
    </r>
  </si>
  <si>
    <t xml:space="preserve">- Login เข้าระบบ
- เบอร์สมัคร AIS Point แล้ว
- ID Card: 2300625686
- มีจำนวนพอยท์มากกว่า 200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</si>
  <si>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จนสุด (1)
16. Capture screen
</t>
  </si>
  <si>
    <t>ไม่สามารถกดเพิ่ม คะแนนเกิน 200 คะแนน</t>
  </si>
  <si>
    <t xml:space="preserve">The 1 Card
โอนคะแนน Points 
 - In case ยกเลิกโอนคะแนน
</t>
  </si>
  <si>
    <t>- Login เข้าระบบ
- เบอร์สมัคร AIS Point แล้ว
- ID Card: 2300625686
- มีจำนวนพอยท์มากกว่าหรือเท่ากับ 50 พอยท์</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</si>
  <si>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เก็บจำนวนพอยท์คงเหลือก่อนกดปุ่มโอนคะแนน
15. กำหนดคะแนนที่ต้องการโอน = 50 
16. เก็บค่าคะแนนที่จะได้รับ = 400 
17.คลิกปุ่ม โอนคะแนน
18.แสดง Popup "ยืนยันทำรายการ" 
19.คลิกปุ่ม  ยกเลิก
20. แสดงหน้า โอนคะแนน
21.ตรวจสอบจำนวนพอยท์ปัจจุบัน
22. เปรียบเทียบจำนวนพอยท์ก่อนกดปุ่มโอนคะแนนกับจำนวนพอยท์ปัจจุบัน [1]</t>
  </si>
  <si>
    <t xml:space="preserve"> [1]
จำนวนพอยท์ต้องเท่าเดิม</t>
  </si>
  <si>
    <t>The 1 Card
โอนคะแนน Points 
 - In case ตรวจสอบรายละเอียดหน้า ยืนยันทำรายการ</t>
  </si>
  <si>
    <t xml:space="preserve">- Login เข้าระบบ
- เบอร์สมัคร AIS Point แล้ว
- ID Card: 2300625686
- มีจำนวนพอยท์มากกว่าหรือเท่ากับ 50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</si>
  <si>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กำหนดคะแนนที่ต้องการโอน = 50 
15. เก็บค่าคะแนนที่จะได้รับ = 400 
16. Capture screen
17.คลิกปุ่ม โอนคะแนน
18. ตรวจสอบ Popup "ยืนยันทำรายการ" [1]
19. Capture screen
</t>
  </si>
  <si>
    <t xml:space="preserve">[1]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t>
  </si>
  <si>
    <t>The 1 Card
โอนคะแนน Points 
 - In case โอนคะแนน 50 คะแนนสำเร็จ
- In case เมื่อโอนคะแนนสำเร็จ คลิกปุ่ม "โอนคะแนนอีกครั้ง" ที่หน้า Result จะ redirect ไปที่หน้าโอนคะแนน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</si>
  <si>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14.เก็บค่าจำนวนพอยท์คงเหลือก่อนโอนคะแนน
15. กำหนดคะแนนที่ต้องการโอน = 50 
16. เก็บค่าคะแนนที่จะได้รับ = 400 
17. Capture screen
18. คลิกปุ่ม โอนคะแนน
19. ตรวจสอบ Popup "ยืนยันทำรายการ" [1] 
20. คลิกปุ่ม ยืนยัน
20. ตรวจสอบหน้า โอนคะแนนสำเร็จ [2]
21. Capture screen
22. ตรวจสอบจำนวนพอยท์คงเหลือหลังโอนคะแนน [3]
23. Capture screen
24.  คลิกปุ่ม "โอนคะแนนอีกครั้ง" [4]
25. Capture screen
</t>
  </si>
  <si>
    <t>[1]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[2]
ตรวจสอบ หน้า โอนคะแนนสำเร็จ
- รูปเครื่องหมายถูก
  &gt;&gt; The 1 Card ทำการโอน เอไอเอส พอยท์ 50 คะแนน เรียบร้อยแล้ว คุณสามารถตรวจสอบคะแนน The 1 Card ได้ในวันถัดไป  
- ปุ่ม กลับสู่หน้าหลัก
- ปุ่ม โอนคะแนน
[3]
จำนวนพอยท์คงเหลือหลังโอนคะแนน จะต้องลดลง 50 พอยท์ จากจำนวนพอยท์คงเหลือก่อนโอนคะแนน
[4]
กลับไปที่หน้าโอนคะแนน</t>
  </si>
  <si>
    <t>The 1 Card
โอนคะแนน Points
- In case เมื่อโอนคะแนนสำเร็จ คลิกปุ่ม "กลับสู่หน้าหลัก" ที่หน้า Result จะ redirect ไปที่หน้าโอนคะแนน</t>
  </si>
  <si>
    <t xml:space="preserve">- Login เข้าระบบ
- เบอร์สมัคร AIS Point แล้ว
- ID Card: 2300625686
- มีจำนวนพอยท์คงเหลือเพียงพอต่อการโอนคะแนน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</si>
  <si>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14.เก็บค่าจำนวนพอยท์คงเหลือก่อนโอนคะแนน
15. กำหนดคะแนนที่ต้องการโอน = 50 
16. เก็บค่าคะแนนที่จะได้รับ = 400 
17. Capture screen
18. คลิกปุ่ม โอนคะแนน
19. ตรวจสอบ Popup "ยืนยันทำรายการ" [1] 
20. คลิกปุ่ม ยืนยัน
20. ตรวจสอบหน้า โอนคะแนนสำเร็จ [2]
21. Capture screen
22. ตรวจสอบจำนวนพอยท์คงเหลือหลังโอนคะแนน [3]
23. Capture screen
24.  คลิกปุ่ม "กลับสู่หน้าหลัก" [4]
25. Capture screen
</t>
  </si>
  <si>
    <t>[1]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[2]
ตรวจสอบ หน้า โอนคะแนนสำเร็จ
- รูปเครื่องหมายถูก
  &gt;&gt; The 1 Card ทำการโอน เอไอเอส พอยท์ 50 คะแนน เรียบร้อยแล้ว คุณสามารถตรวจสอบคะแนน The 1 Card ได้ในวันถัดไป  
- ปุ่ม กลับสู่หน้าหลัก
- ปุ่ม โอนคะแนน
[3]
จำนวนพอยท์คงเหลือหลังโอนคะแนน จะต้องลดลง 50 พอยท์ จากจำนวนพอยท์คงเหลือก่อนโอนคะแนน
[4]
กลับไปที่หน้าเลือกการ์ด
- PTT Blue Card
- The 1 Card</t>
  </si>
  <si>
    <t>The 1 Card
Verify page โอนคะแนน
- In case ยังไม่ใส่ ID card</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</si>
  <si>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12.ตรวจสอบหน้า โอนคะแนน [1]
13. Capture screen
</t>
  </si>
  <si>
    <t xml:space="preserve">[1]
- รูป The 1 Card
- The 1 Card
- ช่องกรอกหมายเลข The 1 Card "--กรุณาระบุหมายเลข The 1 Card--"
- ปุ่ม ตกลง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t>
  </si>
  <si>
    <t>The 1 Card
Verify page โอนคะแนน
- In case ใส่ ID card</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</si>
  <si>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 ตรวจสอบหน้า โอนคะแนน [1]
13. Capture screen
14. ใส่ ID บัตร
15. กด ตกลง
16.ตรวจสอบหน้า โอนคะแนน [2]
17. Capture screen
</t>
  </si>
  <si>
    <t xml:space="preserve">[1]
- รูป The 1 Card
- The 1 Card
- ช่องกรอกหมายเลข The 1 Card "--กรุณาระบุหมายเลข The 1 Card--" (Verify ก่อนใส่ ID บัตร)
- ปุ่ม ตกลง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[2]
- รูป The 1 Card
- The 1 Card
- ชื่อผู้ถือบัตร: 
- ID Card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t>
  </si>
  <si>
    <t>The 1 Card
Verify page โอนคะแนน
- In case ซ่อนและแสดง ข้อกำหนดและเงื่อนไข</t>
  </si>
  <si>
    <t xml:space="preserve">- เบอร์สมัคร AIS Point แล้ว
- ID Card: 2300625686
- มีจำนวนพอยท์คงเหลือเพียงพอต่อการโอนคะแนน
</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</si>
  <si>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 แสดงหน้า โอนคะแนน
13. กด ข้อกำหนดและเงื่อนไข ครั้งที่ 1 [1]
14. Capture screen
15. กด ข้อกำหนดและเงื่อนไข ครั้งที่ 2 [2]
16. Capture screen</t>
  </si>
  <si>
    <t xml:space="preserve">[1]
- แสดงรายละเอียดข้อกำหนดและเงื่อนไข 
[2]
- ซ่อนรายละเอียดข้อกำหนดและเงื่อนไข 
</t>
  </si>
  <si>
    <t>PTT Blue Card
- Verify page ข้อกำหนดและเงื่อนไข</t>
  </si>
  <si>
    <t xml:space="preserve">- Login เข้าระบบ
- เบอร์สมัคร AIS Point แล้ว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</si>
  <si>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กดปุ่ม โอนคะแนน
10. แสดงหน้า ข้อกำหนดและเงื่อนไข
11. ตรวจสอบหน้า ข้อกำหนดและเงื่อนไข [1]
12. Capture Screen
</t>
  </si>
  <si>
    <t xml:space="preserve">[1]
แสดง Popup ข้อกำหนดและเงื่อนไข
 - แสดงรายละเอียดข้อกำหนดและเงื่อนไข
 - เลื่อนลงเพื่อตรวจสอบข้อกำหนดและเงื่อนไข
 - check box ยอมรับข้อตกลง
 - ปุ่ม ต่อไป </t>
  </si>
  <si>
    <t>PTT Blue Card
- กด โอนคะแนน กรณีไม่กดตกลงเงื่อนไขและข้อตกลง</t>
  </si>
  <si>
    <t>- Login เข้าระบบ
- เบอร์สมัคร AIS Point แล้ว
- ID PTT : 5555881010086875</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</si>
  <si>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กดปุ่ม โอนคะแนน [1]
10. ไม่เลือก check box ยอมรับข้อตกลง [2]
11. Capture Screen
</t>
  </si>
  <si>
    <t>[1]
แสดงหน้าต่าง ข้อกำหนดและเงื่อนไข
[2]
ไม่สามารถกด ปุ่ม ต่อไป</t>
  </si>
  <si>
    <t>PTT Blue Card
- กด โอนคะแนน กรณีกดตกลงเงื่อนไขและข้อตกลง</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</si>
  <si>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5. กดปุ่ม โอนคะแนน [1]
6. เลือก check box ยอมรับข้อตกลง [1]
7. Capture Screen
</t>
  </si>
  <si>
    <t xml:space="preserve">[1]
แสดงหน้าต่าง ข้อกำหนดและเงื่อนไข
[2]
สามารถกด ปุ่ม ต่อไป
</t>
  </si>
  <si>
    <t>PTT Blue Card
- กรณีเคยกด ยอมรับข้อกำหนดและเงื่อนไข แล้วจะต้องไม่ขึ้น Popup ข้อกำหนดและเงื่อนไข อีก</t>
  </si>
  <si>
    <t>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ตรวจสอบแสดง Popup ข้อกำหนดและเงื่อนไข [1]
11. Capture screen
12. Check box ยอมรับข้อตกลง และกดปุ่ม ต่อไป
13. แสดงหน้า โอนคะแนน
14. คลิกลูกศร ® บริเวณซ้ายบน
15. ตรวจสอบกลับไปหน้าPoints &amp; Privileges [2]
16. Capture screen
17. คลิกปุ่ม "&gt;"
18.เลือกเมนู โอนคะแนน
19. เลือก PTT Blue Card
20. คลิกปุ่ม "โอนคะแนน" [3]
21. ตรวจสอบหน้าโอนคะแนน [4]
22. Capture screen</t>
  </si>
  <si>
    <t xml:space="preserve"> [1]
แสดง Popup ข้อกำหนดและเงื่อนไข
- แสดงรายละเอียดข้อกำหนดและเงื่อนไข
- check box ยอมรับข้อตกลง
- ปุ่ม ต่อไป
[2] หน้าPoints &amp; Privileges
- Points &amp; Privileges
- จำนวนพอยท์
- My Lists
- Recents
- พอยท์
[3] ตรวจสอบไม่มี Popup ข้อกำหนดและเงื่อนไข
[4] หน้าโอนคะแนน
- รูป PTT Blue Card
- PTT Blue Card
- ช่องกรอกหมายเลข PTT Blue Card "กรุณาระบุหมายเลข PTT Blue Card"
- ปุ่ม ตกลง
- เอไอเอส พอยท์ ที่ต้องการโอน ตั้งต้นที่ 100
- PTT Blue Card คะแนนที่จะได้รับ ตั้งต้นที่ 400
- ปุ่ม กลับ
- ปุ่ม โอนคะแนน
- ข้อกำหนดและเงื่อนไข 
</t>
  </si>
  <si>
    <t>PTT Blue Card
- โอนคะแนน กรณีใส่ ID card ไม่ครบ</t>
  </si>
  <si>
    <t>- Login เข้าระบบ
- เบอร์สมัคร AIS Point แล้ว
- ID PTT : 55558810</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</si>
  <si>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ไม่ครบ และคลิก ตกลง
14.ตรวจสอบ error message [1]
15. Capture screen
</t>
  </si>
  <si>
    <t xml:space="preserve">[1]
ตรวจสอบ error message "หมายเลข PTT Blue Card ที่คุณระบุไม่ถูกต้อง กรุณาตรวจสอบและทำรายการใหม่อีกครั้ง"
</t>
  </si>
  <si>
    <t xml:space="preserve">PTT Blue Card
โอนคะแนน Points 
Verify ปุ่ม (+) เพิ่มคะแนนที่ต้องการโอน
</t>
  </si>
  <si>
    <t xml:space="preserve">- Login เข้าระบบ
- เบอร์สมัคร AIS Point แล้ว
- ID PTT : 5555881010086875
- มีจำนวนพอยท์มากกว่า 200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</si>
  <si>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
16. เปรียบเทียบคะแนนหลังกด + [2]
</t>
  </si>
  <si>
    <t xml:space="preserve">[1]
สามารถกดปุ่ม + ได้
[2]
ที่ช่องคะแนนที่ต้องการโอนเพิ่มขึ้น 100 คะแนน
</t>
  </si>
  <si>
    <t>PTT Blue Card
โอนคะแนน Points 
Verify ปุ่ม (-) ลดคะแนนที่ต้องการโอน</t>
  </si>
  <si>
    <t xml:space="preserve">- Login เข้าระบบ
- เบอร์สมัคร AIS Point แล้ว
- ID PTT : 5555881010086875
- กดเพิ่มคะแนนที่ต้องการโอนก่อน 1 ครั้ง
- มีจำนวนพอยท์มากกว่า 200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</si>
  <si>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16. เก็บค่า คะแนนที่ต้องการโอน หลังจากกดบวก
17. คลิกปุ่ม - 1 ครั้ง [1]
18. เปรียบเทียบคะแนนหลังกด - [2]
</t>
  </si>
  <si>
    <t xml:space="preserve">[1]
สามารถกดปุ่ม - ได้
[2]
ที่ช่องคะแนนที่ต้องการโอน ลดลง 100 คะแนน จาก คะแนนที่ต้องการโอน หลังจากกดบวก
</t>
  </si>
  <si>
    <t xml:space="preserve">PTT Blue Card
โอนคะแนน Points 
(กรณีมีจำนวน Points น้อยกว่า Point Transfer Min ตามที่ set ไว้ที่หน้า PRC )
</t>
  </si>
  <si>
    <t>- Login เข้าระบบ
- เบอร์สมัคร AIS Point แล้ว
- ID PTT : 5555881010086875
- จำนวนพอยท์คงเหลือ 50 พอยท์</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</si>
  <si>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กดปุ่ม "โอนคะแนน" 
10. แสดง Popup error msg.[1]
11. Capture screen
</t>
  </si>
  <si>
    <t xml:space="preserve">PTT Blue Card
โอนคะแนน Points 
(กรณี กดคะแนนที่ต้องการโอนมากกว่า Point Transfer Max ตามที่ set ไว้ที่หน้า PRC  )
</t>
  </si>
  <si>
    <t xml:space="preserve">- Login เข้าระบบ
- เบอร์สมัคร AIS Point แล้ว
- ID PTT : 5555881010086875
- มีจำนวนพอยท์ มากกว่า 400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</si>
  <si>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จนสุด (1)
16. Capture screen
</t>
  </si>
  <si>
    <t>ไม่สามารถเพิ่ม คะแนนที่ต้องการโอน เกิน 400 คะแนน</t>
  </si>
  <si>
    <t xml:space="preserve">PTT Blue Card
โอนคะแนน Points 
 - In case ยกเลิกโอนคะแนน
</t>
  </si>
  <si>
    <t xml:space="preserve">- Login เข้าระบบ
- เบอร์สมัคร AIS Point แล้ว
- ID PTT : 5555881010086875
- มีจำนวนพอยท์มากกว่า 100 พอยท์
</t>
  </si>
  <si>
    <t>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13.เก็บค่าจำนวนพอยท์ก่อนคลิกปุ่ม โอนคะแนน
14.ใส่ ID Card ครบ และคลิก ตกลง
15. กำหนดคะแนนที่ต้องการโอน = 100 
16. เก็บค่าคะแนนที่จะได้รับ = 400 
17.คลิกปุ่ม โอนคะแนน
18.แสดง Popup "ยืนยันทำรายการ" 
19.คลิกปุ่ม  ยกเลิก
20. แสดงหน้า โอนคะแนน
21.ตรวจสอบจำนวนพอยท์หลังคลิกปุ่ม โอนคะแนน
22. เปรียบเทียบจำนวนพอย์คงเหลือ [1]</t>
  </si>
  <si>
    <t>[1]
จำนวนพอยท์ก่อนและหลัง กดปุ่ม โอนคะแนน จะต้องเท่ากัน</t>
  </si>
  <si>
    <t xml:space="preserve">PTT Blue Card
โอนคะแนน Points 
 - In case โอนคะแนน 100 คะแนนสำเร็จ
</t>
  </si>
  <si>
    <t xml:space="preserve">- Login เข้าระบบ
- เบอร์สมัคร AIS Point แล้ว
- ID PTT : 5555881010086875
- มีจำนวนพอยท์คงเหลือเพียงพอต่อการโอนคะแนน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</si>
  <si>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t>
  </si>
  <si>
    <t>[1]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t>
  </si>
  <si>
    <t>PTT Blue Card
โอนคะแนน Points
- In case เมื่อโอนคะแนนสำเร็จ คลิกปุ่ม "โอนคะแนนอีกครั้ง" ที่หน้า Result จะ redirect ไปที่หน้าโอนคะแนน</t>
  </si>
  <si>
    <t xml:space="preserve">- Login เข้าระบบ
- เบอร์สมัคร AIS Point แล้ว
- ID PTT : 5555881010086875
- มีจำนวนพอยท์คงเหลือมากกว่าหรือเท่ากับ 100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</si>
  <si>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24. คลิกปุ่ม "โอนคะแนนอีกครั้ง" [4]
25. Capture screen
</t>
  </si>
  <si>
    <t xml:space="preserve">[1]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
[4]
กลับไปที่หน้าโอนคะแนน
- รูป PTT Blue Card
- PTT Blue Card
- ช่องกรอกหมายเลข PTT Blue Card "กรุณาระบุหมายเลข PTT Blue Card"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</si>
  <si>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โอนคะแนน Points
- In case เมื่อโอนคะแนนสำเร็จ คลิกปุ่ม "กลับสู่หน้าหลัก" ที่หน้า Result จะ redirect ไปที่หน้าเลือกการ์ด</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</si>
  <si>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24. คลิกปุ่ม "กลับสู่หน้าหลัก" [4]
25. Capture screen
</t>
  </si>
  <si>
    <t>[1]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
[4]
กลับไปที่หน้าเลือกการ์ด
- PTT Blue Card
- The 1 Card</t>
  </si>
  <si>
    <t>PTT Blue Card
Verify page โอนคะแนน
- In case ยังไม่ใส่ ID card</t>
  </si>
  <si>
    <t>- Login เข้าระบบ
- เบอร์สมัคร AIS Point แล้ว
- ID PTT : 5555881010086875
- มีจำนวนพอยท์คงเหลือมากกว่าหรือเท่ากับ 100 พอยท์</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</si>
  <si>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13.ตรวจสอบหน้า โอนคะแนน [1]
14. Capture screen
</t>
  </si>
  <si>
    <t xml:space="preserve">[1]
- รูป PTT Blue Card
- PTT Blue Card
- ช่องกรอกหมายเลข PTT Blue Card "กรุณาระบุหมายเลข PTT Blue Card"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</si>
  <si>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Verify page โอนคะแนน
- In case ใส่ ID card</t>
  </si>
  <si>
    <t xml:space="preserve">[1]
- รูป PTT Blue Card
- PTT Blue Card
- ชื่อผู้ถือบัตร
- TD PTT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</si>
  <si>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Verify page โอนคะแนน
- In case ซ่อนและแสดง ข้อกำหนดและเงื่อนไข</t>
  </si>
  <si>
    <t xml:space="preserve">- เบอร์สมัคร AIS Point แล้ว
- ID PTT : 5555881010086875
- มีจำนวนพอยท์คงเหลือเพียงพอต่อการโอนคะแนน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</si>
  <si>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 กด ข้อกำหนดและเงื่อนไข ครั้งที่ 1 [1]
14. Capture screen
15. กด ข้อกำหนดและเงื่อนไข ครั้งที่ 2 [2]
16. Capture screen
</t>
  </si>
  <si>
    <t>verify page PTT Card</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</si>
  <si>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ตรวจสอบ page PTT Card [1]
10. Capture screen
</t>
  </si>
  <si>
    <t xml:space="preserve">[1]
หน้า PTT Card
- แสดงรูป PTT Card
- text ""โอนกันได้ แลกง่ายขึ้น" 
คะแนน AIS Points โอนเป็นคะแนน PTT Blue Card ได้ง่ายๆ
AIS Points 100 คะแนน = PTT Blue Card 400 คะแนน"
- แสดงรายละเอียดเกี่ยวกับ PTT Card
- ปุ่ม กลับ
- ปุ่ม โอนคะแนน
- ข้อกำหนดและเงื่อนไข ^
- รายละเอียด ข้อกำหนดและเงื่อนไข </t>
  </si>
  <si>
    <t>Page PTT Card
- verify ปุ่ม กลับ</t>
  </si>
  <si>
    <t>1. เปิดApp myAIS 
2. Login ผ่าน 3G/4G หรือกดรับ OTP
3. กด "OK"
4. เลือกเมนู "Points &amp; Privileges"
5. คลิกปุ่ม "&gt;" 
6.เข้าสู่หน้า Convert Points
7.เลือกเมนู โอนคะแนน
8. เลือก PTT Blue Card
9. แสดงหน้ารายละเอียด PTT Blue Card
10.เลือกปุ่ม "กลับ"
11. ตรวจสอบกลับมาที่หน้าเลือกการ์ด [1]</t>
  </si>
  <si>
    <t>[1]
กลับมาที่หน้า เลือกการ์ด
- PTT Blue Card
  &gt;&gt; "โอนกันได้ แลกง่ายขึ้น" 
คะแนน AIS Points โอนเป็นคะแนน PTT Blue Card ได้ง่ายๆ
AIS Points 100 คะแนน = PTT Blue Card 400 คะแนน
- The 1 Card
  &gt;&gt; AIS ให้คุณได้มากกว่า ด้วยสิทธิพิเศษมากมาย!! 
สามารถโอนคะแนน AIS Points เป็นคะแนน The 1 Card 
ได้ผ่านช่องทาง Website และ my AIS Application</t>
  </si>
  <si>
    <t>Page PTT Card
- verify ปุ่ม 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</si>
  <si>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
11. Capture screen
</t>
  </si>
  <si>
    <t>[1] 
แสดง pop up page "ข้อกำหนดและเงื่อนไข"</t>
  </si>
  <si>
    <t xml:space="preserve">verify page KBank Card </t>
  </si>
  <si>
    <t xml:space="preserve">1.เปิดเว็บ "http://10.104.240.168/points/"
2.เข้าสู่ระบบ เอไอเอส พอยท์
3.เลือก โอนคะแนน 
4 ตรวจสอบ KBank Card 
5. เลือก KBank Card 
6. verify page KBank Card 
7. จับภาพหน้าจอ
</t>
  </si>
  <si>
    <t>*1
แสดงรูป KBank Transfer to AIS Point
- แสดงรายละเอียดเกี่ยวกับ KBank Card 
- ปุ่ม กลับ
- ข้อกำหนดและเงื่อนไข ^</t>
  </si>
  <si>
    <t>Page KBank Card 
- verify ปุ่ม กลับ</t>
  </si>
  <si>
    <t xml:space="preserve">1.เปิดเว็บ "http://10.104.240.168/points/"
2.เข้าสู่ระบบ เอไอเอส พอยท์
3.เลือก โอนคะแนน 
4 เลือก KBank Card 
5 เลือกปุ่ม "กลับ"
6 verify URL : http://10.104.240.168/points/transferPoint/transferCard
</t>
  </si>
  <si>
    <t>กลับมาที่หน้า โอนคะแนน</t>
  </si>
  <si>
    <r>
      <t xml:space="preserve">Page KBank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</si>
  <si>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KBank Card 
5 เลือกปุ่ม "^"
6 verify ข้อกำหนดและเงื่อนไข ^
</t>
  </si>
  <si>
    <t xml:space="preserve">*1
KBank Transfer to AIS Point &gt;&gt; Test 1. คะแนนสะสม KBank Card ทุก 500 คะแนน โอนเป็นคะแนน AIS Points ได้ 80 คะแนน สามารถโอนได้ไม่จำกัดจำนวนครั้ง
2.สามารถโอนคะแนนสะสม KBank Card ไปเป็น AIS Point ได้ที่ http://kbankcard.askkbank.com/TH/Reward/Pages/InstantRewards.aspx </t>
  </si>
  <si>
    <r>
      <t xml:space="preserve">Page KBank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</si>
  <si>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KBank Card 
5 เลือกปุ่ม 
6 verify ข้อกำหนดและเงื่อนไข 
</t>
  </si>
  <si>
    <t xml:space="preserve">*1
ข้อกำหนดและเงื่อนไข </t>
  </si>
  <si>
    <r>
      <t xml:space="preserve">Page PTT Blue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</si>
  <si>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PTT Blue Card
5 เลือกปุ่ม "^"
6 verify ข้อกำหนดและเงื่อนไข ^
</t>
  </si>
  <si>
    <t xml:space="preserve">*1
1. คะแนนสะสม AIS Points ทุก 100 คะแนน โอนเป็นคะแนน PTT Blue Card ได้ 400 คะแนน และสามารถโอนได้ไม่จำกัดจำนวนครั้ง
2. คะแนนสะสม PTT Blue Card ทุก 500 คะแนน โอนเป็นคะแนน AIS Points ได้ 80 คะแนน สามารถโอนได้ไม่จำกัดจำนวนครั้ง
3.สามารถโอนคะแนนสะสม PTT Blue Card ไปเป็น AIS Point ได้ที่ www.pttbluecard.com และโอนคะแนนสะสม AIS Point ไปเป็นคะแนนสะสม PTT Blue Card ได้ที่ www.ais.co.th/points
4.รับสิทธิ์การโอนคะแนนที่เว็บไซต์ โดยใช้
   - หมายเลขบัตร PTT Blue Card
   - หมายเลขโทรศัพท์มือถือ AIS โดยชื่อเจ้าของบัตร PTT Blue Card และ เจ้าของหมายเลขโทรศัพท์ไม่จำเป็นต้องเป็นบุคคลเดียวกัน
5.หากทำการโอนคะแนนแล้ว ระบบจะตัดคะแนนสะสมทันที และไม่สามารถยกเลิก เปลี่ยนแปลง หรือคืนเป็นเงินสดได้
6.หลังทำรายการเสร็จสมบูรณ์ คะแนนสะสม AIS Point จะสามารถใช้ได้ทันที
7.หลังทำรายการเสร็จสมบูรณ์ คะแนนสะสม PTT Blue Card จะสามารถใช้ได้ในวันถัดไป
8.คะแนนสะสมที่ถูกโอนมาเป็น AIS Point ระหว่างวันที่ 1 มิถุนายน 2560 ถึงวันที่ 31ธันวาคม 2560 จะหมดอายุวันที่ 31 มีนาคม 2561 ส่วนคะแนนที่โอนตั้งแต่วันที่ 1 มกราคม 2561 เป็นต้นไปจะหมดอายุวันที่ 31 ธันวาคม 2561
9.คะแนนสะสม PTT Blue Card มีอายุ 2 ปี นับจากวันที่คะแนนสะสมเข้าระบบ โดยบริษัทฯ จะทำการตัดคะแนนสะสมที่หมดอายุปีละ 2 ครั้ง ในวันที่ 30 มิถุนายน และวันที่ 31 ธันวาคม ของทุกปี </t>
  </si>
  <si>
    <r>
      <t xml:space="preserve">Page PTT Blue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</si>
  <si>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PTT Blue Card
5 เลือกปุ่ม 
6 verify ข้อกำหนดและเงื่อนไข 
</t>
  </si>
  <si>
    <r>
      <t xml:space="preserve">Page The 1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</si>
  <si>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The 1 Card
5 เลือกปุ่ม "^"
6 verify ข้อกำหนดและเงื่อนไข ^
</t>
  </si>
  <si>
    <t xml:space="preserve">*1
1. คะแนนสะสม AIS Points ขั้นต่ำที่สามารถโอนได้คือ 50 คะแนน และสามารถโอนได้สูงสุดไม่เกิน 200 คะแนนต่อครั้ง
2. คะแนนสะสม The 1 Card ขั้นต่ำที่สามารถโอนได้คือ 400 คะแนน และสามารถโอนได้สูงสุดไม่เกิน 1,600 คะแนนต่อครั้ง
3. สามารถโอนคะแนนได้ที่เว็บไซต์ www.ais.co.th/points หรือ my AIS Application โดยใช้
   - หมายเลขโทรศัพท์ AIS
   - หมายเลขบัตร The 1 Card โดยชื่อเจ้าของบัตร The 1 Card และชื่อเจ้าของหมายเลขโทรศัพท์ ไม่จำเป็นต้องเป็นบุคคลเดียวกัน
4. หากทำการโอนคะแนนแล้ว ระบบจะตัดคะแนนสะสม AIS Points ทันที และไม่สามารถยกเลิก เปลี่ยนแปลง หรือคืนเป็นเงินสดได้
5. หลังทำรายการเสร็จสมบูรณ์ คะแนน The 1 Card จะสามารถใช้ได้ในวันถัดไป
6. คะแนน The 1 Card มีอายุ 2 ปี นับจากวันที่คะแนนสะสมเข้าระบบ โดยบริษัทฯ จะทำการประมวลคะแนนสะสมทุกสิ้นปีปฏิทิน
7. คะแนนสะสม AIS Points จะหมดอายุในวันที่ 31 มีนาคม 2561
8. บริษัทฯ ขอสงวนสิทธิ์ในการเปลี่ยนแปลงเงื่อนไข โดยไม่ต้องแจ้งให้ทราบล่วงหน้า
9. สามารถตรวจสอบรายละเอียดเพิ่มเติมที่ www.ais.co.th/points และ www.the-1-card.com หรือ The 1 Card Call Center โทร. 02-660-1000 </t>
  </si>
  <si>
    <r>
      <t xml:space="preserve">Page The 1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</si>
  <si>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The 1 Card
5 เลือกปุ่ม 
6 verify ข้อกำหนดและเงื่อนไข 
</t>
  </si>
  <si>
    <t>F11E: เมนู แลกของรางวัล</t>
  </si>
  <si>
    <t>verify menu bar</t>
  </si>
  <si>
    <t xml:space="preserve">1. เปิดApp myAIS 
2. Login ผ่าน 3G/4G หรือกดรับ OTP
3. กด "OK"
4. เลือกเมนู "Points &amp; Privileges"
5. คลิกปุ่ม "&gt;" 
6. เข้าสู่หน้า Convert Points
7.เลือกเมนู แลกของรางวัล
8. ตรวจสอบเมนู แลกของรางวัล [1]
9. capture screen
</t>
  </si>
  <si>
    <t xml:space="preserve">[1]
แสดงเมนูแลกของรางวัล
  &gt;&gt; แลกค่าเน็ตฟรี
  &gt;&gt; แลกส่วนลดมือถือ
  &gt;&gt; แลกอุ่นใจคอลเลคชั่น
  &gt;&gt; แลกขนมเครื่องดื่ม
  &gt;&gt; แลกตั๋วหนัง
  &gt;&gt; แลกช้อปฟรีสะใจ
</t>
  </si>
  <si>
    <t>Verify page แลกค่าเน็ตฟรี</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</si>
  <si>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แลกค่าเน็ตฟรี
9. ตรวจสอบหน้าแลกค่าเน็ตฟรี [1]
10. capture screen
</t>
  </si>
  <si>
    <t>[1]
- แลกค่าเน็ตฟรี
- Campaign
  &gt;&gt;จำนวนพอยท์, รูป, รายละเอียด Campaign
- เงื่อนไขการรับสิทธิ์ ^
- รายละเอียดเงื่อนไขการรับสิทธิ์</t>
  </si>
  <si>
    <t>Verify page แลกส่วนลดมือถือ</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</si>
  <si>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แลกส่วนลดมือถือ
9. ตรวจสอบหน้า แลกส่วนลดมือถือ [1]
10. capture screen
</t>
  </si>
  <si>
    <t>[1]
-  แลกส่วนลดมือถือ
- Campaign
  &gt;&gt;จำนวนพอยท์, รูป, รายละเอียด Campaign
- เงื่อนไขการรับสิทธิ์ ^
- รายละเอียดเงื่อนไขการรับสิทธิ์</t>
  </si>
  <si>
    <t>Verify page แลกอุ่นใจคอลเลคชั่น</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</si>
  <si>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แลกอุ่นใจคอลเลคชั่น
9. ตรวจสอบหน้าแลกอุ่นใจคอลเลคชั่น [1]
10. capture screen
</t>
  </si>
  <si>
    <t>[1]
- แลกอุ่นใจคอลเลคชั่น
- Campaign
  &gt;&gt;จำนวนพอยท์, รูป, รายละเอียด Campaign
- เงื่อนไขการรับสิทธิ์ ^
- รายละเอียดเงื่อนไขการรับสิทธิ์</t>
  </si>
  <si>
    <t>Verify pageแลกขนมเครื่องดื่ม</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</si>
  <si>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แลกขนมเครื่องดื่ม
9. ตรวจสอบหน้าแลกขนม เครื่องดื่ม [1]
10. capture screen
</t>
  </si>
  <si>
    <t>[1]
- แลกขนม เครื่องดื่ม
- Campaign
  &gt;&gt;จำนวนพอยท์, รูป, รายละเอียด Campaign
- เงื่อนไขการรับสิทธิ์ ^
- รายละเอียดเงื่อนไขการรับสิทธิ์</t>
  </si>
  <si>
    <t>Verify page แลกตั๋วหนัง</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</si>
  <si>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แลกตั๋วหนัง
9. ตรวจสอบหน้าแลกตั๋วหนัง [1]
10. capture screen
</t>
  </si>
  <si>
    <t>[1]
- แลกตั๋วหนัง
- Campaign
  &gt;&gt;จำนวนพอยท์, รูป, รายละเอียด Campaign
- เงื่อนไขการรับสิทธิ์ ^
- รายละเอียดเงื่อนไขการรับสิทธิ์</t>
  </si>
  <si>
    <t>Verify page  แลกช้อปฟรีสะใจ</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</si>
  <si>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แลกช้อปฟรีสะใจ
9. ตรวจสอบหน้า แลกช้อปฟรีสะใจ [1]
10. capture screen
</t>
  </si>
  <si>
    <t>[1]
-  แลกช้อปฟรีสะใจ
- Campaign
  &gt;&gt;จำนวนพอยท์, รูป, รายละเอียด Campaign
- เงื่อนไขการรับสิทธิ์ ^
- รายละเอียดเงื่อนไขการรับสิทธิ์</t>
  </si>
  <si>
    <t>F11A_Priv_IOS_4_2_Y_1_2</t>
  </si>
  <si>
    <t>F11A_Priv_IOS_4_2_Y_2_2</t>
  </si>
  <si>
    <t>F11B_Priv_IOS_4_2_Y_1_2</t>
  </si>
  <si>
    <t>F11B_Priv_IOS_4_2_Y_2_2</t>
  </si>
  <si>
    <t>F11B_Priv_IOS_4_2_Y_3_2</t>
  </si>
  <si>
    <t>F11B_Priv_IOS_4_2_Y_4_2</t>
  </si>
  <si>
    <t>F11C_Priv_IOS_4_2_Y_1_2</t>
  </si>
  <si>
    <t>F11C_Priv_IOS_4_2_Y_2_2</t>
  </si>
  <si>
    <t>F11C_Priv_IOS_4_2_Y_3_2</t>
  </si>
  <si>
    <t>F11C_Priv_IOS_4_2_Y_4_2</t>
  </si>
  <si>
    <t>F11D_Priv_IOS_4_2_Y_1_2</t>
  </si>
  <si>
    <t>F11D_Priv_IOS_4_2_Y_2_2</t>
  </si>
  <si>
    <t>F11D_Priv_IOS_4_2_Y_3_2</t>
  </si>
  <si>
    <t>F11D_Priv_IOS_4_2_Y_4_2</t>
  </si>
  <si>
    <t>F11D_Priv_IOS_4_2_Y_5_2</t>
  </si>
  <si>
    <t>F11D_Priv_IOS_4_2_Y_6_2</t>
  </si>
  <si>
    <t>F11D_Priv_IOS_4_2_Y_7_2</t>
  </si>
  <si>
    <t>F11D_Priv_IOS_4_2_Y_8_2</t>
  </si>
  <si>
    <t>F11D_Priv_IOS_4_2_Y_9_2</t>
  </si>
  <si>
    <t>F11D_Priv_IOS_4_2_N_10_2</t>
  </si>
  <si>
    <t>F11D_Priv_IOS_4_2_Y_11_2</t>
  </si>
  <si>
    <t>F11D_Priv_IOS_4_2_Y_12_2</t>
  </si>
  <si>
    <t>F11D_Priv_IOS_4_2_N_13_2</t>
  </si>
  <si>
    <t>F11D_Priv_IOS_4_2_Y_14_2</t>
  </si>
  <si>
    <t>F11D_Priv_IOS_4_2_Y_15_2</t>
  </si>
  <si>
    <t>F11D_Priv_IOS_4_2_Y_16_2</t>
  </si>
  <si>
    <t>F11D_Priv_IOS_4_2_Y_17_2</t>
  </si>
  <si>
    <t>F11D_Priv_IOS_4_2_Y_18_2</t>
  </si>
  <si>
    <t>F11D_Priv_IOS_4_2_Y_19_2</t>
  </si>
  <si>
    <t>F11D_Priv_IOS_4_2_Y_20_2</t>
  </si>
  <si>
    <t>F11D_Priv_IOS_4_2_Y_21_2</t>
  </si>
  <si>
    <t>F11D_Priv_IOS_4_2_Y_22_2</t>
  </si>
  <si>
    <t>F11D_Priv_IOS_4_2_Y_23_2</t>
  </si>
  <si>
    <t>F11D_Priv_IOS_4_2_Y_24_2</t>
  </si>
  <si>
    <t>F11D_Priv_IOS_4_2_Y_25_2</t>
  </si>
  <si>
    <t>F11D_Priv_IOS_4_2_N_26_2</t>
  </si>
  <si>
    <t>F11D_Priv_IOS_4_2_Y_27_2</t>
  </si>
  <si>
    <t>F11D_Priv_IOS_4_2_Y_28_2</t>
  </si>
  <si>
    <t>F11D_Priv_IOS_4_2_Y_29_2</t>
  </si>
  <si>
    <t>F11D_Priv_IOS_4_2_N_30_2</t>
  </si>
  <si>
    <t>F11D_Priv_IOS_4_2_Y_31_2</t>
  </si>
  <si>
    <t>F11D_Priv_IOS_4_2_Y_32_2</t>
  </si>
  <si>
    <t>F11D_Priv_IOS_4_2_Y_33_2</t>
  </si>
  <si>
    <t>F11D_Priv_IOS_4_2_Y_34_2</t>
  </si>
  <si>
    <t>F11D_Priv_IOS_4_2_Y_35_2</t>
  </si>
  <si>
    <t>F11D_Priv_IOS_4_2_Y_36_2</t>
  </si>
  <si>
    <t>F11D_Priv_IOS_4_2_Y_37_2</t>
  </si>
  <si>
    <t>F11D_Priv_IOS_4_2_Y_38_2</t>
  </si>
  <si>
    <t>F11D_Priv_IOS_4_2_Y_39_2</t>
  </si>
  <si>
    <t>F11D_Priv_IOS_4_2_Y_40_2</t>
  </si>
  <si>
    <t>F11D_Priv_IOS_4_2_Y_41_2</t>
  </si>
  <si>
    <t>F11D_Priv_IOS_4_2_Y_42_2</t>
  </si>
  <si>
    <t>F11D_Priv_IOS_4_2_Y_43_2</t>
  </si>
  <si>
    <t>F11D_Priv_IOS_4_2_Y_44_2</t>
  </si>
  <si>
    <t>F11D_Priv_IOS_4_2_Y_45_2</t>
  </si>
  <si>
    <t>F11D_Priv_IOS_4_2_Y_46_2</t>
  </si>
  <si>
    <t>F11D_Priv_IOS_4_2_Y_47_2</t>
  </si>
  <si>
    <t>F11D_Priv_IOS_4_2_Y_48_2</t>
  </si>
  <si>
    <t>F11E_Priv_IOS_4_2_Y_1_2</t>
  </si>
  <si>
    <t>F11E_Priv_IOS_4_2_Y_2_2</t>
  </si>
  <si>
    <t>F11E_Priv_IOS_4_2_Y_3_2</t>
  </si>
  <si>
    <t>F11E_Priv_IOS_4_2_Y_4_2</t>
  </si>
  <si>
    <t>F11E_Priv_IOS_4_2_Y_5_2</t>
  </si>
  <si>
    <t>F11E_Priv_IOS_4_2_Y_6_2</t>
  </si>
  <si>
    <t>F11E_Priv_IOS_4_2_Y_7_2</t>
  </si>
  <si>
    <t>F4 : Verify Page PaymentTopup</t>
  </si>
  <si>
    <t>เข้าใช้งานเมนู จ่ายบิล/เติมเงิน
กรณี : ตรวจสอบ เมนู "จ่ายบิล/เติมเงิน"</t>
  </si>
  <si>
    <t>1.Login เข้าสู่ระบบ My AIS 
2.กดเมนู "Payment/Top Up"
3.ตรวจสอบ หน้า Payment/Top Up
   - "Payment/Top Up"
      - "Payment"
      - "Payment TO Another Number"
      - "Top Up"
4.จับภาพหน้าจอ</t>
  </si>
  <si>
    <t xml:space="preserve">1. Login เข้าสู่ระบบ My AIS 
2.กดเมนู "Payment/Top Up"
3.กดเมนู "Payment"
4.ตรวจสอบหน้า Payment
   - Payment
   - Number
     - Your usage charge
        - Billing cycle
        - Due data
        - Your balance
        - Total billing amount
        - Your payment amount
      - Payment channels
        - Credit Card/Debit Card 
           - VISA
           - MasterCard
           - JCB
           - AMERICAN EXPRES
      - E-Wallet
        - Mpay
   ข้อความ "Please verify your payment   information and click Next to vonfirm your transaction"
    - ปุ่ม "Back"
    - ปุ่ม "Next"
    - Terms &amp; Conditions
5.จับภาพหน้าจอ
</t>
  </si>
  <si>
    <t>เข้าใช้งานเมนู เติมเงิน/ จ่ายบิล
กรณี : ยังไม่เคยบันทึกข้อมูลบัตรเครดิต
  - ตรวจสอบหน้า "เติมเงิน"</t>
  </si>
  <si>
    <t>เข้าใช้งานเมนู เติมเงิน/ จ่ายบิล
กรณี : เบอร์เคยบันทึกข้อมูลบัตรเครดิต
  - ตรวจสอบหน้า "เติมเงิน"</t>
  </si>
  <si>
    <t>F4_PaymentTopUp_IOS_4_2_Y_1_2</t>
  </si>
  <si>
    <t>F4_PaymentTopUp_IOS_4_2_Y_2_2</t>
  </si>
  <si>
    <t>F4_PaymentTopUp_IOS_4_2_Y_3_2</t>
  </si>
  <si>
    <t>F4_PaymentTopUp_IOS_4_2_Y_4_2</t>
  </si>
  <si>
    <t>F4_PaymentTopUp_IOS_4_2_Y_5_2</t>
  </si>
  <si>
    <t>F4_PaymentTopUp_IOS_4_2_Y_6_2</t>
  </si>
  <si>
    <t>F4_PaymentTopUp_IOS_4_2_Y_7_2</t>
  </si>
  <si>
    <t>F4_PaymentTopUp_IOS_4_2_Y_8_2</t>
  </si>
  <si>
    <t>F4_PaymentTopUp_IOS_4_2_Y_9_2</t>
  </si>
  <si>
    <t xml:space="preserve">1. Login เข้าสู่ระบบ My AIS 
2.กดเมนู "Payment/Top Up"
3.กดเมนู "Payment"
4.ตรวจสอบหน้า Payment
   - Payment
   - Number
     - Your usage charge
        ข้อความ"No Outstanding balance."
        - Your payment amount
        - textbox หลังข้อความ Your payment amount
      - Payment channels
        - Credit Card/Debit Card 
           - VISA
           - MasterCard
           - JCB
           - AMERICAN EXPRESS
      - E-Wallet
        - Mpay
   ข้อความ "Please verify your payment   information and click Next to vonfirm your transaction"
    - ปุ่ม "Back"
    - ปุ่ม "Next"
    - Terms &amp; Conditions
5.จับภาพหน้าจอ
</t>
  </si>
  <si>
    <r>
      <t xml:space="preserve">เข้าใช้งานเมนู จ่ายบิล/เติมเงิน
กรณี : ยังไม่เคยบันทึกข้อมูลบัตรเครดิต </t>
    </r>
    <r>
      <rPr>
        <sz val="10"/>
        <color rgb="FFFF0000"/>
        <rFont val="Tahoma"/>
        <family val="2"/>
      </rPr>
      <t>ไม่มียอดค้าง</t>
    </r>
    <r>
      <rPr>
        <sz val="10"/>
        <color theme="1"/>
        <rFont val="Tahoma"/>
        <family val="2"/>
      </rPr>
      <t xml:space="preserve">
  - ตรวจสอบหน้า "ชำระค่าบริการ"</t>
    </r>
  </si>
  <si>
    <r>
      <t xml:space="preserve">เข้าใช้งานเมนู จ่ายบิล/เติมเงิน
กรณี : ยังไม่เคยบันทึกข้อมูลบัตรเครดิต </t>
    </r>
    <r>
      <rPr>
        <sz val="10"/>
        <color rgb="FFFF0000"/>
        <rFont val="Tahoma"/>
        <family val="2"/>
      </rPr>
      <t>มียอดค้าง</t>
    </r>
    <r>
      <rPr>
        <sz val="10"/>
        <color theme="1"/>
        <rFont val="Tahoma"/>
        <family val="2"/>
      </rPr>
      <t xml:space="preserve">
  - ตรวจสอบหน้า "ชำระค่าบริการ"</t>
    </r>
  </si>
  <si>
    <r>
      <t xml:space="preserve">เข้าใช้งานเมนู จ่ายบิล/เติมเงิน
กรณี : เบอร์เคยบันทึกข้อมูลบัตรเครดิต </t>
    </r>
    <r>
      <rPr>
        <sz val="10"/>
        <color rgb="FFFF0000"/>
        <rFont val="Tahoma"/>
        <family val="2"/>
      </rPr>
      <t>ไม่มียอดค้าง</t>
    </r>
    <r>
      <rPr>
        <sz val="10"/>
        <color theme="1"/>
        <rFont val="Tahoma"/>
        <family val="2"/>
      </rPr>
      <t xml:space="preserve">
  - ตรวจสอบหน้า "ชำระค่าบริการ"</t>
    </r>
  </si>
  <si>
    <r>
      <t xml:space="preserve">1. Login เข้าสู่ระบบ My AIS 
2.กดเมนู "Payment/Top Up"
3.กดเมนู "Payment"
4.ตรวจสอบหน้า Payment
   - Payment
   - Number
     - Your usage charge
        ข้อความ"No Outstanding balance."
        - Your payment amount
        - textbox หลังข้อความ Your payment amount
      - Payment channels
      - Credit Card/Debit Card </t>
    </r>
    <r>
      <rPr>
        <sz val="10"/>
        <color rgb="FFFF0000"/>
        <rFont val="Tahoma"/>
        <family val="2"/>
      </rPr>
      <t>(มีบัตรอย่างใดอย่างหนึ่งหรือมากกว่าหนึ่งอันก็ได้)</t>
    </r>
    <r>
      <rPr>
        <sz val="10"/>
        <color theme="1"/>
        <rFont val="Tahoma"/>
        <family val="2"/>
      </rPr>
      <t xml:space="preserve">
      - Manage </t>
    </r>
    <r>
      <rPr>
        <sz val="10"/>
        <color rgb="FFFF0000"/>
        <rFont val="Tahoma"/>
        <family val="2"/>
      </rPr>
      <t>(ตรวจสอบ format จะต้องเป็น ตัวเลข 6 หลัก ดอกจัน 6  หลัก          ตัวเลข 4 หลัก)</t>
    </r>
    <r>
      <rPr>
        <sz val="10"/>
        <color theme="1"/>
        <rFont val="Tahoma"/>
        <family val="2"/>
      </rPr>
      <t xml:space="preserve">
           - VISA                                (xxxx xx** **** xxxx) 
           - MasterCard                        (xxxx xx** **** xxxx) 
           - JCB                                  (xxxx xx** **** xxxx)
           - AMERICAN EXPRESS           (xxxx xx** **** xxxx)
           - Other
      - E-Wallet
        - Mpay
   ข้อความ "Please verify your payment   information and click Next to vonfirm your transaction"
    - ปุ่ม "Back"
    - ปุ่ม "Next"
    - Terms &amp; Conditions
5.จับภาพหน้าจอ
</t>
    </r>
  </si>
  <si>
    <r>
      <t xml:space="preserve">เข้าใช้งานเมนู จ่ายบิล/เติมเงิน
กรณี : เบอร์เคยบันทึกข้อมูลบัตรเครดิต </t>
    </r>
    <r>
      <rPr>
        <sz val="10"/>
        <color rgb="FFFF0000"/>
        <rFont val="Tahoma"/>
        <family val="2"/>
      </rPr>
      <t>มียอดค้าง</t>
    </r>
    <r>
      <rPr>
        <sz val="10"/>
        <color theme="1"/>
        <rFont val="Tahoma"/>
        <family val="2"/>
      </rPr>
      <t xml:space="preserve">
  - ตรวจสอบหน้า "ชำระค่าบริการ"</t>
    </r>
  </si>
  <si>
    <r>
      <t xml:space="preserve">1. Login เข้าสู่ระบบ My AIS 
2.กดเมนู "Payment/Top Up"
3.กดเมนู "Payment"
4.ตรวจสอบหน้า Payment
   - Payment
   - Number
     - Your usage charge
        - Billing cycle
        - Due data
        - Your balance
        - Total billing amount
        - Your payment amount
      - Payment channels
      - Credit Card/Debit Card  </t>
    </r>
    <r>
      <rPr>
        <sz val="10"/>
        <color rgb="FFFF0000"/>
        <rFont val="Tahoma"/>
        <family val="2"/>
      </rPr>
      <t>(มีบัตรอย่างใดอย่างหนึ่งหรือมากกว่าหนึ่งอันก็ได้)</t>
    </r>
    <r>
      <rPr>
        <sz val="10"/>
        <color theme="1"/>
        <rFont val="Tahoma"/>
        <family val="2"/>
      </rPr>
      <t xml:space="preserve">
      - Manage </t>
    </r>
    <r>
      <rPr>
        <sz val="10"/>
        <color rgb="FFFF0000"/>
        <rFont val="Tahoma"/>
        <family val="2"/>
      </rPr>
      <t>(ตรวจสอบ format จะต้องเป็น ตัวเลข 6 หลัก ดอกจัน 6  หลัก          ตัวเลข 4 หลัก)</t>
    </r>
    <r>
      <rPr>
        <sz val="10"/>
        <color theme="1"/>
        <rFont val="Tahoma"/>
        <family val="2"/>
      </rPr>
      <t xml:space="preserve">
           - VISA                                (xxxx xx** **** xxxx) 
           - MasterCard                        (xxxx xx** **** xxxx) 
           - JCB                                  (xxxx xx** **** xxxx)
           - AMERICAN EXPRESS           (xxxx xx** **** xxxx) 
           - Other
      - E-Wallet
        - Mpay
   ข้อความ "Please verify your payment   information and click Next to vonfirm your transaction"
    - ปุ่ม "Back"
    - ปุ่ม "Next"
    - Terms &amp; Conditions
5.จับภาพหน้าจอ
</t>
    </r>
  </si>
  <si>
    <r>
      <t xml:space="preserve">เข้าใช้งานเมนู จ่ายบิล/เติมเงิน
กรณี : </t>
    </r>
    <r>
      <rPr>
        <sz val="10"/>
        <rFont val="Tahoma"/>
        <family val="2"/>
      </rPr>
      <t xml:space="preserve">ยังไม่เคยบันทึกเลขบัตรเครดิต และ </t>
    </r>
    <r>
      <rPr>
        <sz val="10"/>
        <color rgb="FFFF0000"/>
        <rFont val="Tahoma"/>
        <family val="2"/>
      </rPr>
      <t>หมายเลขที่ต้องการชำระให้ ไม่มียอดค้างชำระ</t>
    </r>
    <r>
      <rPr>
        <sz val="10"/>
        <rFont val="Tahoma"/>
        <family val="2"/>
      </rPr>
      <t xml:space="preserve">
 - ตรวจสอบหน้า "ชำระค่าบริการให้หมายเลขอื่น"</t>
    </r>
  </si>
  <si>
    <r>
      <t xml:space="preserve">1.Login เข้าสู่ระบบ My AIS 
2.กดเมนู "Payment/Top Up"
3.กดเมนู "Payment TO Another Number"
4.ตรวจสอบหน้า Payment
   - Payment
   - Number </t>
    </r>
    <r>
      <rPr>
        <sz val="10"/>
        <color rgb="FFFF0000"/>
        <rFont val="Tahoma"/>
        <family val="2"/>
      </rPr>
      <t>(เบอร์เรา)</t>
    </r>
    <r>
      <rPr>
        <b/>
        <sz val="10"/>
        <color rgb="FFFF0000"/>
        <rFont val="Tahoma"/>
        <family val="2"/>
      </rPr>
      <t xml:space="preserve">
  </t>
    </r>
    <r>
      <rPr>
        <sz val="10"/>
        <rFont val="Tahoma"/>
        <family val="2"/>
      </rPr>
      <t xml:space="preserve"> - Your usage charges</t>
    </r>
    <r>
      <rPr>
        <b/>
        <sz val="10"/>
        <color rgb="FFFF0000"/>
        <rFont val="Tahoma"/>
        <family val="2"/>
      </rPr>
      <t xml:space="preserve">
      </t>
    </r>
    <r>
      <rPr>
        <b/>
        <sz val="10"/>
        <rFont val="Tahoma"/>
        <family val="2"/>
      </rPr>
      <t xml:space="preserve">- </t>
    </r>
    <r>
      <rPr>
        <sz val="10"/>
        <rFont val="Tahoma"/>
        <family val="2"/>
      </rPr>
      <t>Enter destimation number you wish to payment
      - Mobile Number./Internet No.(Textbox)
   - ปุ่ม "Back"
   - ปุ่ม "Next"
5</t>
    </r>
    <r>
      <rPr>
        <sz val="10"/>
        <color theme="1"/>
        <rFont val="Tahoma"/>
        <family val="2"/>
      </rPr>
      <t xml:space="preserve">.ระบุหมายเลขที่ต้องการชำระค่าบริการ
6.กดปุ่ม "Next"
7.ตรวจสอบหน้า Payment
   - Payment
   - Number </t>
    </r>
    <r>
      <rPr>
        <sz val="10"/>
        <color rgb="FFFF0000"/>
        <rFont val="Tahoma"/>
        <family val="2"/>
      </rPr>
      <t>(ต้องตรงกับหมายเลขที่กรอกในTextbox)</t>
    </r>
    <r>
      <rPr>
        <sz val="10"/>
        <color theme="1"/>
        <rFont val="Tahoma"/>
        <family val="2"/>
      </rPr>
      <t xml:space="preserve">
   - Your usage charge
      ข้อความ"No Outstanding balance."
       - Your payment amount
       - textbox หลังข้อความ Your payment amount
     - Payment channels
        - Credit Card/Debit Card 
           - VISA                              
           - MasterCard                      
           - JCB      
           - AMERICAN EXPRESS                            
        - E-Wallet
           - Mpay
   ข้อความ "Please verify your payment   information and click Next to vonfirm your transaction"
    - ปุ่ม "Back"
    - ปุ่ม "Next"
    - Terms &amp; Conditions
8.จับภาพหน้าจอ
</t>
    </r>
  </si>
  <si>
    <r>
      <t xml:space="preserve">เข้าใช้งานเมนู จ่ายบิล/เติมเงิน
กรณี : </t>
    </r>
    <r>
      <rPr>
        <sz val="10"/>
        <rFont val="Tahoma"/>
        <family val="2"/>
      </rPr>
      <t xml:space="preserve">เบอร์เคยบันทึกเลขบัตรเครดิต และ </t>
    </r>
    <r>
      <rPr>
        <sz val="10"/>
        <color rgb="FFFF0000"/>
        <rFont val="Tahoma"/>
        <family val="2"/>
      </rPr>
      <t>หมายเลขที่ต้องการชำระให้ มียอดค้างชำระ</t>
    </r>
    <r>
      <rPr>
        <sz val="10"/>
        <rFont val="Tahoma"/>
        <family val="2"/>
      </rPr>
      <t xml:space="preserve">
 - ตรวจสอบหน้า "ชำระค่าบริการให้หมายเลขอื่น"</t>
    </r>
  </si>
  <si>
    <r>
      <t xml:space="preserve">1.Login เข้าสู่ระบบ My AIS 
2.กดเมนู "Payment/Top Up"
3.กดเมนู "Payment TO Another Number"
4.ตรวจสอบหน้า Payment
   - Payment
   - Number </t>
    </r>
    <r>
      <rPr>
        <sz val="10"/>
        <color rgb="FFFF0000"/>
        <rFont val="Tahoma"/>
        <family val="2"/>
      </rPr>
      <t>(เบอร์เรา)</t>
    </r>
    <r>
      <rPr>
        <b/>
        <sz val="10"/>
        <color rgb="FFFF0000"/>
        <rFont val="Tahoma"/>
        <family val="2"/>
      </rPr>
      <t xml:space="preserve">
  </t>
    </r>
    <r>
      <rPr>
        <sz val="10"/>
        <rFont val="Tahoma"/>
        <family val="2"/>
      </rPr>
      <t xml:space="preserve">   - Your usage charges</t>
    </r>
    <r>
      <rPr>
        <b/>
        <sz val="10"/>
        <color rgb="FFFF0000"/>
        <rFont val="Tahoma"/>
        <family val="2"/>
      </rPr>
      <t xml:space="preserve">
        </t>
    </r>
    <r>
      <rPr>
        <b/>
        <sz val="10"/>
        <rFont val="Tahoma"/>
        <family val="2"/>
      </rPr>
      <t xml:space="preserve">- </t>
    </r>
    <r>
      <rPr>
        <sz val="10"/>
        <rFont val="Tahoma"/>
        <family val="2"/>
      </rPr>
      <t>Enter destimation number you wish to payment
        - Mobile Number./Internet No.(Textbox)
   - ปุ่ม "Back"
   - ปุ่ม "Next"
5</t>
    </r>
    <r>
      <rPr>
        <sz val="10"/>
        <color theme="1"/>
        <rFont val="Tahoma"/>
        <family val="2"/>
      </rPr>
      <t xml:space="preserve">.ระบุหมายเลขที่ต้องการชำระค่าบริการ
6.กดปุ่ม "Next"
7.ตรวจสอบหน้า Payment
   - Payment
   - Number </t>
    </r>
    <r>
      <rPr>
        <sz val="10"/>
        <color rgb="FFFF0000"/>
        <rFont val="Tahoma"/>
        <family val="2"/>
      </rPr>
      <t>(ต้องตรงกับหมายเลขที่กรอกในTextbox)</t>
    </r>
    <r>
      <rPr>
        <sz val="10"/>
        <color theme="1"/>
        <rFont val="Tahoma"/>
        <family val="2"/>
      </rPr>
      <t xml:space="preserve">
     - Your usage charge
        - Billing cycle
        - Due data
        - Your balance
        - Total billing amount
        - Your payment amount
     - Payment channels
     - Credit Card/Debit Card </t>
    </r>
    <r>
      <rPr>
        <sz val="10"/>
        <color rgb="FFFF0000"/>
        <rFont val="Tahoma"/>
        <family val="2"/>
      </rPr>
      <t>(มีบัตรอย่างใดอย่างหนึ่งหรือมากกว่าหนึ่งอันก็ได้)</t>
    </r>
    <r>
      <rPr>
        <sz val="10"/>
        <color theme="1"/>
        <rFont val="Tahoma"/>
        <family val="2"/>
      </rPr>
      <t xml:space="preserve">
     - Manage </t>
    </r>
    <r>
      <rPr>
        <sz val="10"/>
        <color rgb="FFFF0000"/>
        <rFont val="Tahoma"/>
        <family val="2"/>
      </rPr>
      <t>(ตรวจสอบ format จะต้องเป็น ตัวเลข 6 หลัก ดอกจัน 6    หลัก  ตัวเลข 4 หลัก)</t>
    </r>
    <r>
      <rPr>
        <sz val="10"/>
        <color theme="1"/>
        <rFont val="Tahoma"/>
        <family val="2"/>
      </rPr>
      <t xml:space="preserve">
           - VISA                                (xxxx xx** **** xxxx) 
           - MasterCard                        (xxxx xx** **** xxxx) 
           - JCB                                  (xxxx xx** **** xxxx)
           - AMERICAN EXPRESS           (xxxx xx** **** xxxx) 
           - Other
        - E-Wallet
           - Mpay
   ข้อความ "Please verify your payment   information and click Next to vonfirm your transaction"
    - ปุ่ม "Back"
    - ปุ่ม "Next"
    - Terms &amp; Conditions
8.จับภาพหน้าจอ
</t>
    </r>
  </si>
  <si>
    <r>
      <t xml:space="preserve">1.Login เข้าสู่ระบบ My AIS 
2.กดเมนู "Payment/Top Up"
3.กดเมนู "Top Up"
4.ตรวจสอบหน้า Top Up
   - Top Up
   - Number
   - Enter destination number you wish to top up
     - Mobile number (Textbox)
   - Please select too up channels
     - Credit Card/Debit Card </t>
    </r>
    <r>
      <rPr>
        <sz val="10"/>
        <color rgb="FFFF0000"/>
        <rFont val="Tahoma"/>
        <family val="2"/>
      </rPr>
      <t xml:space="preserve"> </t>
    </r>
    <r>
      <rPr>
        <sz val="10"/>
        <color theme="1"/>
        <rFont val="Tahoma"/>
        <family val="2"/>
      </rPr>
      <t xml:space="preserve">
        - VISA                 
        - MasterCard        
        - JCB  
        - AMERICAN EXPRESS                  
      - E-Wallet
        - Mpay
      - AIS Top Up
        - รูปบัตรเติมเงิน
     - Select top up amount
       - 10,20,30,40,100,200,300,More
    ข้อความ"Please verify your top up information and click Next to               confirm transaction"
   - ปุ่ม"Next"
   - Terms &amp; Conditions
5.จับภาพหน้าจอ
</t>
    </r>
  </si>
  <si>
    <r>
      <t xml:space="preserve">1.Login เข้าสู่ระบบ My AIS 
2.กดเมนู "Payment/Top Up"
3.กดเมนู "Top Up"
4.ตรวจสอบหน้า Top Up
   - Top Up
   - Number
   - Enter destination number you wish to top up
     - Mobile number (Textbox)
   - Please select too up channels
     - Credit Card/Debit Card  </t>
    </r>
    <r>
      <rPr>
        <sz val="10"/>
        <color rgb="FFFF0000"/>
        <rFont val="Tahoma"/>
        <family val="2"/>
      </rPr>
      <t>(มีบัตรอย่างใดอย่างหนึ่งหรือมากกว่าหนึ่งอันก็ได้)</t>
    </r>
    <r>
      <rPr>
        <sz val="10"/>
        <color theme="1"/>
        <rFont val="Tahoma"/>
        <family val="2"/>
      </rPr>
      <t xml:space="preserve">
     - Manage  </t>
    </r>
    <r>
      <rPr>
        <sz val="10"/>
        <color rgb="FFFF0000"/>
        <rFont val="Tahoma"/>
        <family val="2"/>
      </rPr>
      <t>(ตรวจสอบ format จะต้องเป็น ตัวเลข 6 หลัก ดอกจัน 6  หลัก          ตัวเลข 4 หลัก)</t>
    </r>
    <r>
      <rPr>
        <sz val="10"/>
        <color theme="1"/>
        <rFont val="Tahoma"/>
        <family val="2"/>
      </rPr>
      <t xml:space="preserve">
        - VISA                         (xxxx xx** **** xxxx)
        - MasterCard                 (xxxx xx** **** xxxx)
        - JCB                           (xxxx xx** **** xxxx)
        - AMERICAN EXPRESS    (xxxx xx** **** xxxx)
        - Other
      - E-Wallet
        - Mpay
      - AIS Top Up
        - รูปบัตรเติมเงิน
     - Select top up amount
       - 10,20,30,40,100,200,300,More
    ข้อความ"Please verify your top up information and click Next to               confirm transaction"
   - ปุ่ม"Next"
   - Terms &amp; Conditions
5.จับภาพหน้าจอ
</t>
    </r>
  </si>
  <si>
    <t>1. Login  MyAIS.
2.Click Menu "Points &amp; Privileges"
3. Click "Maps" at "Nearby" Campaign 
4. Verify "Nearby" page
  - Nearby (Label)
5. Capture screen</t>
  </si>
  <si>
    <r>
      <t>1. Login  MyAIS.
2.Click Menu "Points &amp; Privileges"
3. Click "Maps" at "Nearby" Campaign 
4. Change to "Map view" (Top Right map icon)
5. Capture screen
6.  Select Campaign (First Campaign eg.</t>
    </r>
    <r>
      <rPr>
        <sz val="8"/>
        <color rgb="FFFF0000"/>
        <rFont val="Tahoma"/>
        <family val="2"/>
      </rPr>
      <t>INTHANIN COFFEE</t>
    </r>
    <r>
      <rPr>
        <sz val="8"/>
        <color theme="1"/>
        <rFont val="Tahoma"/>
        <family val="2"/>
      </rPr>
      <t>)
7.Verify Campaign page( From Nearby)
   - Campaign (Check Campaign name)
8. Capture screen</t>
    </r>
  </si>
  <si>
    <r>
      <t>1. Login  MyAIS.
2.Click Menu "Points &amp; Privileges"
3. Click "Maps" at "Nearby" Campaign 
4. Change to "List view" (Top Right hamburger icon)
5. Capture screen
6.  Select Campaign (First Campaign eg.</t>
    </r>
    <r>
      <rPr>
        <sz val="8"/>
        <color rgb="FFFF0000"/>
        <rFont val="Tahoma"/>
        <family val="2"/>
      </rPr>
      <t>INTHANIN COFFEE</t>
    </r>
    <r>
      <rPr>
        <sz val="8"/>
        <color theme="1"/>
        <rFont val="Tahoma"/>
        <family val="2"/>
      </rPr>
      <t>)
7.Verify Campaign page( From Nearby)
   - Campaign (Check Campaign name)
8. Capture screen</t>
    </r>
  </si>
  <si>
    <t>เนื่องจาก ปุ่ม Call และ Navigation ต้องดึงข้อมูลมาจาก wongnai ซึ่งที่ตัว Test จะไม่มี</t>
  </si>
  <si>
    <r>
      <t>1. Login  MyAIS.
2.Click Menu "Points &amp; Privileges"
3. Click "Search" bar
4. Input text "</t>
    </r>
    <r>
      <rPr>
        <sz val="8"/>
        <color rgb="FFFF0000"/>
        <rFont val="Tahoma"/>
        <family val="2"/>
      </rPr>
      <t>xxx</t>
    </r>
    <r>
      <rPr>
        <sz val="8"/>
        <color theme="1"/>
        <rFont val="Tahoma"/>
        <family val="2"/>
      </rPr>
      <t xml:space="preserve">"
5. Click "Search" button
6. Click "Points" Tab
7. Capture screen
8. Select Campaign (First Campaign </t>
    </r>
    <r>
      <rPr>
        <sz val="8"/>
        <color rgb="FFFF0000"/>
        <rFont val="Tahoma"/>
        <family val="2"/>
      </rPr>
      <t xml:space="preserve"> eg. xxx</t>
    </r>
    <r>
      <rPr>
        <sz val="8"/>
        <color theme="1"/>
        <rFont val="Tahoma"/>
        <family val="2"/>
      </rPr>
      <t xml:space="preserve">)
10.Capture screen
</t>
    </r>
    <r>
      <rPr>
        <strike/>
        <sz val="8"/>
        <color theme="1"/>
        <rFont val="Tahoma"/>
        <family val="2"/>
      </rPr>
      <t>11. Verify "Call" button (Visible)
12. Capture screen</t>
    </r>
    <r>
      <rPr>
        <sz val="8"/>
        <color theme="1"/>
        <rFont val="Tahoma"/>
        <family val="2"/>
      </rPr>
      <t xml:space="preserve">
</t>
    </r>
  </si>
  <si>
    <r>
      <t>1. Login  MyAIS.
2.Click Menu "Points &amp; Privileges"
3. Click "Search" bar
4. Input text "</t>
    </r>
    <r>
      <rPr>
        <sz val="8"/>
        <color rgb="FFFF0000"/>
        <rFont val="Tahoma"/>
        <family val="2"/>
      </rPr>
      <t>xxx</t>
    </r>
    <r>
      <rPr>
        <sz val="8"/>
        <color theme="1"/>
        <rFont val="Tahoma"/>
        <family val="2"/>
      </rPr>
      <t xml:space="preserve">"
5. Click "Search" button
6. Click "Points" Tab
7. Capture screen
8. Select Campaign (First Campaign  </t>
    </r>
    <r>
      <rPr>
        <sz val="8"/>
        <color rgb="FFFF0000"/>
        <rFont val="Tahoma"/>
        <family val="2"/>
      </rPr>
      <t>eg. xxx</t>
    </r>
    <r>
      <rPr>
        <sz val="8"/>
        <color theme="1"/>
        <rFont val="Tahoma"/>
        <family val="2"/>
      </rPr>
      <t xml:space="preserve">)
10.Capture screen
</t>
    </r>
    <r>
      <rPr>
        <strike/>
        <sz val="8"/>
        <color theme="1"/>
        <rFont val="Tahoma"/>
        <family val="2"/>
      </rPr>
      <t>11. Verify "Navigation" button (Visible)
12. Capture screen</t>
    </r>
    <r>
      <rPr>
        <sz val="8"/>
        <color theme="1"/>
        <rFont val="Tahoma"/>
        <family val="2"/>
      </rPr>
      <t xml:space="preserve">
</t>
    </r>
  </si>
  <si>
    <r>
      <t xml:space="preserve">1. Login my AIS
2. Click Hamberger menu
3. Click My Profile
4. Verify My Profile Page
    - My Profile
</t>
    </r>
    <r>
      <rPr>
        <strike/>
        <sz val="10"/>
        <color theme="1"/>
        <rFont val="Tahoma"/>
        <family val="2"/>
        <scheme val="minor"/>
      </rPr>
      <t xml:space="preserve">    - Name
    - Mobile number
    - Birthday
    - Segment
    - Service year
    - Message
    - Your Bill Cycle
</t>
    </r>
    <r>
      <rPr>
        <strike/>
        <sz val="10"/>
        <color theme="0" tint="-0.34998626667073579"/>
        <rFont val="Tahoma"/>
        <family val="2"/>
        <scheme val="minor"/>
      </rPr>
      <t xml:space="preserve">      • Bill Cycle (Start date - End date)
      • Payment Dye Date :</t>
    </r>
    <r>
      <rPr>
        <strike/>
        <sz val="10"/>
        <color theme="1"/>
        <rFont val="Tahoma"/>
        <family val="2"/>
        <scheme val="minor"/>
      </rPr>
      <t xml:space="preserve">
    - Your Bill Media
</t>
    </r>
    <r>
      <rPr>
        <strike/>
        <sz val="10"/>
        <color theme="0" tint="-0.34998626667073579"/>
        <rFont val="Tahoma"/>
        <family val="2"/>
        <scheme val="minor"/>
      </rPr>
      <t xml:space="preserve">      • Bill Media Preference :
      • Preferred bill language :</t>
    </r>
    <r>
      <rPr>
        <strike/>
        <sz val="10"/>
        <color theme="1"/>
        <rFont val="Tahoma"/>
        <family val="2"/>
        <scheme val="minor"/>
      </rPr>
      <t xml:space="preserve">
    - Billing Address
</t>
    </r>
    <r>
      <rPr>
        <strike/>
        <sz val="10"/>
        <color theme="0" tint="-0.34998626667073579"/>
        <rFont val="Tahoma"/>
        <family val="2"/>
        <scheme val="minor"/>
      </rPr>
      <t xml:space="preserve">      • First - Last Name :
      • Address :</t>
    </r>
    <r>
      <rPr>
        <sz val="10"/>
        <color theme="0" tint="-0.34998626667073579"/>
        <rFont val="Tahoma"/>
        <family val="2"/>
        <scheme val="minor"/>
      </rPr>
      <t xml:space="preserve">
</t>
    </r>
    <r>
      <rPr>
        <sz val="10"/>
        <rFont val="Tahoma"/>
        <family val="2"/>
        <scheme val="minor"/>
      </rPr>
      <t>5. Capture Screen</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</si>
  <si>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8.ไม่เลือกช่องทางการชำระ
9.เลือกจำนวนเงิน(10)
10.กดปุ่ม "ต่อไป"
11.ตรวจสอบ Pop up "Please select top up channelss"
12.จับภาพหน้าจอ</t>
  </si>
  <si>
    <t>ตรวจสอบ
- สามารถคลิ๊กเมนู "International Service" และ redirect ได้</t>
  </si>
  <si>
    <r>
      <t xml:space="preserve">1. เปิดApp myAIS 
2. Login ผ่าน 3G/4G หรือกดรับ OTP
3. กด "ตกลง" 
4. คลิกไอคอน Quick Menu
5. คลิกไอคอน "Search" 
6. เลื่อนมาที่ตัวอักษร "I" 
7. คลิ๊กเมนู International Service
8. ตรวจสอบหน้า International Service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</si>
  <si>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International Service
- Mobile no
- International Roaming Service
- International Call Service</t>
    </r>
    <r>
      <rPr>
        <sz val="10"/>
        <color theme="1"/>
        <rFont val="Tahoma"/>
        <family val="2"/>
      </rPr>
      <t xml:space="preserve">
</t>
    </r>
    <r>
      <rPr>
        <b/>
        <sz val="11"/>
        <color rgb="FFFF0000"/>
        <rFont val="Tahoma"/>
        <family val="2"/>
        <scheme val="minor"/>
      </rPr>
      <t/>
    </r>
  </si>
  <si>
    <t>F3_QuickMenu_IOS_4_2_Y_58_2</t>
  </si>
  <si>
    <r>
      <t xml:space="preserve">1. เปิดApp myAIS 
2. Login ผ่าน 3G/4G หรือกดรับ OTP
3. กด "OK" 
4. คลิกไอคอน Quick Menu
5. คลิกไอคอน "Search"
6. เลื่อนมาที่ตัวอักษร "Y" 
7. คลิ๊กเมนู สมัคร Your Balance History
8. ตรวจสอบหน้า Your Balance History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</si>
  <si>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Your Balance History</t>
    </r>
  </si>
  <si>
    <t>F3 : ค่าใช้บริกานย้อนหลัง(Your Balance History)</t>
  </si>
  <si>
    <t>กรณี เพิ่งเปิดใช้งานเบอร์โทรศัพท์เป็นเวลา 1 เดือน</t>
  </si>
  <si>
    <t>1. Login My AIS 
2. Click menu "Balance &amp; Usage Detail"
3. Click "Your Balance History"
4. Enter your "ID Card"
5. Click "OK"
6. Verify "Your Balance History"
7. Verify 
- Billing Cycle
- Total
- View Statement
- รายการรอบบิลย้อนหลัง 1 เดือน (เช็คว่ามีครบ 1 รายการ)
- Click to view details of statement
- Your statement will be available for viewing 8 days after the end date of your billing cycle.
- "Payment" button
8. Capture Screen</t>
  </si>
  <si>
    <t>กรณี เบอร์ที่เปิดใช้งานเกิน 3 เดือน</t>
  </si>
  <si>
    <t>1. Login My AIS 
2. Click menu "Balance &amp; Usage Detail"
3. Click "Your Balance History"
4. Verify "Your Balance History"
5. Enter your "ID Card"
6. Click "OK"
7. Verify 
- Billing Cycle
- Total
- View Statement
- รายการรอบบิลย้อนหลัง 3 เดือน (เช็คว่ามีครบ 3 รายการ)
- Click to view details of statement
- Your statement will be available for viewing 8 days after the end date of your billing cycle.
- "Payment" button
8. Capture Screen</t>
  </si>
  <si>
    <t>กรณี ดูใบแจ้งค่าใช้บริการ</t>
  </si>
  <si>
    <t>1. Login My AIS 
2. Click menu "Balance &amp; Usage Detail"
3. Click "Your Balance History"
4. Verify "Your Balance History"
5. Enter your "ID Card"
6. Click "OK"
7. Click แว่นขยาย
8. Verify "ใบแจ้งค่าใช้บริการ"
- ใบแจ้งค่าใช้บริการ (STATEMENT)
- Logo AIS
9. Capture Screen</t>
  </si>
  <si>
    <t>ตรวจสอบหน้า "เช็คยอดค่าโทร"</t>
  </si>
  <si>
    <t>1. Login My AIS 
2. Click menu "Balance &amp; Usage Detail"
3. Verify "Balance &amp; Usage Detail"
- Balance &amp; Usage Detail
- Your Current Charge(Unbilled)
- Your Balance History
- Usage Detail History
4. Capture Screen</t>
  </si>
  <si>
    <t>F3_YourBalanceHistory_IOS_4_2_Y_1_2</t>
  </si>
  <si>
    <t>F3_YourBalanceHistory_IOS_4_2_Y_2_2</t>
  </si>
  <si>
    <t>F3_YourBalanceHistory_IOS_4_2_Y_3_2</t>
  </si>
  <si>
    <t>F3_YourBalanceHistory_IOS_4_2_Y_4_2</t>
  </si>
  <si>
    <t>Invalid ID number กรณีใส่มั่ว</t>
  </si>
  <si>
    <t>1. Login My AIS 
2. Click menu "Balance &amp; Usage Detail"
3. Click "Usage Detail History"
4. Verify title "Usage Detail History" 
5. Click "OK"
6. Verify message "Please enter Crad Number."</t>
  </si>
  <si>
    <t>Invalid ID number กรณี เอาของคนอื่นมาใส่</t>
  </si>
  <si>
    <t>F11 : Roaming Package (International Service)</t>
  </si>
  <si>
    <t>Verify page "International Service"</t>
  </si>
  <si>
    <t>1. Login MyAIS.
2. Click "Package" menu
3. Click "International Service" menu
4. Verify page "International Service"
- International Service
- Mobile no
- International Roaming Service
- International Call Service
5. Capture screen</t>
  </si>
  <si>
    <t>Verify page popup message
In Case: เปิดใช้งาน "บริการข้ามแดนอัตโนมัติ (IR)"</t>
  </si>
  <si>
    <t>1. Login MyAIS.
2. Click "Package" menu
3. Click "International Service" menu
4. Click "International Roaming Service"
5. Verify page popup message "As international roaming service requires international call service, system will activate both services so that you can enjoy our service as requested."
6. Capture screen</t>
  </si>
  <si>
    <t>Verify page popup message
In Case: เปิดใช้งาน "บริการโทรทางไกลระหว่างประเทศ"</t>
  </si>
  <si>
    <t>1. Login MyAIS.
2. Click "Package" menu
3. Click "International Service" menu
4. Click "International Call Service"
5. Verify page popup message "International call service is now activated. You will receive a confirmation SMS to confirm your activation shortly."
6. Capture screen</t>
  </si>
  <si>
    <t>Verify page popup message
In Case: ปิดใช้งาน "บริการข้ามแดนอัตโนมัติ (IR)"</t>
  </si>
  <si>
    <t>1. Login MyAIS.
2. Click "Package" menu
3. Click "International Service" menu
4. Click "International Roaming Service"
5. Click "OK" (popup เปิด IR)
6. Click "OK" (popup เปิด IDD)
7. Click "International Roaming Service" 
8. Verify page popup message "International roaming is now deactivated. You will receive a confirmation SMS to confirm your deactivation shortly."
9. Capture screen</t>
  </si>
  <si>
    <t>Verify page popup message
In Case: ปิดใช้งาน "บริการโทรทางไกลระหว่างประเทศ"</t>
  </si>
  <si>
    <t>1. Login MyAIS.
2. Click "Package" menu
3. Click "International Service" menu
4. Click "International Roaming Service"
5. Click "OK" (popup เปิด IR)
6. Click "OK" (popup เปิด IDD) 
7. Click "International Roaming Service"
8. Click "OK" 
9. Click "International Call Service"
10. Verify page popup message "International call service is now deactivated. You will receive a confirmation SMS to confirm your deactivation shortly."
11. Capture screen</t>
  </si>
  <si>
    <t>F11_Package_IOS_4_2_Y_1_2</t>
  </si>
  <si>
    <t>F11_Package_IOS_4_2_Y_2_2</t>
  </si>
  <si>
    <t>F11_Package_IOS_4_2_Y_3_2</t>
  </si>
  <si>
    <t>F11_Package_IOS_4_2_Y_4_2</t>
  </si>
  <si>
    <t>F11_Package_IOS_4_2_Y_5_2</t>
  </si>
  <si>
    <t>1. Login MyAIS.
2. Click "Package" menu
3.Verify Page should be displayed 
"Pacakge" at header
     - Your Current Package
     - Apply Internet On-Top Package
     - Apply Other On-Top Package
     - Change Price Plan
"Roaming Pacakge" at header
     - Current Package &amp; Remaining
     - Apply Roaming Package
     - Roaming Service Rates
     - International Service
4. Capture screen</t>
  </si>
  <si>
    <t xml:space="preserve">case duplicate no.2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</si>
</sst>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87" formatCode="0.0"/>
    <numFmt numFmtId="188" formatCode="m/d/yy"/>
  </numFmts>
  <fonts count="94" x14ac:knownFonts="1">
    <font>
      <sz val="11"/>
      <color theme="1"/>
      <name val="Tahoma"/>
      <family val="2"/>
      <charset val="222"/>
      <scheme val="minor"/>
    </font>
    <font>
      <sz val="11"/>
      <color theme="1"/>
      <name val="Tahoma"/>
      <family val="2"/>
      <scheme val="minor"/>
    </font>
    <font>
      <sz val="10"/>
      <name val="Arial"/>
      <family val="2"/>
    </font>
    <font>
      <b/>
      <sz val="17"/>
      <name val="Tahoma"/>
      <family val="2"/>
    </font>
    <font>
      <sz val="10"/>
      <name val="Tahoma"/>
      <family val="2"/>
    </font>
    <font>
      <sz val="10"/>
      <name val="Times New Roman"/>
      <family val="1"/>
    </font>
    <font>
      <sz val="8"/>
      <name val="Arial"/>
      <family val="2"/>
    </font>
    <font>
      <b/>
      <sz val="9"/>
      <name val="Arial"/>
      <family val="2"/>
    </font>
    <font>
      <sz val="9"/>
      <name val="Arial"/>
      <family val="2"/>
    </font>
    <font>
      <b/>
      <sz val="9"/>
      <name val="Tahoma"/>
      <family val="2"/>
    </font>
    <font>
      <i/>
      <sz val="9"/>
      <name val="Tahoma"/>
      <family val="2"/>
    </font>
    <font>
      <b/>
      <sz val="8"/>
      <name val="Tahoma"/>
      <family val="2"/>
    </font>
    <font>
      <sz val="8"/>
      <name val="Tahoma"/>
      <family val="2"/>
    </font>
    <font>
      <sz val="8"/>
      <color indexed="10"/>
      <name val="Tahoma"/>
      <family val="2"/>
    </font>
    <font>
      <b/>
      <sz val="8"/>
      <color indexed="9"/>
      <name val="Tahoma"/>
      <family val="2"/>
    </font>
    <font>
      <b/>
      <sz val="8"/>
      <color indexed="8"/>
      <name val="Tahoma"/>
      <family val="2"/>
    </font>
    <font>
      <b/>
      <i/>
      <sz val="9"/>
      <name val="Tahoma"/>
      <family val="2"/>
    </font>
    <font>
      <b/>
      <sz val="8"/>
      <color theme="0"/>
      <name val="Tahoma"/>
      <family val="2"/>
    </font>
    <font>
      <sz val="11"/>
      <color theme="1"/>
      <name val="Tahoma"/>
      <family val="2"/>
      <charset val="222"/>
      <scheme val="minor"/>
    </font>
    <font>
      <sz val="8"/>
      <color theme="1"/>
      <name val="Tahoma"/>
      <family val="2"/>
    </font>
    <font>
      <b/>
      <sz val="8"/>
      <color theme="1"/>
      <name val="Tahoma"/>
      <family val="2"/>
    </font>
    <font>
      <b/>
      <sz val="10"/>
      <color theme="1"/>
      <name val="Tahoma"/>
      <family val="2"/>
      <charset val="222"/>
      <scheme val="minor"/>
    </font>
    <font>
      <b/>
      <sz val="11"/>
      <color theme="1"/>
      <name val="Tahoma"/>
      <family val="2"/>
      <scheme val="minor"/>
    </font>
    <font>
      <sz val="10"/>
      <color theme="1"/>
      <name val="Tahoma"/>
      <family val="2"/>
      <scheme val="minor"/>
    </font>
    <font>
      <sz val="11"/>
      <color theme="1"/>
      <name val="Tahoma"/>
      <family val="2"/>
      <scheme val="minor"/>
    </font>
    <font>
      <sz val="10"/>
      <color theme="1"/>
      <name val="Tahoma"/>
      <family val="2"/>
    </font>
    <font>
      <b/>
      <sz val="10"/>
      <color indexed="9"/>
      <name val="Tahoma"/>
      <family val="2"/>
    </font>
    <font>
      <b/>
      <sz val="10"/>
      <color theme="1"/>
      <name val="Tahoma"/>
      <family val="2"/>
    </font>
    <font>
      <b/>
      <sz val="10"/>
      <name val="Tahoma"/>
      <family val="2"/>
    </font>
    <font>
      <b/>
      <sz val="9"/>
      <color indexed="9"/>
      <name val="Tahoma"/>
      <family val="2"/>
    </font>
    <font>
      <sz val="9"/>
      <color theme="1"/>
      <name val="Tahoma"/>
      <family val="2"/>
    </font>
    <font>
      <b/>
      <sz val="9"/>
      <color theme="1"/>
      <name val="Tahoma"/>
      <family val="2"/>
    </font>
    <font>
      <sz val="9"/>
      <color rgb="FF00B050"/>
      <name val="Tahoma"/>
      <family val="2"/>
    </font>
    <font>
      <sz val="10"/>
      <color rgb="FFFF0000"/>
      <name val="Tahoma"/>
      <family val="2"/>
    </font>
    <font>
      <b/>
      <sz val="11"/>
      <color theme="1"/>
      <name val="Tahoma"/>
      <family val="2"/>
      <charset val="222"/>
      <scheme val="minor"/>
    </font>
    <font>
      <sz val="10"/>
      <color theme="1"/>
      <name val="Tahoma"/>
      <family val="2"/>
      <charset val="222"/>
      <scheme val="minor"/>
    </font>
    <font>
      <sz val="10"/>
      <color rgb="FF000000"/>
      <name val="Tahoma"/>
      <family val="2"/>
      <charset val="222"/>
    </font>
    <font>
      <sz val="10"/>
      <color rgb="FF000000"/>
      <name val="Tahoma"/>
      <family val="2"/>
    </font>
    <font>
      <b/>
      <sz val="10"/>
      <color rgb="FF000000"/>
      <name val="Tahoma"/>
      <family val="2"/>
      <charset val="222"/>
    </font>
    <font>
      <b/>
      <sz val="8"/>
      <color rgb="FF000000"/>
      <name val="Tahoma"/>
      <family val="2"/>
    </font>
    <font>
      <sz val="10"/>
      <color theme="0" tint="-0.249977111117893"/>
      <name val="Tahoma"/>
      <family val="2"/>
    </font>
    <font>
      <sz val="10"/>
      <color theme="0" tint="-0.34998626667073579"/>
      <name val="Tahoma"/>
      <family val="2"/>
      <scheme val="minor"/>
    </font>
    <font>
      <sz val="10"/>
      <name val="Tahoma"/>
      <family val="2"/>
      <scheme val="minor"/>
    </font>
    <font>
      <b/>
      <sz val="10"/>
      <color rgb="FFFF0000"/>
      <name val="Tahoma"/>
      <family val="2"/>
    </font>
    <font>
      <strike/>
      <sz val="10"/>
      <color theme="1"/>
      <name val="Tahoma"/>
      <family val="2"/>
    </font>
    <font>
      <sz val="11"/>
      <color rgb="FF000000"/>
      <name val="Calibri"/>
      <family val="2"/>
    </font>
    <font>
      <b/>
      <sz val="8"/>
      <color rgb="FFFFFFFF"/>
      <name val="Tahoma"/>
      <family val="2"/>
    </font>
    <font>
      <sz val="11"/>
      <name val="Calibri"/>
      <family val="2"/>
    </font>
    <font>
      <b/>
      <sz val="8"/>
      <color rgb="FF002060"/>
      <name val="Calibri"/>
      <family val="2"/>
    </font>
    <font>
      <sz val="8"/>
      <color rgb="FF000000"/>
      <name val="Tahoma"/>
      <family val="2"/>
    </font>
    <font>
      <sz val="11"/>
      <color rgb="FF008000"/>
      <name val="Calibri"/>
      <family val="2"/>
    </font>
    <font>
      <sz val="8"/>
      <color rgb="FF000000"/>
      <name val="Calibri"/>
      <family val="2"/>
    </font>
    <font>
      <sz val="8"/>
      <color rgb="FFFF0000"/>
      <name val="Calibri"/>
      <family val="2"/>
    </font>
    <font>
      <sz val="8"/>
      <color rgb="FF008000"/>
      <name val="Tahoma"/>
      <family val="2"/>
    </font>
    <font>
      <b/>
      <sz val="8"/>
      <color rgb="FF002060"/>
      <name val="Tahoma"/>
      <family val="2"/>
    </font>
    <font>
      <sz val="11"/>
      <color rgb="FFFF0000"/>
      <name val="Tahoma"/>
      <family val="2"/>
    </font>
    <font>
      <sz val="8"/>
      <name val="Calibri"/>
      <family val="2"/>
    </font>
    <font>
      <sz val="11"/>
      <color rgb="FF000000"/>
      <name val="Tahoma"/>
      <family val="2"/>
    </font>
    <font>
      <sz val="8"/>
      <color theme="1"/>
      <name val="Calibri"/>
      <family val="2"/>
    </font>
    <font>
      <sz val="11"/>
      <color theme="1"/>
      <name val="Calibri"/>
      <family val="2"/>
    </font>
    <font>
      <strike/>
      <sz val="8"/>
      <color rgb="FF000000"/>
      <name val="Tahoma"/>
      <family val="2"/>
    </font>
    <font>
      <strike/>
      <sz val="10"/>
      <name val="Tahoma"/>
      <family val="2"/>
    </font>
    <font>
      <strike/>
      <sz val="10"/>
      <color rgb="FFFF0000"/>
      <name val="Tahoma"/>
      <family val="2"/>
    </font>
    <font>
      <b/>
      <sz val="9"/>
      <color rgb="FFFFFFFF"/>
      <name val="Tahoma"/>
      <family val="2"/>
    </font>
    <font>
      <sz val="9"/>
      <color theme="1"/>
      <name val="Tahoma"/>
      <family val="2"/>
      <scheme val="minor"/>
    </font>
    <font>
      <sz val="8"/>
      <name val="Tahoma"/>
      <family val="2"/>
      <scheme val="minor"/>
    </font>
    <font>
      <sz val="8"/>
      <color theme="1"/>
      <name val="Tahoma"/>
      <family val="2"/>
      <scheme val="minor"/>
    </font>
    <font>
      <sz val="8"/>
      <color rgb="FFFF0000"/>
      <name val="Tahoma"/>
      <family val="2"/>
    </font>
    <font>
      <sz val="8"/>
      <color rgb="FFFF0000"/>
      <name val="Tahoma"/>
      <family val="2"/>
      <scheme val="minor"/>
    </font>
    <font>
      <sz val="8"/>
      <color theme="0" tint="-0.499984740745262"/>
      <name val="Tahoma"/>
      <family val="2"/>
      <scheme val="minor"/>
    </font>
    <font>
      <sz val="8"/>
      <color theme="1"/>
      <name val="Tahoma"/>
      <family val="2"/>
      <charset val="222"/>
      <scheme val="minor"/>
    </font>
    <font>
      <sz val="8"/>
      <color rgb="FFFF0000"/>
      <name val="Tahoma"/>
      <family val="2"/>
      <charset val="222"/>
      <scheme val="minor"/>
    </font>
    <font>
      <strike/>
      <sz val="9"/>
      <color theme="1"/>
      <name val="Tahoma"/>
      <family val="2"/>
    </font>
    <font>
      <strike/>
      <sz val="10"/>
      <color rgb="FF000000"/>
      <name val="Tahoma"/>
      <family val="2"/>
    </font>
    <font>
      <strike/>
      <sz val="10"/>
      <color theme="1"/>
      <name val="Tahoma"/>
      <family val="2"/>
      <scheme val="minor"/>
    </font>
    <font>
      <strike/>
      <sz val="11"/>
      <color theme="1"/>
      <name val="Tahoma"/>
      <family val="2"/>
      <scheme val="minor"/>
    </font>
    <font>
      <b/>
      <sz val="10"/>
      <color rgb="FFE36C09"/>
      <name val="Tahoma"/>
      <family val="2"/>
    </font>
    <font>
      <sz val="10"/>
      <color rgb="FF00B050"/>
      <name val="Tahoma"/>
      <family val="2"/>
    </font>
    <font>
      <b/>
      <sz val="11"/>
      <color rgb="FFFF0000"/>
      <name val="Tahoma"/>
      <family val="2"/>
      <scheme val="minor"/>
    </font>
    <font>
      <b/>
      <sz val="10"/>
      <name val="Tahoma"/>
      <family val="2"/>
      <scheme val="minor"/>
    </font>
    <font>
      <sz val="10"/>
      <color indexed="8"/>
      <name val="Tahoma"/>
      <family val="2"/>
      <charset val="222"/>
    </font>
    <font>
      <sz val="10"/>
      <name val="Tahoma"/>
      <family val="2"/>
      <charset val="222"/>
    </font>
    <font>
      <sz val="10"/>
      <color indexed="10"/>
      <name val="Tahoma"/>
      <family val="2"/>
    </font>
    <font>
      <sz val="8"/>
      <color rgb="FF00B050"/>
      <name val="Tahoma"/>
      <family val="2"/>
    </font>
    <font>
      <sz val="11"/>
      <color theme="1"/>
      <name val="Tahoma"/>
      <family val="2"/>
    </font>
    <font>
      <strike/>
      <sz val="8"/>
      <color theme="1"/>
      <name val="Tahoma"/>
      <family val="2"/>
    </font>
    <font>
      <strike/>
      <sz val="10"/>
      <color theme="0" tint="-0.34998626667073579"/>
      <name val="Tahoma"/>
      <family val="2"/>
      <scheme val="minor"/>
    </font>
    <font>
      <sz val="9"/>
      <color theme="1"/>
      <name val="Tahoma"/>
      <family val="2"/>
      <charset val="222"/>
      <scheme val="minor"/>
    </font>
    <font>
      <sz val="9"/>
      <color theme="1"/>
      <name val="Tahoma"/>
      <family val="2"/>
      <charset val="222"/>
    </font>
    <font>
      <sz val="9"/>
      <name val="Tahoma"/>
      <family val="2"/>
    </font>
    <font>
      <sz val="11"/>
      <name val="Tahoma"/>
      <family val="2"/>
      <scheme val="minor"/>
    </font>
    <font>
      <strike/>
      <sz val="11"/>
      <color rgb="FF000000"/>
      <name val="Tahoma"/>
      <family val="2"/>
    </font>
    <font>
      <strike/>
      <sz val="11"/>
      <color rgb="FF008000"/>
      <name val="Tahoma"/>
      <family val="2"/>
    </font>
    <font>
      <strike/>
      <sz val="11"/>
      <name val="Tahoma"/>
      <family val="2"/>
    </font>
  </fonts>
  <fills count="38">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rgb="FF92D050"/>
        <bgColor indexed="64"/>
      </patternFill>
    </fill>
    <fill>
      <patternFill patternType="solid">
        <fgColor theme="0" tint="-4.9989318521683403E-2"/>
        <bgColor indexed="64"/>
      </patternFill>
    </fill>
    <fill>
      <patternFill patternType="solid">
        <fgColor indexed="17"/>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rgb="FFCCFF99"/>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FF00"/>
        <bgColor indexed="64"/>
      </patternFill>
    </fill>
    <fill>
      <patternFill patternType="solid">
        <fgColor rgb="FF99FFCC"/>
        <bgColor indexed="64"/>
      </patternFill>
    </fill>
    <fill>
      <patternFill patternType="solid">
        <fgColor rgb="FFFFFFFF"/>
        <bgColor rgb="FFFFFFFF"/>
      </patternFill>
    </fill>
    <fill>
      <patternFill patternType="solid">
        <fgColor rgb="FFFF99CC"/>
        <bgColor indexed="64"/>
      </patternFill>
    </fill>
    <fill>
      <patternFill patternType="solid">
        <fgColor theme="0"/>
        <bgColor indexed="64"/>
      </patternFill>
    </fill>
    <fill>
      <patternFill patternType="solid">
        <fgColor rgb="FF008000"/>
        <bgColor rgb="FF008000"/>
      </patternFill>
    </fill>
    <fill>
      <patternFill patternType="solid">
        <fgColor rgb="FFFFC000"/>
        <bgColor rgb="FFFFC000"/>
      </patternFill>
    </fill>
    <fill>
      <patternFill patternType="solid">
        <fgColor rgb="FFFBD4B4"/>
        <bgColor rgb="FFFBD4B4"/>
      </patternFill>
    </fill>
    <fill>
      <patternFill patternType="solid">
        <fgColor rgb="FFFDE9D9"/>
        <bgColor rgb="FFFDE9D9"/>
      </patternFill>
    </fill>
    <fill>
      <patternFill patternType="solid">
        <fgColor rgb="FFA5A5A5"/>
        <bgColor rgb="FFA5A5A5"/>
      </patternFill>
    </fill>
    <fill>
      <patternFill patternType="solid">
        <fgColor theme="5" tint="0.59999389629810485"/>
        <bgColor indexed="64"/>
      </patternFill>
    </fill>
    <fill>
      <patternFill patternType="solid">
        <fgColor theme="6" tint="0.39997558519241921"/>
        <bgColor indexed="64"/>
      </patternFill>
    </fill>
    <fill>
      <patternFill patternType="solid">
        <fgColor theme="0" tint="-0.34998626667073579"/>
        <bgColor indexed="64"/>
      </patternFill>
    </fill>
    <fill>
      <patternFill patternType="solid">
        <fgColor rgb="FFD6E3BC"/>
        <bgColor rgb="FFD6E3BC"/>
      </patternFill>
    </fill>
    <fill>
      <patternFill patternType="solid">
        <fgColor theme="8"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249977111117893"/>
        <bgColor rgb="FFFF0000"/>
      </patternFill>
    </fill>
    <fill>
      <patternFill patternType="solid">
        <fgColor rgb="FFFFCCFF"/>
        <bgColor indexed="64"/>
      </patternFill>
    </fill>
    <fill>
      <patternFill patternType="solid">
        <fgColor theme="0" tint="-0.14999847407452621"/>
        <bgColor indexed="64"/>
      </patternFill>
    </fill>
    <fill>
      <patternFill patternType="solid">
        <fgColor theme="7" tint="0.59999389629810485"/>
        <bgColor rgb="FFFBD4B4"/>
      </patternFill>
    </fill>
    <fill>
      <patternFill patternType="solid">
        <fgColor rgb="FFFFCCFF"/>
        <bgColor rgb="FFFFFFFF"/>
      </patternFill>
    </fill>
  </fills>
  <borders count="52">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right/>
      <top style="thin">
        <color rgb="FF000000"/>
      </top>
      <bottom/>
      <diagonal/>
    </border>
  </borders>
  <cellStyleXfs count="16">
    <xf numFmtId="0" fontId="0" fillId="0" borderId="0"/>
    <xf numFmtId="0" fontId="2" fillId="0" borderId="0"/>
    <xf numFmtId="0" fontId="6" fillId="0" borderId="0"/>
    <xf numFmtId="0" fontId="2" fillId="0" borderId="0"/>
    <xf numFmtId="0" fontId="2" fillId="0" borderId="0"/>
    <xf numFmtId="0" fontId="2" fillId="0" borderId="0"/>
    <xf numFmtId="0" fontId="2" fillId="0" borderId="0"/>
    <xf numFmtId="0" fontId="18" fillId="0" borderId="0"/>
    <xf numFmtId="0" fontId="18" fillId="0" borderId="0"/>
    <xf numFmtId="0" fontId="45" fillId="0" borderId="0"/>
    <xf numFmtId="0" fontId="45" fillId="0" borderId="0"/>
    <xf numFmtId="0" fontId="1" fillId="0" borderId="0"/>
    <xf numFmtId="0" fontId="45" fillId="0" borderId="0"/>
    <xf numFmtId="0" fontId="45" fillId="0" borderId="0"/>
    <xf numFmtId="0" fontId="18" fillId="0" borderId="0"/>
    <xf numFmtId="0" fontId="18" fillId="0" borderId="0"/>
  </cellStyleXfs>
  <cellXfs count="687">
    <xf numFmtId="0" fontId="0" fillId="0" borderId="0" xfId="0"/>
    <xf numFmtId="0" fontId="3" fillId="2" borderId="0" xfId="1" applyFont="1" applyFill="1" applyProtection="1">
      <protection locked="0"/>
    </xf>
    <xf numFmtId="0" fontId="4" fillId="2" borderId="0" xfId="1" applyFont="1" applyFill="1" applyProtection="1">
      <protection locked="0"/>
    </xf>
    <xf numFmtId="0" fontId="5" fillId="2" borderId="0" xfId="1" applyFont="1" applyFill="1" applyProtection="1">
      <protection locked="0"/>
    </xf>
    <xf numFmtId="0" fontId="6" fillId="2" borderId="0" xfId="1" applyFont="1" applyFill="1" applyProtection="1">
      <protection locked="0"/>
    </xf>
    <xf numFmtId="0" fontId="3" fillId="2" borderId="0" xfId="1" applyFont="1" applyFill="1" applyAlignment="1" applyProtection="1">
      <protection locked="0"/>
    </xf>
    <xf numFmtId="0" fontId="7" fillId="0" borderId="0" xfId="1" applyFont="1" applyProtection="1">
      <protection locked="0"/>
    </xf>
    <xf numFmtId="0" fontId="8" fillId="0" borderId="0" xfId="1" applyFont="1" applyProtection="1">
      <protection locked="0"/>
    </xf>
    <xf numFmtId="0" fontId="6" fillId="0" borderId="0" xfId="1" applyFont="1" applyProtection="1">
      <protection locked="0"/>
    </xf>
    <xf numFmtId="0" fontId="10" fillId="0" borderId="0" xfId="2" applyFont="1" applyBorder="1" applyAlignment="1" applyProtection="1">
      <alignment horizontal="left" vertical="top"/>
    </xf>
    <xf numFmtId="0" fontId="6" fillId="0" borderId="0" xfId="1" applyFont="1" applyBorder="1" applyProtection="1">
      <protection locked="0"/>
    </xf>
    <xf numFmtId="0" fontId="7" fillId="0" borderId="4" xfId="1" applyFont="1" applyBorder="1" applyAlignment="1" applyProtection="1">
      <alignment vertical="center" wrapText="1"/>
      <protection locked="0"/>
    </xf>
    <xf numFmtId="0" fontId="7" fillId="0" borderId="13" xfId="1" applyFont="1" applyBorder="1" applyAlignment="1" applyProtection="1">
      <alignment vertical="center" wrapText="1"/>
      <protection locked="0"/>
    </xf>
    <xf numFmtId="0" fontId="7" fillId="0" borderId="4" xfId="1" applyFont="1" applyBorder="1" applyAlignment="1" applyProtection="1">
      <alignment horizontal="center" vertical="top" wrapText="1"/>
      <protection locked="0"/>
    </xf>
    <xf numFmtId="0" fontId="7" fillId="0" borderId="5" xfId="1" applyFont="1" applyBorder="1" applyAlignment="1" applyProtection="1">
      <alignment horizontal="center" vertical="top" wrapText="1"/>
      <protection locked="0"/>
    </xf>
    <xf numFmtId="0" fontId="6" fillId="0" borderId="0" xfId="1" applyFont="1" applyAlignment="1" applyProtection="1">
      <alignment horizontal="center"/>
      <protection locked="0"/>
    </xf>
    <xf numFmtId="0" fontId="8" fillId="0" borderId="4" xfId="1" applyFont="1" applyBorder="1" applyAlignment="1" applyProtection="1">
      <alignment vertical="center" wrapText="1"/>
      <protection locked="0"/>
    </xf>
    <xf numFmtId="49" fontId="8" fillId="0" borderId="14" xfId="1" quotePrefix="1" applyNumberFormat="1" applyFont="1" applyFill="1" applyBorder="1" applyAlignment="1" applyProtection="1">
      <alignment horizontal="center" vertical="center" wrapText="1"/>
      <protection locked="0"/>
    </xf>
    <xf numFmtId="187" fontId="8" fillId="0" borderId="5" xfId="1" quotePrefix="1" applyNumberFormat="1" applyFont="1" applyBorder="1" applyAlignment="1" applyProtection="1">
      <alignment horizontal="center" vertical="center" wrapText="1"/>
      <protection locked="0"/>
    </xf>
    <xf numFmtId="187" fontId="8" fillId="0" borderId="14" xfId="1" quotePrefix="1" applyNumberFormat="1" applyFont="1" applyBorder="1" applyAlignment="1" applyProtection="1">
      <alignment horizontal="center" vertical="center" wrapText="1"/>
      <protection locked="0"/>
    </xf>
    <xf numFmtId="49" fontId="8" fillId="0" borderId="14" xfId="1" applyNumberFormat="1" applyFont="1" applyFill="1" applyBorder="1" applyAlignment="1" applyProtection="1">
      <alignment horizontal="center" vertical="center" wrapText="1"/>
      <protection locked="0"/>
    </xf>
    <xf numFmtId="0" fontId="8" fillId="0" borderId="7" xfId="1" applyFont="1" applyBorder="1" applyAlignment="1" applyProtection="1">
      <alignment vertical="center" wrapText="1"/>
      <protection locked="0"/>
    </xf>
    <xf numFmtId="14" fontId="8" fillId="0" borderId="8" xfId="1" applyNumberFormat="1" applyFont="1" applyBorder="1" applyAlignment="1" applyProtection="1">
      <alignment horizontal="center" vertical="center" wrapText="1"/>
      <protection locked="0"/>
    </xf>
    <xf numFmtId="187" fontId="8" fillId="0" borderId="8" xfId="1" applyNumberFormat="1" applyFont="1" applyBorder="1" applyAlignment="1" applyProtection="1">
      <alignment horizontal="center" vertical="center" wrapText="1"/>
      <protection locked="0"/>
    </xf>
    <xf numFmtId="0" fontId="8" fillId="3" borderId="3" xfId="1" applyFont="1" applyFill="1" applyBorder="1" applyProtection="1">
      <protection locked="0"/>
    </xf>
    <xf numFmtId="0" fontId="7" fillId="0" borderId="6" xfId="1" applyFont="1" applyBorder="1" applyAlignment="1" applyProtection="1">
      <alignment horizontal="center" vertical="top" wrapText="1"/>
      <protection locked="0"/>
    </xf>
    <xf numFmtId="0" fontId="8" fillId="0" borderId="6" xfId="1" applyFont="1" applyBorder="1" applyAlignment="1" applyProtection="1">
      <alignment horizontal="center" vertical="center" wrapText="1"/>
      <protection locked="0"/>
    </xf>
    <xf numFmtId="0" fontId="8" fillId="0" borderId="13" xfId="1" applyFont="1" applyBorder="1" applyAlignment="1" applyProtection="1">
      <alignment vertical="center" wrapText="1"/>
      <protection locked="0"/>
    </xf>
    <xf numFmtId="0" fontId="8" fillId="0" borderId="18" xfId="1" applyFont="1" applyBorder="1" applyAlignment="1" applyProtection="1">
      <alignment horizontal="center" vertical="center" wrapText="1"/>
      <protection locked="0"/>
    </xf>
    <xf numFmtId="0" fontId="8" fillId="0" borderId="9" xfId="1" applyFont="1" applyBorder="1" applyAlignment="1" applyProtection="1">
      <alignment horizontal="center" vertical="center" wrapText="1"/>
      <protection locked="0"/>
    </xf>
    <xf numFmtId="0" fontId="8" fillId="0" borderId="0" xfId="1" applyFont="1" applyBorder="1" applyAlignment="1" applyProtection="1">
      <alignment vertical="center" wrapText="1"/>
      <protection locked="0"/>
    </xf>
    <xf numFmtId="0" fontId="8" fillId="0" borderId="0" xfId="1" applyFont="1" applyBorder="1" applyAlignment="1" applyProtection="1">
      <alignment horizontal="center" vertical="center" wrapText="1"/>
      <protection locked="0"/>
    </xf>
    <xf numFmtId="0" fontId="8" fillId="0" borderId="0" xfId="2" applyFont="1" applyProtection="1">
      <protection locked="0"/>
    </xf>
    <xf numFmtId="0" fontId="6" fillId="0" borderId="0" xfId="2" applyFont="1" applyProtection="1">
      <protection locked="0"/>
    </xf>
    <xf numFmtId="0" fontId="9" fillId="3" borderId="21" xfId="2" applyFont="1" applyFill="1" applyBorder="1" applyAlignment="1" applyProtection="1">
      <alignment horizontal="left" vertical="top"/>
    </xf>
    <xf numFmtId="0" fontId="9" fillId="3" borderId="22" xfId="2" applyFont="1" applyFill="1" applyBorder="1" applyAlignment="1" applyProtection="1">
      <alignment horizontal="left" vertical="top"/>
    </xf>
    <xf numFmtId="0" fontId="9" fillId="3" borderId="25" xfId="2" applyFont="1" applyFill="1" applyBorder="1" applyAlignment="1" applyProtection="1">
      <alignment horizontal="left" vertical="top"/>
    </xf>
    <xf numFmtId="0" fontId="9" fillId="3" borderId="26" xfId="2" applyFont="1" applyFill="1" applyBorder="1" applyAlignment="1" applyProtection="1">
      <alignment horizontal="left" vertical="top"/>
    </xf>
    <xf numFmtId="0" fontId="12" fillId="0" borderId="0" xfId="3" applyFont="1" applyFill="1" applyAlignment="1">
      <alignment wrapText="1"/>
    </xf>
    <xf numFmtId="0" fontId="12" fillId="0" borderId="0" xfId="4" applyFont="1" applyFill="1" applyAlignment="1">
      <alignment wrapText="1"/>
    </xf>
    <xf numFmtId="0" fontId="13" fillId="0" borderId="0" xfId="3" applyFont="1" applyFill="1" applyAlignment="1">
      <alignment horizontal="left" vertical="center"/>
    </xf>
    <xf numFmtId="0" fontId="12" fillId="0" borderId="0" xfId="3" applyFont="1" applyFill="1" applyBorder="1" applyAlignment="1">
      <alignment vertical="center" wrapText="1"/>
    </xf>
    <xf numFmtId="0" fontId="12" fillId="0" borderId="0" xfId="3" applyFont="1" applyFill="1" applyBorder="1" applyAlignment="1">
      <alignment horizontal="center" vertical="center" textRotation="90"/>
    </xf>
    <xf numFmtId="0" fontId="12" fillId="0" borderId="0" xfId="3" applyFont="1" applyFill="1" applyBorder="1" applyAlignment="1" applyProtection="1">
      <alignment horizontal="center" vertical="center"/>
    </xf>
    <xf numFmtId="0" fontId="12" fillId="0" borderId="0" xfId="3" applyFont="1" applyFill="1" applyBorder="1" applyAlignment="1" applyProtection="1">
      <alignment horizontal="center" wrapText="1"/>
    </xf>
    <xf numFmtId="0" fontId="11" fillId="0" borderId="0" xfId="3" applyFont="1" applyFill="1" applyBorder="1" applyAlignment="1" applyProtection="1">
      <alignment horizontal="center" wrapText="1"/>
    </xf>
    <xf numFmtId="0" fontId="15" fillId="9" borderId="31" xfId="4" applyFont="1" applyFill="1" applyBorder="1" applyAlignment="1" applyProtection="1">
      <alignment horizontal="center" textRotation="90" wrapText="1"/>
    </xf>
    <xf numFmtId="0" fontId="17" fillId="4" borderId="5" xfId="5" applyFont="1" applyFill="1" applyBorder="1" applyAlignment="1" applyProtection="1">
      <alignment horizontal="left" vertical="top"/>
    </xf>
    <xf numFmtId="0" fontId="17" fillId="4" borderId="5" xfId="5" applyFont="1" applyFill="1" applyBorder="1" applyAlignment="1" applyProtection="1">
      <alignment horizontal="center" vertical="top"/>
    </xf>
    <xf numFmtId="0" fontId="17" fillId="4" borderId="5" xfId="3" applyFont="1" applyFill="1" applyBorder="1" applyAlignment="1">
      <alignment horizontal="center" vertical="center" textRotation="90" wrapText="1"/>
    </xf>
    <xf numFmtId="0" fontId="17" fillId="4" borderId="5" xfId="5" applyFont="1" applyFill="1" applyBorder="1" applyAlignment="1" applyProtection="1">
      <alignment horizontal="center" vertical="center" textRotation="90" wrapText="1"/>
    </xf>
    <xf numFmtId="0" fontId="17" fillId="4" borderId="5" xfId="4" applyFont="1" applyFill="1" applyBorder="1" applyAlignment="1" applyProtection="1">
      <alignment horizontal="center" vertical="center" textRotation="90" wrapText="1"/>
    </xf>
    <xf numFmtId="0" fontId="11" fillId="10" borderId="14" xfId="5" applyFont="1" applyFill="1" applyBorder="1" applyAlignment="1" applyProtection="1">
      <alignment textRotation="90" wrapText="1"/>
    </xf>
    <xf numFmtId="0" fontId="11" fillId="11" borderId="14" xfId="5" applyFont="1" applyFill="1" applyBorder="1" applyAlignment="1" applyProtection="1">
      <alignment textRotation="90" wrapText="1"/>
    </xf>
    <xf numFmtId="0" fontId="19" fillId="0" borderId="5" xfId="0" applyFont="1" applyBorder="1" applyAlignment="1">
      <alignment horizontal="left" vertical="top" wrapText="1"/>
    </xf>
    <xf numFmtId="0" fontId="19" fillId="0" borderId="5" xfId="0" quotePrefix="1" applyFont="1" applyBorder="1" applyAlignment="1">
      <alignment horizontal="left" vertical="top" wrapText="1"/>
    </xf>
    <xf numFmtId="0" fontId="19" fillId="0" borderId="5" xfId="0" applyFont="1" applyFill="1" applyBorder="1" applyAlignment="1">
      <alignment horizontal="left" vertical="top" wrapText="1"/>
    </xf>
    <xf numFmtId="0" fontId="19" fillId="0" borderId="5" xfId="0" quotePrefix="1" applyFont="1" applyFill="1" applyBorder="1" applyAlignment="1">
      <alignment horizontal="left" vertical="top" wrapText="1"/>
    </xf>
    <xf numFmtId="0" fontId="12" fillId="0" borderId="5" xfId="0" applyFont="1" applyBorder="1" applyAlignment="1">
      <alignment horizontal="left" vertical="top" wrapText="1"/>
    </xf>
    <xf numFmtId="0" fontId="12" fillId="0" borderId="5" xfId="0" quotePrefix="1" applyFont="1" applyBorder="1" applyAlignment="1">
      <alignment horizontal="left" vertical="top" wrapText="1"/>
    </xf>
    <xf numFmtId="0" fontId="15" fillId="9" borderId="34" xfId="4" applyFont="1" applyFill="1" applyBorder="1" applyAlignment="1" applyProtection="1">
      <alignment horizontal="center" textRotation="90" wrapText="1"/>
    </xf>
    <xf numFmtId="0" fontId="12" fillId="0" borderId="5" xfId="0" applyFont="1" applyBorder="1" applyAlignment="1">
      <alignment horizontal="center" vertical="top"/>
    </xf>
    <xf numFmtId="0" fontId="20" fillId="0" borderId="5" xfId="0" applyFont="1" applyBorder="1" applyAlignment="1">
      <alignment horizontal="center" vertical="center"/>
    </xf>
    <xf numFmtId="0" fontId="19" fillId="0" borderId="0" xfId="0" applyFont="1"/>
    <xf numFmtId="0" fontId="21" fillId="0" borderId="5" xfId="0" applyFont="1" applyBorder="1" applyAlignment="1">
      <alignment horizontal="center" vertical="top" wrapText="1"/>
    </xf>
    <xf numFmtId="0" fontId="21" fillId="0" borderId="0" xfId="0" applyFont="1" applyAlignment="1">
      <alignment horizontal="center" vertical="top" wrapText="1"/>
    </xf>
    <xf numFmtId="0" fontId="0" fillId="0" borderId="5" xfId="0" applyBorder="1"/>
    <xf numFmtId="0" fontId="22" fillId="16" borderId="5" xfId="0" applyFont="1" applyFill="1" applyBorder="1"/>
    <xf numFmtId="0" fontId="14" fillId="6" borderId="14" xfId="0" applyFont="1" applyFill="1" applyBorder="1" applyAlignment="1">
      <alignment vertical="center" wrapText="1" readingOrder="1"/>
    </xf>
    <xf numFmtId="0" fontId="14" fillId="6" borderId="14" xfId="0" applyFont="1" applyFill="1" applyBorder="1" applyAlignment="1">
      <alignment horizontal="center" wrapText="1" readingOrder="1"/>
    </xf>
    <xf numFmtId="0" fontId="0" fillId="0" borderId="5" xfId="0" applyBorder="1" applyAlignment="1">
      <alignment horizontal="center" vertical="center"/>
    </xf>
    <xf numFmtId="0" fontId="0" fillId="0" borderId="5" xfId="0" quotePrefix="1" applyBorder="1"/>
    <xf numFmtId="0" fontId="24" fillId="0" borderId="5" xfId="0" quotePrefix="1" applyFont="1" applyBorder="1" applyAlignment="1">
      <alignment horizontal="left" vertical="top" wrapText="1"/>
    </xf>
    <xf numFmtId="0" fontId="0" fillId="0" borderId="14" xfId="0" applyBorder="1" applyAlignment="1">
      <alignment horizontal="center" vertical="center"/>
    </xf>
    <xf numFmtId="0" fontId="26" fillId="6" borderId="14" xfId="0" applyFont="1" applyFill="1" applyBorder="1" applyAlignment="1">
      <alignment horizontal="center" vertical="top" wrapText="1" readingOrder="1"/>
    </xf>
    <xf numFmtId="0" fontId="25" fillId="0" borderId="0" xfId="0" applyFont="1" applyAlignment="1">
      <alignment horizontal="center" vertical="top"/>
    </xf>
    <xf numFmtId="0" fontId="25" fillId="0" borderId="0" xfId="0" applyFont="1" applyAlignment="1">
      <alignment vertical="top"/>
    </xf>
    <xf numFmtId="0" fontId="25" fillId="0" borderId="5" xfId="0" applyFont="1" applyBorder="1" applyAlignment="1">
      <alignment vertical="top"/>
    </xf>
    <xf numFmtId="0" fontId="25" fillId="0" borderId="5" xfId="0" applyFont="1" applyBorder="1" applyAlignment="1">
      <alignment vertical="top" wrapText="1"/>
    </xf>
    <xf numFmtId="0" fontId="26" fillId="6" borderId="14" xfId="0" applyFont="1" applyFill="1" applyBorder="1" applyAlignment="1">
      <alignment vertical="top" wrapText="1" readingOrder="1"/>
    </xf>
    <xf numFmtId="0" fontId="26" fillId="6" borderId="17" xfId="0" applyFont="1" applyFill="1" applyBorder="1" applyAlignment="1">
      <alignment horizontal="center" vertical="top" wrapText="1" readingOrder="1"/>
    </xf>
    <xf numFmtId="0" fontId="26" fillId="6" borderId="14" xfId="0" applyFont="1" applyFill="1" applyBorder="1" applyAlignment="1">
      <alignment horizontal="left" vertical="top" wrapText="1" readingOrder="1"/>
    </xf>
    <xf numFmtId="0" fontId="25" fillId="0" borderId="0" xfId="0" applyFont="1" applyAlignment="1">
      <alignment horizontal="left" vertical="top"/>
    </xf>
    <xf numFmtId="0" fontId="26" fillId="16" borderId="27" xfId="0" applyFont="1" applyFill="1" applyBorder="1" applyAlignment="1">
      <alignment horizontal="left" vertical="top" wrapText="1" readingOrder="1"/>
    </xf>
    <xf numFmtId="0" fontId="26" fillId="16" borderId="28" xfId="0" applyFont="1" applyFill="1" applyBorder="1" applyAlignment="1">
      <alignment horizontal="left" vertical="top" wrapText="1" readingOrder="1"/>
    </xf>
    <xf numFmtId="0" fontId="26" fillId="16" borderId="29" xfId="0" applyFont="1" applyFill="1" applyBorder="1" applyAlignment="1">
      <alignment horizontal="left" vertical="top" wrapText="1" readingOrder="1"/>
    </xf>
    <xf numFmtId="0" fontId="25" fillId="0" borderId="0" xfId="0" applyFont="1" applyFill="1" applyAlignment="1">
      <alignment horizontal="left" vertical="top"/>
    </xf>
    <xf numFmtId="0" fontId="29" fillId="6" borderId="14" xfId="0" applyFont="1" applyFill="1" applyBorder="1" applyAlignment="1">
      <alignment vertical="top" wrapText="1" readingOrder="1"/>
    </xf>
    <xf numFmtId="0" fontId="29" fillId="6" borderId="14" xfId="0" applyFont="1" applyFill="1" applyBorder="1" applyAlignment="1">
      <alignment horizontal="center" vertical="top" wrapText="1" readingOrder="1"/>
    </xf>
    <xf numFmtId="0" fontId="29" fillId="6" borderId="14" xfId="0" applyFont="1" applyFill="1" applyBorder="1" applyAlignment="1">
      <alignment vertical="center" wrapText="1" readingOrder="1"/>
    </xf>
    <xf numFmtId="0" fontId="31" fillId="16" borderId="11" xfId="0" applyFont="1" applyFill="1" applyBorder="1" applyAlignment="1">
      <alignment vertical="top"/>
    </xf>
    <xf numFmtId="0" fontId="30" fillId="0" borderId="0" xfId="0" applyFont="1" applyAlignment="1">
      <alignment vertical="top"/>
    </xf>
    <xf numFmtId="0" fontId="30" fillId="0" borderId="5" xfId="0" applyFont="1" applyBorder="1" applyAlignment="1">
      <alignment vertical="top"/>
    </xf>
    <xf numFmtId="0" fontId="30" fillId="0" borderId="5" xfId="0" applyFont="1" applyBorder="1" applyAlignment="1">
      <alignment vertical="top" wrapText="1"/>
    </xf>
    <xf numFmtId="14" fontId="30" fillId="0" borderId="5" xfId="0" applyNumberFormat="1" applyFont="1" applyFill="1" applyBorder="1" applyAlignment="1">
      <alignment horizontal="center" vertical="top" wrapText="1"/>
    </xf>
    <xf numFmtId="0" fontId="30" fillId="0" borderId="5" xfId="0" applyFont="1" applyFill="1" applyBorder="1" applyAlignment="1">
      <alignment vertical="top"/>
    </xf>
    <xf numFmtId="0" fontId="30" fillId="0" borderId="5" xfId="0" applyFont="1" applyFill="1" applyBorder="1" applyAlignment="1">
      <alignment vertical="top" wrapText="1"/>
    </xf>
    <xf numFmtId="0" fontId="30" fillId="0" borderId="0" xfId="0" applyFont="1" applyAlignment="1">
      <alignment wrapText="1"/>
    </xf>
    <xf numFmtId="0" fontId="14" fillId="6" borderId="14" xfId="0" applyFont="1" applyFill="1" applyBorder="1" applyAlignment="1">
      <alignment horizontal="center" vertical="center" wrapText="1" readingOrder="1"/>
    </xf>
    <xf numFmtId="0" fontId="36" fillId="0" borderId="37" xfId="0" applyFont="1" applyBorder="1" applyAlignment="1">
      <alignment horizontal="left" vertical="top" wrapText="1"/>
    </xf>
    <xf numFmtId="0" fontId="35" fillId="0" borderId="5" xfId="0" applyFont="1" applyBorder="1" applyAlignment="1">
      <alignment vertical="center"/>
    </xf>
    <xf numFmtId="0" fontId="35" fillId="0" borderId="5" xfId="0" applyFont="1" applyBorder="1" applyAlignment="1">
      <alignment vertical="top" wrapText="1"/>
    </xf>
    <xf numFmtId="0" fontId="36" fillId="0" borderId="38" xfId="0" applyFont="1" applyBorder="1" applyAlignment="1">
      <alignment horizontal="left" vertical="top" wrapText="1"/>
    </xf>
    <xf numFmtId="0" fontId="35" fillId="0" borderId="14" xfId="0" applyFont="1" applyBorder="1" applyAlignment="1">
      <alignment vertical="center"/>
    </xf>
    <xf numFmtId="0" fontId="36" fillId="0" borderId="5" xfId="0" applyFont="1" applyBorder="1" applyAlignment="1">
      <alignment horizontal="left" vertical="top" wrapText="1"/>
    </xf>
    <xf numFmtId="0" fontId="0" fillId="0" borderId="0" xfId="0" applyBorder="1"/>
    <xf numFmtId="0" fontId="37" fillId="0" borderId="5" xfId="0" applyFont="1" applyBorder="1" applyAlignment="1">
      <alignment horizontal="left" vertical="top" wrapText="1"/>
    </xf>
    <xf numFmtId="0" fontId="35" fillId="0" borderId="5" xfId="0" quotePrefix="1" applyFont="1" applyBorder="1" applyAlignment="1">
      <alignment vertical="top" wrapText="1"/>
    </xf>
    <xf numFmtId="0" fontId="35" fillId="0" borderId="17" xfId="0" applyFont="1" applyBorder="1" applyAlignment="1">
      <alignment vertical="center"/>
    </xf>
    <xf numFmtId="0" fontId="37" fillId="17" borderId="40" xfId="0" applyFont="1" applyFill="1" applyBorder="1" applyAlignment="1">
      <alignment horizontal="left" vertical="top" wrapText="1"/>
    </xf>
    <xf numFmtId="0" fontId="37" fillId="0" borderId="40" xfId="0" applyFont="1" applyBorder="1" applyAlignment="1">
      <alignment horizontal="left" vertical="top" wrapText="1"/>
    </xf>
    <xf numFmtId="0" fontId="4" fillId="0" borderId="0" xfId="0" applyFont="1" applyBorder="1" applyAlignment="1">
      <alignment horizontal="left" vertical="top" wrapText="1"/>
    </xf>
    <xf numFmtId="0" fontId="35" fillId="0" borderId="0" xfId="0" applyFont="1" applyBorder="1" applyAlignment="1">
      <alignment horizontal="left" vertical="center" wrapText="1"/>
    </xf>
    <xf numFmtId="0" fontId="21" fillId="12" borderId="5" xfId="0" applyFont="1" applyFill="1" applyBorder="1"/>
    <xf numFmtId="0" fontId="38" fillId="12" borderId="37" xfId="0" applyFont="1" applyFill="1" applyBorder="1" applyAlignment="1">
      <alignment horizontal="center" vertical="top" wrapText="1"/>
    </xf>
    <xf numFmtId="0" fontId="34" fillId="12" borderId="5" xfId="0" applyFont="1" applyFill="1" applyBorder="1" applyAlignment="1">
      <alignment vertical="center"/>
    </xf>
    <xf numFmtId="0" fontId="34" fillId="12" borderId="0" xfId="0" applyFont="1" applyFill="1"/>
    <xf numFmtId="0" fontId="21" fillId="12" borderId="14" xfId="0" applyFont="1" applyFill="1" applyBorder="1"/>
    <xf numFmtId="0" fontId="39" fillId="12" borderId="39" xfId="0" applyFont="1" applyFill="1" applyBorder="1" applyAlignment="1">
      <alignment horizontal="left" vertical="top" wrapText="1"/>
    </xf>
    <xf numFmtId="0" fontId="21" fillId="12" borderId="14" xfId="0" applyFont="1" applyFill="1" applyBorder="1" applyAlignment="1">
      <alignment vertical="center"/>
    </xf>
    <xf numFmtId="0" fontId="21" fillId="12" borderId="14" xfId="0" applyFont="1" applyFill="1" applyBorder="1" applyAlignment="1">
      <alignment vertical="top"/>
    </xf>
    <xf numFmtId="0" fontId="21" fillId="12" borderId="5" xfId="0" applyFont="1" applyFill="1" applyBorder="1" applyAlignment="1">
      <alignment vertical="center"/>
    </xf>
    <xf numFmtId="0" fontId="21" fillId="12" borderId="5" xfId="0" applyFont="1" applyFill="1" applyBorder="1" applyAlignment="1">
      <alignment horizontal="left" vertical="center"/>
    </xf>
    <xf numFmtId="0" fontId="28" fillId="12" borderId="5" xfId="0" applyFont="1" applyFill="1" applyBorder="1" applyAlignment="1">
      <alignment horizontal="left" vertical="top" wrapText="1"/>
    </xf>
    <xf numFmtId="0" fontId="21" fillId="12" borderId="5" xfId="0" applyFont="1" applyFill="1" applyBorder="1" applyAlignment="1">
      <alignment vertical="center" wrapText="1"/>
    </xf>
    <xf numFmtId="0" fontId="21" fillId="12" borderId="5" xfId="0" applyFont="1" applyFill="1" applyBorder="1" applyAlignment="1">
      <alignment vertical="top"/>
    </xf>
    <xf numFmtId="0" fontId="34" fillId="12" borderId="5" xfId="0" applyFont="1" applyFill="1" applyBorder="1"/>
    <xf numFmtId="0" fontId="25" fillId="0" borderId="5" xfId="0" applyFont="1" applyFill="1" applyBorder="1" applyAlignment="1">
      <alignment vertical="top"/>
    </xf>
    <xf numFmtId="0" fontId="25" fillId="0" borderId="5" xfId="0" applyFont="1" applyFill="1" applyBorder="1" applyAlignment="1">
      <alignment vertical="top" wrapText="1"/>
    </xf>
    <xf numFmtId="0" fontId="25" fillId="0" borderId="0" xfId="0" applyFont="1" applyFill="1" applyAlignment="1">
      <alignment vertical="top"/>
    </xf>
    <xf numFmtId="0" fontId="25" fillId="0" borderId="0" xfId="0" applyFont="1" applyAlignment="1">
      <alignment vertical="top" wrapText="1"/>
    </xf>
    <xf numFmtId="0" fontId="30" fillId="0" borderId="0" xfId="0" applyFont="1" applyFill="1" applyBorder="1" applyAlignment="1">
      <alignment vertical="top" wrapText="1"/>
    </xf>
    <xf numFmtId="0" fontId="30" fillId="0" borderId="0" xfId="0" applyFont="1" applyFill="1" applyBorder="1" applyAlignment="1">
      <alignment vertical="top"/>
    </xf>
    <xf numFmtId="0" fontId="30" fillId="18" borderId="5" xfId="0" applyFont="1" applyFill="1" applyBorder="1" applyAlignment="1">
      <alignment vertical="top"/>
    </xf>
    <xf numFmtId="0" fontId="35" fillId="0" borderId="5" xfId="0" applyFont="1" applyFill="1" applyBorder="1" applyAlignment="1">
      <alignment vertical="top" wrapText="1"/>
    </xf>
    <xf numFmtId="0" fontId="28" fillId="16" borderId="28" xfId="0" applyFont="1" applyFill="1" applyBorder="1" applyAlignment="1">
      <alignment horizontal="left" vertical="top" readingOrder="1"/>
    </xf>
    <xf numFmtId="0" fontId="23" fillId="19" borderId="5" xfId="0" applyFont="1" applyFill="1" applyBorder="1" applyAlignment="1">
      <alignment horizontal="left" vertical="top" wrapText="1"/>
    </xf>
    <xf numFmtId="0" fontId="35" fillId="0" borderId="5" xfId="0" applyFont="1" applyBorder="1" applyAlignment="1">
      <alignment horizontal="left" vertical="top" wrapText="1"/>
    </xf>
    <xf numFmtId="0" fontId="35" fillId="0" borderId="5" xfId="0" applyFont="1" applyBorder="1" applyAlignment="1">
      <alignment horizontal="left" vertical="top"/>
    </xf>
    <xf numFmtId="0" fontId="0" fillId="0" borderId="0" xfId="0" applyAlignment="1">
      <alignment horizontal="left" vertical="top"/>
    </xf>
    <xf numFmtId="0" fontId="23" fillId="0" borderId="5" xfId="0" applyFont="1" applyBorder="1" applyAlignment="1">
      <alignment horizontal="left" vertical="top" wrapText="1"/>
    </xf>
    <xf numFmtId="0" fontId="14" fillId="6" borderId="14" xfId="8" applyFont="1" applyFill="1" applyBorder="1" applyAlignment="1">
      <alignment horizontal="center" vertical="top" wrapText="1" readingOrder="1"/>
    </xf>
    <xf numFmtId="0" fontId="14" fillId="6" borderId="14" xfId="0" applyFont="1" applyFill="1" applyBorder="1" applyAlignment="1">
      <alignment vertical="top" wrapText="1" readingOrder="1"/>
    </xf>
    <xf numFmtId="0" fontId="0" fillId="0" borderId="0" xfId="0" applyAlignment="1">
      <alignment vertical="top"/>
    </xf>
    <xf numFmtId="0" fontId="4" fillId="0" borderId="37" xfId="8" applyFont="1" applyBorder="1" applyAlignment="1">
      <alignment horizontal="left" vertical="top" wrapText="1"/>
    </xf>
    <xf numFmtId="0" fontId="30" fillId="0" borderId="5" xfId="8" applyFont="1" applyBorder="1" applyAlignment="1">
      <alignment vertical="top" wrapText="1"/>
    </xf>
    <xf numFmtId="0" fontId="35" fillId="0" borderId="5" xfId="8" quotePrefix="1" applyFont="1" applyBorder="1" applyAlignment="1">
      <alignment vertical="top" wrapText="1"/>
    </xf>
    <xf numFmtId="0" fontId="29" fillId="0" borderId="5" xfId="0" applyFont="1" applyFill="1" applyBorder="1" applyAlignment="1">
      <alignment horizontal="center" vertical="top" wrapText="1" readingOrder="1"/>
    </xf>
    <xf numFmtId="0" fontId="32" fillId="0" borderId="5" xfId="0" applyFont="1" applyFill="1" applyBorder="1" applyAlignment="1">
      <alignment horizontal="center" vertical="top" wrapText="1"/>
    </xf>
    <xf numFmtId="0" fontId="18" fillId="0" borderId="0" xfId="8" applyBorder="1" applyAlignment="1">
      <alignment vertical="top"/>
    </xf>
    <xf numFmtId="0" fontId="4" fillId="0" borderId="0" xfId="8" applyFont="1" applyBorder="1" applyAlignment="1">
      <alignment horizontal="left" vertical="top" wrapText="1"/>
    </xf>
    <xf numFmtId="0" fontId="35" fillId="0" borderId="0" xfId="8" applyFont="1" applyBorder="1" applyAlignment="1">
      <alignment horizontal="left" vertical="top" wrapText="1"/>
    </xf>
    <xf numFmtId="0" fontId="32" fillId="0" borderId="0" xfId="0" applyFont="1" applyFill="1" applyBorder="1" applyAlignment="1">
      <alignment horizontal="center" vertical="top" wrapText="1"/>
    </xf>
    <xf numFmtId="14" fontId="30" fillId="0" borderId="0" xfId="0" applyNumberFormat="1" applyFont="1" applyFill="1" applyBorder="1" applyAlignment="1">
      <alignment horizontal="center" vertical="top" wrapText="1"/>
    </xf>
    <xf numFmtId="0" fontId="18" fillId="0" borderId="0" xfId="8" applyAlignment="1">
      <alignment vertical="top"/>
    </xf>
    <xf numFmtId="0" fontId="30" fillId="0" borderId="0" xfId="0" applyFont="1" applyAlignment="1">
      <alignment vertical="top" wrapText="1"/>
    </xf>
    <xf numFmtId="0" fontId="45" fillId="0" borderId="0" xfId="9" applyFont="1" applyAlignment="1"/>
    <xf numFmtId="0" fontId="47" fillId="21" borderId="45" xfId="9" applyFont="1" applyFill="1" applyBorder="1" applyAlignment="1"/>
    <xf numFmtId="0" fontId="47" fillId="21" borderId="42" xfId="9" applyFont="1" applyFill="1" applyBorder="1" applyAlignment="1"/>
    <xf numFmtId="0" fontId="47" fillId="22" borderId="45" xfId="9" applyFont="1" applyFill="1" applyBorder="1" applyAlignment="1"/>
    <xf numFmtId="0" fontId="47" fillId="22" borderId="42" xfId="9" applyFont="1" applyFill="1" applyBorder="1" applyAlignment="1"/>
    <xf numFmtId="0" fontId="49" fillId="0" borderId="46" xfId="9" applyFont="1" applyFill="1" applyBorder="1" applyAlignment="1">
      <alignment horizontal="center" vertical="top" wrapText="1"/>
    </xf>
    <xf numFmtId="0" fontId="49" fillId="0" borderId="47" xfId="9" applyFont="1" applyFill="1" applyBorder="1" applyAlignment="1">
      <alignment horizontal="center" vertical="top" wrapText="1"/>
    </xf>
    <xf numFmtId="0" fontId="49" fillId="0" borderId="37" xfId="9" applyFont="1" applyFill="1" applyBorder="1" applyAlignment="1">
      <alignment horizontal="left" vertical="top" wrapText="1"/>
    </xf>
    <xf numFmtId="0" fontId="49" fillId="0" borderId="47" xfId="9" quotePrefix="1" applyFont="1" applyFill="1" applyBorder="1" applyAlignment="1">
      <alignment horizontal="left" vertical="top" wrapText="1"/>
    </xf>
    <xf numFmtId="0" fontId="49" fillId="0" borderId="46" xfId="9" applyFont="1" applyFill="1" applyBorder="1" applyAlignment="1">
      <alignment horizontal="left" vertical="top" wrapText="1"/>
    </xf>
    <xf numFmtId="0" fontId="45" fillId="0" borderId="46" xfId="9" applyFont="1" applyFill="1" applyBorder="1" applyAlignment="1">
      <alignment vertical="top"/>
    </xf>
    <xf numFmtId="0" fontId="50" fillId="0" borderId="46" xfId="9" applyFont="1" applyFill="1" applyBorder="1" applyAlignment="1">
      <alignment horizontal="center" vertical="top"/>
    </xf>
    <xf numFmtId="14" fontId="45" fillId="0" borderId="46" xfId="9" applyNumberFormat="1" applyFont="1" applyFill="1" applyBorder="1" applyAlignment="1">
      <alignment horizontal="center" vertical="top"/>
    </xf>
    <xf numFmtId="0" fontId="47" fillId="0" borderId="40" xfId="9" applyFont="1" applyFill="1" applyBorder="1" applyAlignment="1">
      <alignment horizontal="center" vertical="top"/>
    </xf>
    <xf numFmtId="0" fontId="47" fillId="0" borderId="42" xfId="9" applyFont="1" applyFill="1" applyBorder="1" applyAlignment="1">
      <alignment horizontal="center" vertical="top"/>
    </xf>
    <xf numFmtId="0" fontId="45" fillId="0" borderId="0" xfId="9" applyFont="1" applyFill="1" applyAlignment="1"/>
    <xf numFmtId="0" fontId="51" fillId="0" borderId="46" xfId="9" applyFont="1" applyFill="1" applyBorder="1" applyAlignment="1">
      <alignment horizontal="center" vertical="top"/>
    </xf>
    <xf numFmtId="0" fontId="51" fillId="0" borderId="46" xfId="9" applyFont="1" applyFill="1" applyBorder="1" applyAlignment="1">
      <alignment vertical="top"/>
    </xf>
    <xf numFmtId="0" fontId="49" fillId="0" borderId="48" xfId="9" applyFont="1" applyFill="1" applyBorder="1" applyAlignment="1">
      <alignment horizontal="center" vertical="top" wrapText="1"/>
    </xf>
    <xf numFmtId="0" fontId="49" fillId="0" borderId="48" xfId="9" quotePrefix="1" applyFont="1" applyFill="1" applyBorder="1" applyAlignment="1">
      <alignment horizontal="left" vertical="top" wrapText="1"/>
    </xf>
    <xf numFmtId="0" fontId="51" fillId="0" borderId="39" xfId="9" applyFont="1" applyFill="1" applyBorder="1" applyAlignment="1">
      <alignment vertical="top"/>
    </xf>
    <xf numFmtId="0" fontId="50" fillId="0" borderId="39" xfId="9" applyFont="1" applyFill="1" applyBorder="1" applyAlignment="1">
      <alignment horizontal="center" vertical="top"/>
    </xf>
    <xf numFmtId="14" fontId="45" fillId="0" borderId="39" xfId="9" applyNumberFormat="1" applyFont="1" applyFill="1" applyBorder="1" applyAlignment="1">
      <alignment horizontal="center" vertical="top"/>
    </xf>
    <xf numFmtId="0" fontId="47" fillId="0" borderId="49" xfId="9" applyFont="1" applyFill="1" applyBorder="1" applyAlignment="1">
      <alignment horizontal="center" vertical="top"/>
    </xf>
    <xf numFmtId="0" fontId="47" fillId="0" borderId="50" xfId="9" applyFont="1" applyFill="1" applyBorder="1" applyAlignment="1">
      <alignment horizontal="center" vertical="top"/>
    </xf>
    <xf numFmtId="0" fontId="49" fillId="0" borderId="47" xfId="9" applyFont="1" applyBorder="1" applyAlignment="1">
      <alignment horizontal="center" vertical="top" wrapText="1"/>
    </xf>
    <xf numFmtId="0" fontId="51" fillId="0" borderId="47" xfId="9" applyFont="1" applyBorder="1" applyAlignment="1">
      <alignment horizontal="center" vertical="top"/>
    </xf>
    <xf numFmtId="0" fontId="51" fillId="0" borderId="37" xfId="9" applyFont="1" applyBorder="1" applyAlignment="1">
      <alignment vertical="top" wrapText="1"/>
    </xf>
    <xf numFmtId="0" fontId="49" fillId="0" borderId="47" xfId="9" quotePrefix="1" applyFont="1" applyBorder="1" applyAlignment="1">
      <alignment horizontal="left" vertical="top" wrapText="1"/>
    </xf>
    <xf numFmtId="0" fontId="51" fillId="0" borderId="47" xfId="9" quotePrefix="1" applyFont="1" applyBorder="1" applyAlignment="1">
      <alignment vertical="top" wrapText="1"/>
    </xf>
    <xf numFmtId="0" fontId="51" fillId="0" borderId="46" xfId="9" applyFont="1" applyBorder="1" applyAlignment="1">
      <alignment vertical="top" wrapText="1"/>
    </xf>
    <xf numFmtId="0" fontId="52" fillId="0" borderId="46" xfId="9" applyFont="1" applyBorder="1"/>
    <xf numFmtId="0" fontId="50" fillId="0" borderId="46" xfId="9" applyFont="1" applyBorder="1" applyAlignment="1">
      <alignment horizontal="center" vertical="top"/>
    </xf>
    <xf numFmtId="14" fontId="45" fillId="0" borderId="46" xfId="9" applyNumberFormat="1" applyFont="1" applyBorder="1" applyAlignment="1">
      <alignment horizontal="center" vertical="top"/>
    </xf>
    <xf numFmtId="0" fontId="45" fillId="0" borderId="46" xfId="9" applyFont="1" applyBorder="1" applyAlignment="1">
      <alignment horizontal="center" vertical="top"/>
    </xf>
    <xf numFmtId="0" fontId="45" fillId="0" borderId="40" xfId="9" applyFont="1" applyBorder="1" applyAlignment="1">
      <alignment horizontal="center" vertical="top"/>
    </xf>
    <xf numFmtId="0" fontId="45" fillId="0" borderId="42" xfId="9" applyFont="1" applyBorder="1" applyAlignment="1">
      <alignment horizontal="center" vertical="top"/>
    </xf>
    <xf numFmtId="0" fontId="45" fillId="0" borderId="46" xfId="9" applyFont="1" applyBorder="1"/>
    <xf numFmtId="0" fontId="53" fillId="0" borderId="42" xfId="9" applyFont="1" applyBorder="1" applyAlignment="1">
      <alignment horizontal="center" vertical="center"/>
    </xf>
    <xf numFmtId="0" fontId="49" fillId="0" borderId="40" xfId="9" applyFont="1" applyBorder="1" applyAlignment="1">
      <alignment horizontal="left" vertical="top" wrapText="1"/>
    </xf>
    <xf numFmtId="0" fontId="49" fillId="0" borderId="37" xfId="9" quotePrefix="1" applyFont="1" applyBorder="1" applyAlignment="1">
      <alignment horizontal="left" vertical="top" wrapText="1"/>
    </xf>
    <xf numFmtId="0" fontId="51" fillId="0" borderId="46" xfId="9" applyFont="1" applyFill="1" applyBorder="1" applyAlignment="1">
      <alignment vertical="top" wrapText="1"/>
    </xf>
    <xf numFmtId="0" fontId="45" fillId="0" borderId="46" xfId="9" applyFont="1" applyFill="1" applyBorder="1"/>
    <xf numFmtId="0" fontId="45" fillId="0" borderId="49" xfId="9" applyFont="1" applyFill="1" applyBorder="1" applyAlignment="1">
      <alignment horizontal="center" vertical="top"/>
    </xf>
    <xf numFmtId="0" fontId="45" fillId="0" borderId="50" xfId="9" applyFont="1" applyFill="1" applyBorder="1" applyAlignment="1">
      <alignment horizontal="center" vertical="top"/>
    </xf>
    <xf numFmtId="0" fontId="47" fillId="23" borderId="40" xfId="9" applyFont="1" applyFill="1" applyBorder="1" applyAlignment="1"/>
    <xf numFmtId="0" fontId="47" fillId="23" borderId="42" xfId="9" applyFont="1" applyFill="1" applyBorder="1" applyAlignment="1"/>
    <xf numFmtId="0" fontId="54" fillId="23" borderId="40" xfId="9" applyFont="1" applyFill="1" applyBorder="1" applyAlignment="1">
      <alignment horizontal="left"/>
    </xf>
    <xf numFmtId="0" fontId="55" fillId="23" borderId="46" xfId="9" applyFont="1" applyFill="1" applyBorder="1"/>
    <xf numFmtId="0" fontId="47" fillId="24" borderId="40" xfId="9" applyFont="1" applyFill="1" applyBorder="1" applyAlignment="1"/>
    <xf numFmtId="0" fontId="47" fillId="24" borderId="42" xfId="9" applyFont="1" applyFill="1" applyBorder="1" applyAlignment="1"/>
    <xf numFmtId="0" fontId="49" fillId="24" borderId="40" xfId="9" applyFont="1" applyFill="1" applyBorder="1" applyAlignment="1">
      <alignment horizontal="center" vertical="top" wrapText="1"/>
    </xf>
    <xf numFmtId="0" fontId="49" fillId="24" borderId="42" xfId="9" applyFont="1" applyFill="1" applyBorder="1" applyAlignment="1">
      <alignment horizontal="center" vertical="top" wrapText="1"/>
    </xf>
    <xf numFmtId="0" fontId="56" fillId="24" borderId="42" xfId="9" applyFont="1" applyFill="1" applyBorder="1" applyAlignment="1"/>
    <xf numFmtId="0" fontId="12" fillId="24" borderId="42" xfId="9" applyFont="1" applyFill="1" applyBorder="1" applyAlignment="1">
      <alignment vertical="top" wrapText="1"/>
    </xf>
    <xf numFmtId="0" fontId="49" fillId="24" borderId="42" xfId="9" applyFont="1" applyFill="1" applyBorder="1" applyAlignment="1">
      <alignment horizontal="left" vertical="top" wrapText="1"/>
    </xf>
    <xf numFmtId="0" fontId="57" fillId="24" borderId="46" xfId="9" applyFont="1" applyFill="1" applyBorder="1"/>
    <xf numFmtId="0" fontId="56" fillId="24" borderId="40" xfId="9" applyFont="1" applyFill="1" applyBorder="1" applyAlignment="1"/>
    <xf numFmtId="0" fontId="57" fillId="24" borderId="47" xfId="9" applyFont="1" applyFill="1" applyBorder="1"/>
    <xf numFmtId="0" fontId="49" fillId="24" borderId="42" xfId="9" applyFont="1" applyFill="1" applyBorder="1" applyAlignment="1">
      <alignment vertical="top" wrapText="1"/>
    </xf>
    <xf numFmtId="0" fontId="56" fillId="24" borderId="49" xfId="9" applyFont="1" applyFill="1" applyBorder="1" applyAlignment="1"/>
    <xf numFmtId="0" fontId="19" fillId="0" borderId="42" xfId="9" applyFont="1" applyFill="1" applyBorder="1" applyAlignment="1">
      <alignment horizontal="center" vertical="top" wrapText="1"/>
    </xf>
    <xf numFmtId="0" fontId="19" fillId="0" borderId="42" xfId="9" applyFont="1" applyFill="1" applyBorder="1" applyAlignment="1">
      <alignment vertical="top" wrapText="1"/>
    </xf>
    <xf numFmtId="0" fontId="58" fillId="0" borderId="42" xfId="9" quotePrefix="1" applyFont="1" applyFill="1" applyBorder="1" applyAlignment="1">
      <alignment vertical="top"/>
    </xf>
    <xf numFmtId="0" fontId="19" fillId="0" borderId="42" xfId="9" applyFont="1" applyFill="1" applyBorder="1" applyAlignment="1">
      <alignment horizontal="left" vertical="top" wrapText="1"/>
    </xf>
    <xf numFmtId="0" fontId="19" fillId="0" borderId="47" xfId="9" applyFont="1" applyFill="1" applyBorder="1" applyAlignment="1">
      <alignment horizontal="center" vertical="top" wrapText="1"/>
    </xf>
    <xf numFmtId="0" fontId="19" fillId="0" borderId="46" xfId="9" applyFont="1" applyFill="1" applyBorder="1" applyAlignment="1">
      <alignment horizontal="center" vertical="center"/>
    </xf>
    <xf numFmtId="188" fontId="19" fillId="0" borderId="44" xfId="9" applyNumberFormat="1" applyFont="1" applyFill="1" applyBorder="1" applyAlignment="1">
      <alignment horizontal="center" vertical="center"/>
    </xf>
    <xf numFmtId="0" fontId="19" fillId="0" borderId="44" xfId="9" applyFont="1" applyFill="1" applyBorder="1" applyAlignment="1">
      <alignment horizontal="center" vertical="center"/>
    </xf>
    <xf numFmtId="0" fontId="59" fillId="0" borderId="0" xfId="9" applyFont="1" applyFill="1" applyAlignment="1"/>
    <xf numFmtId="0" fontId="55" fillId="23" borderId="46" xfId="9" applyFont="1" applyFill="1" applyBorder="1" applyAlignment="1">
      <alignment vertical="center"/>
    </xf>
    <xf numFmtId="0" fontId="49" fillId="0" borderId="44" xfId="9" applyFont="1" applyBorder="1" applyAlignment="1">
      <alignment horizontal="center" vertical="center"/>
    </xf>
    <xf numFmtId="0" fontId="49" fillId="0" borderId="42" xfId="9" applyFont="1" applyFill="1" applyBorder="1" applyAlignment="1">
      <alignment horizontal="center" vertical="top" wrapText="1"/>
    </xf>
    <xf numFmtId="0" fontId="12" fillId="0" borderId="42" xfId="9" applyFont="1" applyFill="1" applyBorder="1" applyAlignment="1">
      <alignment vertical="top" wrapText="1"/>
    </xf>
    <xf numFmtId="0" fontId="49" fillId="0" borderId="42" xfId="9" applyFont="1" applyFill="1" applyBorder="1" applyAlignment="1">
      <alignment vertical="top" wrapText="1"/>
    </xf>
    <xf numFmtId="0" fontId="49" fillId="0" borderId="42" xfId="9" applyFont="1" applyFill="1" applyBorder="1" applyAlignment="1">
      <alignment horizontal="left" vertical="top" wrapText="1"/>
    </xf>
    <xf numFmtId="0" fontId="57" fillId="0" borderId="46" xfId="9" applyFont="1" applyFill="1" applyBorder="1"/>
    <xf numFmtId="0" fontId="53" fillId="0" borderId="46" xfId="9" applyFont="1" applyFill="1" applyBorder="1" applyAlignment="1">
      <alignment horizontal="center" vertical="center"/>
    </xf>
    <xf numFmtId="188" fontId="49" fillId="0" borderId="44" xfId="9" applyNumberFormat="1" applyFont="1" applyFill="1" applyBorder="1" applyAlignment="1">
      <alignment horizontal="center" vertical="center"/>
    </xf>
    <xf numFmtId="0" fontId="60" fillId="0" borderId="44" xfId="9" applyFont="1" applyFill="1" applyBorder="1" applyAlignment="1">
      <alignment horizontal="center" vertical="center"/>
    </xf>
    <xf numFmtId="0" fontId="47" fillId="0" borderId="40" xfId="9" applyFont="1" applyFill="1" applyBorder="1" applyAlignment="1">
      <alignment vertical="center"/>
    </xf>
    <xf numFmtId="0" fontId="47" fillId="0" borderId="42" xfId="9" applyFont="1" applyFill="1" applyBorder="1" applyAlignment="1">
      <alignment vertical="center"/>
    </xf>
    <xf numFmtId="0" fontId="49" fillId="0" borderId="44" xfId="9" applyFont="1" applyFill="1" applyBorder="1" applyAlignment="1">
      <alignment horizontal="center" vertical="center"/>
    </xf>
    <xf numFmtId="0" fontId="56" fillId="0" borderId="42" xfId="9" applyFont="1" applyFill="1" applyBorder="1" applyAlignment="1"/>
    <xf numFmtId="0" fontId="49" fillId="0" borderId="42" xfId="9" applyFont="1" applyBorder="1" applyAlignment="1">
      <alignment horizontal="center" vertical="center"/>
    </xf>
    <xf numFmtId="0" fontId="56" fillId="0" borderId="42" xfId="9" applyFont="1" applyFill="1" applyBorder="1" applyAlignment="1">
      <alignment vertical="top"/>
    </xf>
    <xf numFmtId="0" fontId="53" fillId="0" borderId="42" xfId="9" applyFont="1" applyFill="1" applyBorder="1" applyAlignment="1">
      <alignment horizontal="center" vertical="center"/>
    </xf>
    <xf numFmtId="188" fontId="49" fillId="0" borderId="46" xfId="9" applyNumberFormat="1" applyFont="1" applyFill="1" applyBorder="1" applyAlignment="1">
      <alignment horizontal="center" vertical="center"/>
    </xf>
    <xf numFmtId="0" fontId="56" fillId="0" borderId="42" xfId="9" applyFont="1" applyFill="1" applyBorder="1" applyAlignment="1">
      <alignment vertical="center"/>
    </xf>
    <xf numFmtId="0" fontId="49" fillId="0" borderId="42" xfId="9" applyFont="1" applyBorder="1" applyAlignment="1">
      <alignment horizontal="center" vertical="top" wrapText="1"/>
    </xf>
    <xf numFmtId="0" fontId="49" fillId="17" borderId="42" xfId="9" applyFont="1" applyFill="1" applyBorder="1" applyAlignment="1">
      <alignment horizontal="center" vertical="top" wrapText="1"/>
    </xf>
    <xf numFmtId="0" fontId="49" fillId="0" borderId="42" xfId="9" applyFont="1" applyBorder="1" applyAlignment="1">
      <alignment horizontal="left" vertical="top" wrapText="1"/>
    </xf>
    <xf numFmtId="0" fontId="51" fillId="0" borderId="42" xfId="9" applyFont="1" applyBorder="1" applyAlignment="1">
      <alignment horizontal="left" vertical="top" wrapText="1"/>
    </xf>
    <xf numFmtId="0" fontId="56" fillId="0" borderId="42" xfId="9" applyFont="1" applyBorder="1" applyAlignment="1">
      <alignment vertical="top"/>
    </xf>
    <xf numFmtId="188" fontId="49" fillId="0" borderId="46" xfId="9" applyNumberFormat="1" applyFont="1" applyBorder="1" applyAlignment="1">
      <alignment horizontal="center" vertical="center"/>
    </xf>
    <xf numFmtId="0" fontId="56" fillId="0" borderId="42" xfId="9" applyFont="1" applyBorder="1" applyAlignment="1">
      <alignment vertical="center"/>
    </xf>
    <xf numFmtId="0" fontId="45" fillId="0" borderId="0" xfId="9" applyFont="1"/>
    <xf numFmtId="0" fontId="45" fillId="0" borderId="0" xfId="9" applyFont="1" applyAlignment="1">
      <alignment horizontal="center"/>
    </xf>
    <xf numFmtId="0" fontId="47" fillId="0" borderId="0" xfId="9" applyFont="1" applyAlignment="1"/>
    <xf numFmtId="0" fontId="25" fillId="19" borderId="0" xfId="0" applyFont="1" applyFill="1" applyAlignment="1">
      <alignment vertical="top"/>
    </xf>
    <xf numFmtId="0" fontId="63" fillId="20" borderId="39" xfId="9" applyFont="1" applyFill="1" applyBorder="1" applyAlignment="1">
      <alignment horizontal="center" vertical="center" wrapText="1" readingOrder="1"/>
    </xf>
    <xf numFmtId="0" fontId="63" fillId="20" borderId="39" xfId="9" applyFont="1" applyFill="1" applyBorder="1" applyAlignment="1">
      <alignment horizontal="center" vertical="center" wrapText="1"/>
    </xf>
    <xf numFmtId="0" fontId="64" fillId="0" borderId="0" xfId="0" applyFont="1"/>
    <xf numFmtId="0" fontId="27" fillId="16" borderId="5" xfId="0" applyFont="1" applyFill="1" applyBorder="1" applyAlignment="1">
      <alignment horizontal="left" vertical="center"/>
    </xf>
    <xf numFmtId="0" fontId="25" fillId="0" borderId="0" xfId="0" applyFont="1"/>
    <xf numFmtId="0" fontId="27" fillId="15" borderId="10" xfId="7" applyFont="1" applyFill="1" applyBorder="1" applyAlignment="1">
      <alignment vertical="top" wrapText="1"/>
    </xf>
    <xf numFmtId="0" fontId="25" fillId="15" borderId="5" xfId="0" applyFont="1" applyFill="1" applyBorder="1"/>
    <xf numFmtId="0" fontId="25" fillId="0" borderId="0" xfId="0" applyFont="1" applyFill="1"/>
    <xf numFmtId="0" fontId="25" fillId="0" borderId="5" xfId="7" applyFont="1" applyFill="1" applyBorder="1" applyAlignment="1">
      <alignment vertical="top"/>
    </xf>
    <xf numFmtId="0" fontId="25" fillId="0" borderId="5" xfId="7" applyFont="1" applyFill="1" applyBorder="1" applyAlignment="1">
      <alignment vertical="top" wrapText="1"/>
    </xf>
    <xf numFmtId="0" fontId="37" fillId="0" borderId="46" xfId="10" applyFont="1" applyFill="1" applyBorder="1" applyAlignment="1">
      <alignment horizontal="left" vertical="top" wrapText="1"/>
    </xf>
    <xf numFmtId="0" fontId="25" fillId="0" borderId="5" xfId="0" applyFont="1" applyFill="1" applyBorder="1"/>
    <xf numFmtId="0" fontId="25" fillId="0" borderId="5" xfId="0" applyFont="1" applyBorder="1"/>
    <xf numFmtId="0" fontId="0" fillId="15" borderId="5" xfId="0" applyFill="1" applyBorder="1"/>
    <xf numFmtId="0" fontId="0" fillId="0" borderId="5" xfId="0" applyFill="1" applyBorder="1"/>
    <xf numFmtId="0" fontId="0" fillId="0" borderId="0" xfId="0" applyFill="1"/>
    <xf numFmtId="0" fontId="27" fillId="26" borderId="10" xfId="7" applyFont="1" applyFill="1" applyBorder="1" applyAlignment="1">
      <alignment horizontal="left" vertical="top" wrapText="1"/>
    </xf>
    <xf numFmtId="0" fontId="27" fillId="26" borderId="11" xfId="7" applyFont="1" applyFill="1" applyBorder="1" applyAlignment="1">
      <alignment horizontal="left" vertical="top" wrapText="1"/>
    </xf>
    <xf numFmtId="0" fontId="27" fillId="26" borderId="17" xfId="7" applyFont="1" applyFill="1" applyBorder="1" applyAlignment="1">
      <alignment horizontal="left" vertical="top" wrapText="1"/>
    </xf>
    <xf numFmtId="0" fontId="25" fillId="27" borderId="5" xfId="0" applyFont="1" applyFill="1" applyBorder="1" applyAlignment="1">
      <alignment vertical="top"/>
    </xf>
    <xf numFmtId="0" fontId="25" fillId="27" borderId="5" xfId="0" applyFont="1" applyFill="1" applyBorder="1" applyAlignment="1">
      <alignment vertical="top" wrapText="1"/>
    </xf>
    <xf numFmtId="0" fontId="25" fillId="27" borderId="5" xfId="7" applyFont="1" applyFill="1" applyBorder="1" applyAlignment="1">
      <alignment vertical="top" wrapText="1"/>
    </xf>
    <xf numFmtId="0" fontId="0" fillId="27" borderId="5" xfId="0" applyFill="1" applyBorder="1"/>
    <xf numFmtId="0" fontId="0" fillId="27" borderId="0" xfId="0" applyFill="1"/>
    <xf numFmtId="0" fontId="27" fillId="27" borderId="5" xfId="0" applyFont="1" applyFill="1" applyBorder="1"/>
    <xf numFmtId="0" fontId="33" fillId="27" borderId="5" xfId="0" applyFont="1" applyFill="1" applyBorder="1" applyAlignment="1">
      <alignment vertical="top" wrapText="1"/>
    </xf>
    <xf numFmtId="0" fontId="25" fillId="14" borderId="5" xfId="0" applyFont="1" applyFill="1" applyBorder="1" applyAlignment="1">
      <alignment vertical="top" wrapText="1"/>
    </xf>
    <xf numFmtId="0" fontId="0" fillId="0" borderId="0" xfId="0"/>
    <xf numFmtId="0" fontId="0" fillId="0" borderId="5" xfId="0" applyBorder="1"/>
    <xf numFmtId="0" fontId="30" fillId="0" borderId="5" xfId="0" applyFont="1" applyBorder="1" applyAlignment="1">
      <alignment vertical="top"/>
    </xf>
    <xf numFmtId="0" fontId="30" fillId="0" borderId="5" xfId="0" applyFont="1" applyBorder="1" applyAlignment="1">
      <alignment vertical="top" wrapText="1"/>
    </xf>
    <xf numFmtId="0" fontId="0" fillId="0" borderId="5" xfId="0" applyBorder="1" applyAlignment="1">
      <alignment vertical="top"/>
    </xf>
    <xf numFmtId="0" fontId="26" fillId="16" borderId="5" xfId="0" applyFont="1" applyFill="1" applyBorder="1" applyAlignment="1">
      <alignment horizontal="left" vertical="top" wrapText="1" readingOrder="1"/>
    </xf>
    <xf numFmtId="0" fontId="25" fillId="0" borderId="5" xfId="0" applyFont="1" applyFill="1" applyBorder="1" applyAlignment="1">
      <alignment vertical="top" wrapText="1"/>
    </xf>
    <xf numFmtId="0" fontId="25" fillId="19" borderId="5" xfId="0" applyFont="1" applyFill="1" applyBorder="1" applyAlignment="1">
      <alignment vertical="top" wrapText="1"/>
    </xf>
    <xf numFmtId="0" fontId="25" fillId="29" borderId="5" xfId="0" applyFont="1" applyFill="1" applyBorder="1" applyAlignment="1">
      <alignment vertical="top" wrapText="1"/>
    </xf>
    <xf numFmtId="0" fontId="25" fillId="11" borderId="5" xfId="0" applyFont="1" applyFill="1" applyBorder="1" applyAlignment="1">
      <alignment vertical="top" wrapText="1"/>
    </xf>
    <xf numFmtId="0" fontId="25" fillId="30" borderId="5" xfId="0" applyFont="1" applyFill="1" applyBorder="1" applyAlignment="1">
      <alignment vertical="top" wrapText="1"/>
    </xf>
    <xf numFmtId="0" fontId="25" fillId="31" borderId="5" xfId="0" applyFont="1" applyFill="1" applyBorder="1" applyAlignment="1">
      <alignment vertical="top" wrapText="1"/>
    </xf>
    <xf numFmtId="0" fontId="0" fillId="0" borderId="0" xfId="0" applyAlignment="1">
      <alignment horizontal="center" vertical="center"/>
    </xf>
    <xf numFmtId="0" fontId="0" fillId="0" borderId="5" xfId="0" applyBorder="1" applyAlignment="1">
      <alignment horizontal="left" vertical="top"/>
    </xf>
    <xf numFmtId="0" fontId="73" fillId="32" borderId="5" xfId="0" applyFont="1" applyFill="1" applyBorder="1" applyAlignment="1">
      <alignment horizontal="left" vertical="top" wrapText="1"/>
    </xf>
    <xf numFmtId="0" fontId="72" fillId="32" borderId="5" xfId="0" applyFont="1" applyFill="1" applyBorder="1" applyAlignment="1">
      <alignment vertical="top" wrapText="1"/>
    </xf>
    <xf numFmtId="0" fontId="74" fillId="32" borderId="5" xfId="0" quotePrefix="1" applyFont="1" applyFill="1" applyBorder="1" applyAlignment="1">
      <alignment vertical="top" wrapText="1"/>
    </xf>
    <xf numFmtId="0" fontId="75" fillId="32" borderId="5" xfId="0" applyFont="1" applyFill="1" applyBorder="1"/>
    <xf numFmtId="0" fontId="73" fillId="33" borderId="5" xfId="0" applyFont="1" applyFill="1" applyBorder="1" applyAlignment="1">
      <alignment horizontal="left" vertical="top" wrapText="1"/>
    </xf>
    <xf numFmtId="0" fontId="21" fillId="0" borderId="14" xfId="0" applyFont="1" applyFill="1" applyBorder="1"/>
    <xf numFmtId="0" fontId="72" fillId="0" borderId="5" xfId="0" applyFont="1" applyFill="1" applyBorder="1" applyAlignment="1">
      <alignment vertical="top"/>
    </xf>
    <xf numFmtId="0" fontId="21" fillId="0" borderId="5" xfId="0" applyFont="1" applyFill="1" applyBorder="1" applyAlignment="1">
      <alignment horizontal="left" vertical="center"/>
    </xf>
    <xf numFmtId="0" fontId="26" fillId="6" borderId="14" xfId="0" applyFont="1" applyFill="1" applyBorder="1" applyAlignment="1">
      <alignment vertical="center" wrapText="1" readingOrder="1"/>
    </xf>
    <xf numFmtId="0" fontId="76" fillId="28" borderId="5" xfId="0" applyFont="1" applyFill="1" applyBorder="1" applyAlignment="1">
      <alignment horizontal="left" vertical="top"/>
    </xf>
    <xf numFmtId="0" fontId="37" fillId="28" borderId="5" xfId="0" applyFont="1" applyFill="1" applyBorder="1" applyAlignment="1">
      <alignment horizontal="left" vertical="top" wrapText="1"/>
    </xf>
    <xf numFmtId="0" fontId="37" fillId="28" borderId="5" xfId="0" applyFont="1" applyFill="1" applyBorder="1" applyAlignment="1">
      <alignment vertical="top" wrapText="1"/>
    </xf>
    <xf numFmtId="0" fontId="37" fillId="28" borderId="5" xfId="0" applyFont="1" applyFill="1" applyBorder="1" applyAlignment="1">
      <alignment wrapText="1"/>
    </xf>
    <xf numFmtId="0" fontId="77" fillId="28" borderId="5" xfId="0" applyFont="1" applyFill="1" applyBorder="1" applyAlignment="1">
      <alignment horizontal="center" vertical="center" wrapText="1"/>
    </xf>
    <xf numFmtId="0" fontId="23" fillId="0" borderId="0" xfId="0" applyFont="1" applyAlignment="1"/>
    <xf numFmtId="0" fontId="37" fillId="14" borderId="5" xfId="0" applyFont="1" applyFill="1" applyBorder="1" applyAlignment="1">
      <alignment horizontal="left" vertical="top" wrapText="1"/>
    </xf>
    <xf numFmtId="0" fontId="25" fillId="14" borderId="5" xfId="0" quotePrefix="1" applyFont="1" applyFill="1" applyBorder="1" applyAlignment="1">
      <alignment vertical="top" wrapText="1"/>
    </xf>
    <xf numFmtId="0" fontId="37" fillId="14" borderId="5" xfId="0" applyFont="1" applyFill="1" applyBorder="1" applyAlignment="1">
      <alignment horizontal="center" vertical="top" wrapText="1"/>
    </xf>
    <xf numFmtId="0" fontId="23" fillId="14" borderId="0" xfId="0" applyFont="1" applyFill="1" applyAlignment="1"/>
    <xf numFmtId="0" fontId="4" fillId="14" borderId="5" xfId="0" applyFont="1" applyFill="1" applyBorder="1" applyAlignment="1">
      <alignment horizontal="center" vertical="top" wrapText="1"/>
    </xf>
    <xf numFmtId="0" fontId="37" fillId="29" borderId="5" xfId="0" applyFont="1" applyFill="1" applyBorder="1" applyAlignment="1">
      <alignment horizontal="left" vertical="top" wrapText="1"/>
    </xf>
    <xf numFmtId="0" fontId="25" fillId="29" borderId="5" xfId="0" quotePrefix="1" applyFont="1" applyFill="1" applyBorder="1" applyAlignment="1">
      <alignment vertical="top" wrapText="1"/>
    </xf>
    <xf numFmtId="0" fontId="4" fillId="29" borderId="5" xfId="0" applyFont="1" applyFill="1" applyBorder="1" applyAlignment="1">
      <alignment horizontal="center" vertical="top" wrapText="1"/>
    </xf>
    <xf numFmtId="0" fontId="23" fillId="29" borderId="0" xfId="0" applyFont="1" applyFill="1" applyAlignment="1"/>
    <xf numFmtId="0" fontId="37" fillId="11" borderId="5" xfId="0" applyFont="1" applyFill="1" applyBorder="1" applyAlignment="1">
      <alignment horizontal="left" vertical="top" wrapText="1"/>
    </xf>
    <xf numFmtId="0" fontId="25" fillId="11" borderId="5" xfId="0" quotePrefix="1" applyFont="1" applyFill="1" applyBorder="1" applyAlignment="1">
      <alignment vertical="top" wrapText="1"/>
    </xf>
    <xf numFmtId="0" fontId="4" fillId="11" borderId="5" xfId="0" applyFont="1" applyFill="1" applyBorder="1" applyAlignment="1">
      <alignment horizontal="left" vertical="top" wrapText="1"/>
    </xf>
    <xf numFmtId="0" fontId="4" fillId="11" borderId="5" xfId="0" applyFont="1" applyFill="1" applyBorder="1" applyAlignment="1">
      <alignment horizontal="center" vertical="top" wrapText="1"/>
    </xf>
    <xf numFmtId="0" fontId="23" fillId="11" borderId="0" xfId="0" applyFont="1" applyFill="1" applyAlignment="1"/>
    <xf numFmtId="0" fontId="37" fillId="30" borderId="5" xfId="0" applyFont="1" applyFill="1" applyBorder="1" applyAlignment="1">
      <alignment horizontal="left" vertical="top" wrapText="1"/>
    </xf>
    <xf numFmtId="0" fontId="25" fillId="30" borderId="5" xfId="0" quotePrefix="1" applyFont="1" applyFill="1" applyBorder="1" applyAlignment="1">
      <alignment vertical="top" wrapText="1"/>
    </xf>
    <xf numFmtId="0" fontId="4" fillId="30" borderId="5" xfId="0" applyFont="1" applyFill="1" applyBorder="1" applyAlignment="1">
      <alignment horizontal="left" vertical="top" wrapText="1"/>
    </xf>
    <xf numFmtId="0" fontId="37" fillId="30" borderId="5" xfId="0" applyFont="1" applyFill="1" applyBorder="1" applyAlignment="1">
      <alignment horizontal="center" vertical="top" wrapText="1"/>
    </xf>
    <xf numFmtId="0" fontId="4" fillId="30" borderId="5" xfId="0" applyFont="1" applyFill="1" applyBorder="1" applyAlignment="1">
      <alignment horizontal="center" vertical="top" wrapText="1"/>
    </xf>
    <xf numFmtId="0" fontId="23" fillId="30" borderId="0" xfId="0" applyFont="1" applyFill="1" applyAlignment="1"/>
    <xf numFmtId="0" fontId="37" fillId="0" borderId="5" xfId="0" applyFont="1" applyFill="1" applyBorder="1" applyAlignment="1">
      <alignment horizontal="left" vertical="top" wrapText="1"/>
    </xf>
    <xf numFmtId="0" fontId="25" fillId="0" borderId="5" xfId="0" quotePrefix="1" applyFont="1" applyFill="1" applyBorder="1" applyAlignment="1">
      <alignment vertical="top" wrapText="1"/>
    </xf>
    <xf numFmtId="0" fontId="37" fillId="0" borderId="5" xfId="0" applyFont="1" applyFill="1" applyBorder="1" applyAlignment="1">
      <alignment horizontal="center" vertical="top" wrapText="1"/>
    </xf>
    <xf numFmtId="0" fontId="23" fillId="0" borderId="0" xfId="0" applyFont="1" applyFill="1" applyAlignment="1"/>
    <xf numFmtId="0" fontId="37" fillId="31" borderId="5" xfId="0" applyFont="1" applyFill="1" applyBorder="1" applyAlignment="1">
      <alignment horizontal="left" vertical="top" wrapText="1"/>
    </xf>
    <xf numFmtId="0" fontId="25" fillId="31" borderId="5" xfId="0" quotePrefix="1" applyFont="1" applyFill="1" applyBorder="1" applyAlignment="1">
      <alignment vertical="top" wrapText="1"/>
    </xf>
    <xf numFmtId="0" fontId="4" fillId="31" borderId="5" xfId="0" applyFont="1" applyFill="1" applyBorder="1" applyAlignment="1">
      <alignment horizontal="left" vertical="top" wrapText="1"/>
    </xf>
    <xf numFmtId="0" fontId="4" fillId="31" borderId="5" xfId="0" applyFont="1" applyFill="1" applyBorder="1" applyAlignment="1">
      <alignment horizontal="center" vertical="top" wrapText="1"/>
    </xf>
    <xf numFmtId="0" fontId="23" fillId="31" borderId="0" xfId="0" applyFont="1" applyFill="1" applyAlignment="1"/>
    <xf numFmtId="0" fontId="76" fillId="28" borderId="5" xfId="0" applyFont="1" applyFill="1" applyBorder="1" applyAlignment="1">
      <alignment horizontal="left" vertical="top" wrapText="1"/>
    </xf>
    <xf numFmtId="0" fontId="37" fillId="0" borderId="5" xfId="0" quotePrefix="1" applyFont="1" applyFill="1" applyBorder="1" applyAlignment="1">
      <alignment horizontal="left" vertical="top" wrapText="1"/>
    </xf>
    <xf numFmtId="0" fontId="25" fillId="0" borderId="0" xfId="0" applyFont="1" applyAlignment="1">
      <alignment wrapText="1"/>
    </xf>
    <xf numFmtId="0" fontId="0" fillId="0" borderId="0" xfId="0"/>
    <xf numFmtId="0" fontId="26" fillId="6" borderId="14" xfId="0" applyFont="1" applyFill="1" applyBorder="1" applyAlignment="1">
      <alignment vertical="top" wrapText="1" readingOrder="1"/>
    </xf>
    <xf numFmtId="0" fontId="26" fillId="16" borderId="28" xfId="0" applyFont="1" applyFill="1" applyBorder="1" applyAlignment="1">
      <alignment horizontal="left" vertical="top" wrapText="1" readingOrder="1"/>
    </xf>
    <xf numFmtId="0" fontId="26" fillId="16" borderId="29" xfId="0" applyFont="1" applyFill="1" applyBorder="1" applyAlignment="1">
      <alignment horizontal="left" vertical="top" wrapText="1" readingOrder="1"/>
    </xf>
    <xf numFmtId="0" fontId="29" fillId="6" borderId="14" xfId="0" applyFont="1" applyFill="1" applyBorder="1" applyAlignment="1">
      <alignment horizontal="center" vertical="top" wrapText="1" readingOrder="1"/>
    </xf>
    <xf numFmtId="0" fontId="29" fillId="6" borderId="14" xfId="0" applyFont="1" applyFill="1" applyBorder="1" applyAlignment="1">
      <alignment vertical="center" wrapText="1" readingOrder="1"/>
    </xf>
    <xf numFmtId="0" fontId="26" fillId="6" borderId="5" xfId="0" applyFont="1" applyFill="1" applyBorder="1" applyAlignment="1">
      <alignment horizontal="center" vertical="top" wrapText="1" readingOrder="1"/>
    </xf>
    <xf numFmtId="0" fontId="27" fillId="15" borderId="5" xfId="0" applyFont="1" applyFill="1" applyBorder="1" applyAlignment="1">
      <alignment vertical="top"/>
    </xf>
    <xf numFmtId="0" fontId="25" fillId="0" borderId="5" xfId="0" applyFont="1" applyBorder="1" applyAlignment="1">
      <alignment horizontal="left" vertical="top"/>
    </xf>
    <xf numFmtId="0" fontId="25" fillId="0" borderId="5" xfId="0" applyFont="1" applyBorder="1" applyAlignment="1">
      <alignment horizontal="left" vertical="top" wrapText="1"/>
    </xf>
    <xf numFmtId="0" fontId="28" fillId="16" borderId="27" xfId="0" applyFont="1" applyFill="1" applyBorder="1" applyAlignment="1">
      <alignment vertical="top" readingOrder="1"/>
    </xf>
    <xf numFmtId="0" fontId="27" fillId="15" borderId="10" xfId="0" applyFont="1" applyFill="1" applyBorder="1" applyAlignment="1">
      <alignment vertical="top"/>
    </xf>
    <xf numFmtId="0" fontId="27" fillId="15" borderId="11" xfId="0" applyFont="1" applyFill="1" applyBorder="1" applyAlignment="1">
      <alignment vertical="top"/>
    </xf>
    <xf numFmtId="0" fontId="27" fillId="15" borderId="17" xfId="0" applyFont="1" applyFill="1" applyBorder="1" applyAlignment="1">
      <alignment vertical="top"/>
    </xf>
    <xf numFmtId="0" fontId="25" fillId="0" borderId="5" xfId="0" applyFont="1" applyFill="1" applyBorder="1" applyAlignment="1">
      <alignment horizontal="left" vertical="top" wrapText="1"/>
    </xf>
    <xf numFmtId="0" fontId="25" fillId="0" borderId="10" xfId="0" applyFont="1" applyBorder="1" applyAlignment="1">
      <alignment horizontal="left" vertical="top" wrapText="1"/>
    </xf>
    <xf numFmtId="0" fontId="25" fillId="0" borderId="10" xfId="0" applyFont="1" applyFill="1" applyBorder="1" applyAlignment="1">
      <alignment horizontal="left" vertical="top" wrapText="1"/>
    </xf>
    <xf numFmtId="0" fontId="27" fillId="0" borderId="5" xfId="0" applyFont="1" applyFill="1" applyBorder="1" applyAlignment="1">
      <alignment vertical="top"/>
    </xf>
    <xf numFmtId="0" fontId="26" fillId="16" borderId="5" xfId="0" applyFont="1" applyFill="1" applyBorder="1" applyAlignment="1">
      <alignment horizontal="left" vertical="top" wrapText="1" readingOrder="1"/>
    </xf>
    <xf numFmtId="0" fontId="33" fillId="0" borderId="0" xfId="0" applyFont="1" applyAlignment="1">
      <alignment horizontal="left" vertical="top"/>
    </xf>
    <xf numFmtId="0" fontId="25" fillId="0" borderId="5" xfId="0" applyFont="1" applyBorder="1" applyAlignment="1">
      <alignment horizontal="center" vertical="top"/>
    </xf>
    <xf numFmtId="0" fontId="25" fillId="0" borderId="5" xfId="0" applyFont="1" applyFill="1" applyBorder="1" applyAlignment="1">
      <alignment horizontal="center" vertical="top"/>
    </xf>
    <xf numFmtId="0" fontId="25" fillId="0" borderId="5" xfId="0" applyFont="1" applyFill="1" applyBorder="1" applyAlignment="1">
      <alignment horizontal="left" vertical="top"/>
    </xf>
    <xf numFmtId="0" fontId="44" fillId="0" borderId="5" xfId="0" applyFont="1" applyBorder="1" applyAlignment="1">
      <alignment horizontal="center" vertical="top"/>
    </xf>
    <xf numFmtId="0" fontId="44" fillId="0" borderId="5" xfId="0" applyFont="1" applyBorder="1" applyAlignment="1">
      <alignment horizontal="left" vertical="top" wrapText="1"/>
    </xf>
    <xf numFmtId="0" fontId="44" fillId="0" borderId="5" xfId="0" applyFont="1" applyBorder="1" applyAlignment="1">
      <alignment horizontal="left" vertical="top"/>
    </xf>
    <xf numFmtId="0" fontId="62" fillId="0" borderId="0" xfId="0" applyFont="1" applyAlignment="1">
      <alignment horizontal="left" vertical="top"/>
    </xf>
    <xf numFmtId="0" fontId="26" fillId="6" borderId="14" xfId="0" applyFont="1" applyFill="1" applyBorder="1" applyAlignment="1">
      <alignment horizontal="center" vertical="top" wrapText="1" readingOrder="1"/>
    </xf>
    <xf numFmtId="0" fontId="25" fillId="0" borderId="0" xfId="0" applyFont="1" applyAlignment="1">
      <alignment horizontal="center" vertical="top"/>
    </xf>
    <xf numFmtId="0" fontId="25" fillId="0" borderId="0" xfId="0" applyFont="1" applyAlignment="1">
      <alignment vertical="top"/>
    </xf>
    <xf numFmtId="0" fontId="25" fillId="0" borderId="5" xfId="0" applyFont="1" applyBorder="1" applyAlignment="1">
      <alignment vertical="top"/>
    </xf>
    <xf numFmtId="0" fontId="25" fillId="0" borderId="5" xfId="0" applyFont="1" applyBorder="1" applyAlignment="1">
      <alignment vertical="top" wrapText="1"/>
    </xf>
    <xf numFmtId="0" fontId="25" fillId="15" borderId="5" xfId="0" quotePrefix="1" applyFont="1" applyFill="1" applyBorder="1" applyAlignment="1">
      <alignment vertical="top"/>
    </xf>
    <xf numFmtId="0" fontId="26" fillId="6" borderId="14" xfId="0" applyFont="1" applyFill="1" applyBorder="1" applyAlignment="1">
      <alignment vertical="top" wrapText="1" readingOrder="1"/>
    </xf>
    <xf numFmtId="0" fontId="26" fillId="6" borderId="17" xfId="0" applyFont="1" applyFill="1" applyBorder="1" applyAlignment="1">
      <alignment horizontal="center" vertical="top" wrapText="1" readingOrder="1"/>
    </xf>
    <xf numFmtId="0" fontId="27" fillId="15" borderId="5" xfId="0" applyFont="1" applyFill="1" applyBorder="1" applyAlignment="1">
      <alignment vertical="top"/>
    </xf>
    <xf numFmtId="0" fontId="29" fillId="6" borderId="14" xfId="0" applyFont="1" applyFill="1" applyBorder="1" applyAlignment="1">
      <alignment horizontal="center" vertical="top" wrapText="1" readingOrder="1"/>
    </xf>
    <xf numFmtId="0" fontId="29" fillId="6" borderId="14" xfId="0" applyFont="1" applyFill="1" applyBorder="1" applyAlignment="1">
      <alignment vertical="center" wrapText="1" readingOrder="1"/>
    </xf>
    <xf numFmtId="0" fontId="30" fillId="0" borderId="5" xfId="0" applyFont="1" applyBorder="1" applyAlignment="1">
      <alignment vertical="top"/>
    </xf>
    <xf numFmtId="0" fontId="29" fillId="0" borderId="5" xfId="0" applyFont="1" applyFill="1" applyBorder="1" applyAlignment="1">
      <alignment horizontal="center" vertical="center" wrapText="1" readingOrder="1"/>
    </xf>
    <xf numFmtId="0" fontId="30" fillId="0" borderId="5" xfId="0" applyFont="1" applyBorder="1" applyAlignment="1">
      <alignment vertical="top" wrapText="1"/>
    </xf>
    <xf numFmtId="0" fontId="30" fillId="0" borderId="5" xfId="0" applyFont="1" applyFill="1" applyBorder="1" applyAlignment="1">
      <alignment wrapText="1"/>
    </xf>
    <xf numFmtId="0" fontId="32" fillId="0" borderId="5" xfId="0" applyFont="1" applyFill="1" applyBorder="1" applyAlignment="1">
      <alignment horizontal="center" vertical="center" wrapText="1"/>
    </xf>
    <xf numFmtId="14" fontId="30" fillId="0" borderId="5" xfId="0" applyNumberFormat="1" applyFont="1" applyFill="1" applyBorder="1" applyAlignment="1">
      <alignment horizontal="center" vertical="top" wrapText="1"/>
    </xf>
    <xf numFmtId="0" fontId="30" fillId="0" borderId="5" xfId="0" applyFont="1" applyFill="1" applyBorder="1" applyAlignment="1">
      <alignment vertical="top"/>
    </xf>
    <xf numFmtId="0" fontId="30" fillId="0" borderId="5" xfId="0" applyFont="1" applyFill="1" applyBorder="1" applyAlignment="1">
      <alignment vertical="top" wrapText="1"/>
    </xf>
    <xf numFmtId="0" fontId="30" fillId="0" borderId="5" xfId="0" applyFont="1" applyBorder="1" applyAlignment="1">
      <alignment wrapText="1"/>
    </xf>
    <xf numFmtId="0" fontId="25" fillId="0" borderId="5" xfId="0" applyFont="1" applyFill="1" applyBorder="1" applyAlignment="1">
      <alignment vertical="top"/>
    </xf>
    <xf numFmtId="0" fontId="25" fillId="0" borderId="5" xfId="0" applyFont="1" applyFill="1" applyBorder="1" applyAlignment="1">
      <alignment vertical="top" wrapText="1"/>
    </xf>
    <xf numFmtId="0" fontId="25" fillId="0" borderId="0" xfId="0" applyFont="1" applyFill="1" applyAlignment="1">
      <alignment vertical="top"/>
    </xf>
    <xf numFmtId="0" fontId="25" fillId="0" borderId="30" xfId="0" quotePrefix="1" applyFont="1" applyFill="1" applyBorder="1" applyAlignment="1">
      <alignment horizontal="left" vertical="top" wrapText="1"/>
    </xf>
    <xf numFmtId="0" fontId="25" fillId="0" borderId="0" xfId="0" applyFont="1" applyAlignment="1">
      <alignment vertical="top" wrapText="1"/>
    </xf>
    <xf numFmtId="0" fontId="25" fillId="0" borderId="5" xfId="0" quotePrefix="1" applyFont="1" applyFill="1" applyBorder="1" applyAlignment="1">
      <alignment horizontal="left" vertical="top" wrapText="1"/>
    </xf>
    <xf numFmtId="0" fontId="4" fillId="0" borderId="5" xfId="0" quotePrefix="1" applyFont="1" applyBorder="1" applyAlignment="1">
      <alignment horizontal="left" vertical="top" wrapText="1"/>
    </xf>
    <xf numFmtId="0" fontId="25" fillId="0" borderId="5" xfId="0" quotePrefix="1" applyFont="1" applyBorder="1" applyAlignment="1">
      <alignment vertical="top" wrapText="1"/>
    </xf>
    <xf numFmtId="0" fontId="4" fillId="0" borderId="5" xfId="0" applyFont="1" applyFill="1" applyBorder="1" applyAlignment="1">
      <alignment vertical="top" wrapText="1"/>
    </xf>
    <xf numFmtId="0" fontId="27" fillId="25" borderId="10" xfId="0" applyFont="1" applyFill="1" applyBorder="1" applyAlignment="1">
      <alignment vertical="top"/>
    </xf>
    <xf numFmtId="0" fontId="27" fillId="25" borderId="11" xfId="0" applyFont="1" applyFill="1" applyBorder="1" applyAlignment="1">
      <alignment vertical="top"/>
    </xf>
    <xf numFmtId="0" fontId="31" fillId="25" borderId="11" xfId="0" applyFont="1" applyFill="1" applyBorder="1" applyAlignment="1">
      <alignment vertical="top"/>
    </xf>
    <xf numFmtId="0" fontId="25" fillId="0" borderId="14" xfId="0" applyFont="1" applyBorder="1" applyAlignment="1">
      <alignment vertical="top" wrapText="1"/>
    </xf>
    <xf numFmtId="0" fontId="25" fillId="0" borderId="14" xfId="0" applyFont="1" applyFill="1" applyBorder="1" applyAlignment="1">
      <alignment vertical="top" wrapText="1"/>
    </xf>
    <xf numFmtId="0" fontId="4" fillId="0" borderId="5" xfId="0" quotePrefix="1" applyFont="1" applyFill="1" applyBorder="1" applyAlignment="1">
      <alignment horizontal="left" vertical="top" wrapText="1"/>
    </xf>
    <xf numFmtId="0" fontId="25" fillId="0" borderId="0" xfId="0" applyFont="1" applyFill="1" applyBorder="1" applyAlignment="1">
      <alignment vertical="top"/>
    </xf>
    <xf numFmtId="0" fontId="33" fillId="0" borderId="5" xfId="0" applyFont="1" applyBorder="1" applyAlignment="1">
      <alignment vertical="top"/>
    </xf>
    <xf numFmtId="0" fontId="72" fillId="27" borderId="5" xfId="0" applyFont="1" applyFill="1" applyBorder="1" applyAlignment="1">
      <alignment vertical="top"/>
    </xf>
    <xf numFmtId="0" fontId="44" fillId="27" borderId="5" xfId="0" applyFont="1" applyFill="1" applyBorder="1" applyAlignment="1">
      <alignment vertical="top" wrapText="1"/>
    </xf>
    <xf numFmtId="0" fontId="72" fillId="27" borderId="5" xfId="0" applyFont="1" applyFill="1" applyBorder="1" applyAlignment="1">
      <alignment vertical="top" wrapText="1"/>
    </xf>
    <xf numFmtId="0" fontId="72" fillId="27" borderId="5" xfId="0" applyFont="1" applyFill="1" applyBorder="1" applyAlignment="1">
      <alignment wrapText="1"/>
    </xf>
    <xf numFmtId="0" fontId="44" fillId="27" borderId="5" xfId="0" applyFont="1" applyFill="1" applyBorder="1" applyAlignment="1">
      <alignment vertical="top"/>
    </xf>
    <xf numFmtId="0" fontId="25" fillId="0" borderId="5" xfId="14" quotePrefix="1" applyFont="1" applyFill="1" applyBorder="1" applyAlignment="1">
      <alignment vertical="top" wrapText="1"/>
    </xf>
    <xf numFmtId="0" fontId="0" fillId="0" borderId="0" xfId="0"/>
    <xf numFmtId="0" fontId="0" fillId="0" borderId="0" xfId="0"/>
    <xf numFmtId="0" fontId="19" fillId="0" borderId="5" xfId="0" quotePrefix="1" applyFont="1" applyBorder="1" applyAlignment="1">
      <alignment horizontal="left" vertical="top" wrapText="1"/>
    </xf>
    <xf numFmtId="0" fontId="19" fillId="0" borderId="5" xfId="0" quotePrefix="1" applyFont="1" applyFill="1" applyBorder="1" applyAlignment="1">
      <alignment horizontal="left" vertical="top" wrapText="1"/>
    </xf>
    <xf numFmtId="0" fontId="0" fillId="0" borderId="5" xfId="0" applyBorder="1"/>
    <xf numFmtId="0" fontId="30" fillId="18" borderId="5" xfId="0" applyFont="1" applyFill="1" applyBorder="1" applyAlignment="1">
      <alignment vertical="top"/>
    </xf>
    <xf numFmtId="0" fontId="25" fillId="0" borderId="5" xfId="0" applyFont="1" applyBorder="1" applyAlignment="1">
      <alignment horizontal="left" vertical="top" wrapText="1"/>
    </xf>
    <xf numFmtId="0" fontId="25" fillId="0" borderId="5" xfId="0" applyFont="1" applyFill="1" applyBorder="1" applyAlignment="1">
      <alignment horizontal="left" vertical="top" wrapText="1"/>
    </xf>
    <xf numFmtId="0" fontId="25" fillId="0" borderId="5" xfId="0" applyFont="1" applyBorder="1" applyAlignment="1">
      <alignment horizontal="center" vertical="top"/>
    </xf>
    <xf numFmtId="0" fontId="25" fillId="0" borderId="5" xfId="0" applyFont="1" applyFill="1" applyBorder="1" applyAlignment="1">
      <alignment horizontal="center" vertical="top"/>
    </xf>
    <xf numFmtId="0" fontId="26" fillId="6" borderId="5" xfId="0" applyFont="1" applyFill="1" applyBorder="1" applyAlignment="1">
      <alignment horizontal="center" vertical="center" wrapText="1" readingOrder="1"/>
    </xf>
    <xf numFmtId="0" fontId="29" fillId="6" borderId="5" xfId="0" applyFont="1" applyFill="1" applyBorder="1" applyAlignment="1">
      <alignment horizontal="center" vertical="center" wrapText="1" readingOrder="1"/>
    </xf>
    <xf numFmtId="0" fontId="0" fillId="0" borderId="0" xfId="0" applyAlignment="1">
      <alignment horizontal="center" vertical="center"/>
    </xf>
    <xf numFmtId="0" fontId="19" fillId="0" borderId="34" xfId="0" quotePrefix="1" applyFont="1" applyFill="1" applyBorder="1" applyAlignment="1">
      <alignment horizontal="left" vertical="top" wrapText="1"/>
    </xf>
    <xf numFmtId="0" fontId="19" fillId="0" borderId="34" xfId="0" quotePrefix="1" applyFont="1" applyBorder="1" applyAlignment="1">
      <alignment horizontal="left" vertical="top" wrapText="1"/>
    </xf>
    <xf numFmtId="0" fontId="19" fillId="0" borderId="10" xfId="0" quotePrefix="1" applyFont="1" applyBorder="1" applyAlignment="1">
      <alignment horizontal="left" vertical="top" wrapText="1"/>
    </xf>
    <xf numFmtId="0" fontId="22" fillId="15" borderId="10" xfId="0" applyFont="1" applyFill="1" applyBorder="1" applyAlignment="1"/>
    <xf numFmtId="0" fontId="22" fillId="15" borderId="11" xfId="0" applyFont="1" applyFill="1" applyBorder="1" applyAlignment="1"/>
    <xf numFmtId="0" fontId="22" fillId="15" borderId="17" xfId="0" applyFont="1" applyFill="1" applyBorder="1" applyAlignment="1"/>
    <xf numFmtId="0" fontId="19" fillId="0" borderId="10" xfId="0" quotePrefix="1" applyFont="1" applyFill="1" applyBorder="1" applyAlignment="1">
      <alignment horizontal="left" vertical="top" wrapText="1"/>
    </xf>
    <xf numFmtId="0" fontId="0" fillId="0" borderId="5" xfId="0" applyFill="1" applyBorder="1"/>
    <xf numFmtId="0" fontId="67" fillId="0" borderId="5" xfId="0" quotePrefix="1" applyFont="1" applyFill="1" applyBorder="1" applyAlignment="1">
      <alignment horizontal="left" vertical="top" wrapText="1"/>
    </xf>
    <xf numFmtId="0" fontId="0" fillId="0" borderId="0" xfId="0" applyFill="1"/>
    <xf numFmtId="0" fontId="66" fillId="0" borderId="5" xfId="0" quotePrefix="1" applyFont="1" applyFill="1" applyBorder="1" applyAlignment="1">
      <alignment horizontal="left" vertical="top" wrapText="1"/>
    </xf>
    <xf numFmtId="0" fontId="22" fillId="0" borderId="5" xfId="0" applyFont="1" applyFill="1" applyBorder="1" applyAlignment="1">
      <alignment horizontal="left"/>
    </xf>
    <xf numFmtId="0" fontId="22" fillId="0" borderId="0" xfId="0" applyFont="1" applyFill="1" applyBorder="1" applyAlignment="1">
      <alignment horizontal="left"/>
    </xf>
    <xf numFmtId="0" fontId="65" fillId="0" borderId="5" xfId="0" quotePrefix="1" applyFont="1" applyFill="1" applyBorder="1" applyAlignment="1">
      <alignment horizontal="left" vertical="top" wrapText="1"/>
    </xf>
    <xf numFmtId="0" fontId="22" fillId="0" borderId="10" xfId="0" applyFont="1" applyFill="1" applyBorder="1" applyAlignment="1">
      <alignment horizontal="left"/>
    </xf>
    <xf numFmtId="0" fontId="70" fillId="0" borderId="0" xfId="0" quotePrefix="1" applyFont="1" applyFill="1" applyAlignment="1">
      <alignment vertical="top" wrapText="1"/>
    </xf>
    <xf numFmtId="0" fontId="19" fillId="0" borderId="5" xfId="0" quotePrefix="1" applyFont="1" applyFill="1" applyBorder="1" applyAlignment="1">
      <alignment vertical="top" wrapText="1"/>
    </xf>
    <xf numFmtId="0" fontId="66" fillId="0" borderId="5" xfId="0" applyFont="1" applyFill="1" applyBorder="1" applyAlignment="1">
      <alignment horizontal="left"/>
    </xf>
    <xf numFmtId="0" fontId="65" fillId="0" borderId="0" xfId="0" quotePrefix="1" applyFont="1" applyFill="1" applyBorder="1" applyAlignment="1">
      <alignment horizontal="left" vertical="top" wrapText="1"/>
    </xf>
    <xf numFmtId="0" fontId="19" fillId="0" borderId="5" xfId="0" quotePrefix="1" applyFont="1" applyBorder="1" applyAlignment="1">
      <alignment vertical="top" wrapText="1"/>
    </xf>
    <xf numFmtId="0" fontId="66" fillId="0" borderId="5" xfId="0" applyFont="1" applyFill="1" applyBorder="1" applyAlignment="1">
      <alignment horizontal="left" wrapText="1"/>
    </xf>
    <xf numFmtId="0" fontId="71" fillId="0" borderId="5" xfId="0" applyFont="1" applyFill="1" applyBorder="1" applyAlignment="1">
      <alignment horizontal="center" vertical="center"/>
    </xf>
    <xf numFmtId="0" fontId="68" fillId="0" borderId="5" xfId="0" applyFont="1" applyFill="1" applyBorder="1" applyAlignment="1">
      <alignment horizontal="left" wrapText="1"/>
    </xf>
    <xf numFmtId="0" fontId="71" fillId="0" borderId="5" xfId="0" applyFont="1" applyFill="1" applyBorder="1" applyAlignment="1">
      <alignment horizontal="center" vertical="center" wrapText="1"/>
    </xf>
    <xf numFmtId="0" fontId="0" fillId="0" borderId="5" xfId="0" applyFill="1" applyBorder="1" applyAlignment="1">
      <alignment wrapText="1"/>
    </xf>
    <xf numFmtId="0" fontId="30" fillId="0" borderId="14" xfId="0" applyFont="1" applyBorder="1" applyAlignment="1">
      <alignment vertical="top"/>
    </xf>
    <xf numFmtId="0" fontId="25" fillId="34" borderId="5" xfId="0" applyFont="1" applyFill="1" applyBorder="1" applyAlignment="1">
      <alignment vertical="top"/>
    </xf>
    <xf numFmtId="0" fontId="25" fillId="34" borderId="5" xfId="0" applyFont="1" applyFill="1" applyBorder="1" applyAlignment="1">
      <alignment vertical="top" wrapText="1"/>
    </xf>
    <xf numFmtId="0" fontId="25" fillId="34" borderId="5" xfId="7" applyFont="1" applyFill="1" applyBorder="1" applyAlignment="1">
      <alignment vertical="top" wrapText="1"/>
    </xf>
    <xf numFmtId="0" fontId="0" fillId="34" borderId="5" xfId="0" applyFill="1" applyBorder="1"/>
    <xf numFmtId="0" fontId="0" fillId="34" borderId="0" xfId="0" applyFill="1"/>
    <xf numFmtId="0" fontId="74" fillId="35" borderId="5" xfId="0" applyFont="1" applyFill="1" applyBorder="1" applyAlignment="1">
      <alignment horizontal="left" vertical="center" wrapText="1"/>
    </xf>
    <xf numFmtId="0" fontId="44" fillId="35" borderId="5" xfId="0" applyFont="1" applyFill="1" applyBorder="1" applyAlignment="1">
      <alignment vertical="top"/>
    </xf>
    <xf numFmtId="0" fontId="44" fillId="35" borderId="5" xfId="0" applyFont="1" applyFill="1" applyBorder="1" applyAlignment="1">
      <alignment vertical="top" wrapText="1"/>
    </xf>
    <xf numFmtId="0" fontId="44" fillId="35" borderId="5" xfId="7" applyFont="1" applyFill="1" applyBorder="1" applyAlignment="1">
      <alignment vertical="top" wrapText="1"/>
    </xf>
    <xf numFmtId="0" fontId="75" fillId="35" borderId="5" xfId="0" applyFont="1" applyFill="1" applyBorder="1"/>
    <xf numFmtId="0" fontId="75" fillId="35" borderId="0" xfId="0" applyFont="1" applyFill="1"/>
    <xf numFmtId="0" fontId="20" fillId="26" borderId="10" xfId="7" applyFont="1" applyFill="1" applyBorder="1" applyAlignment="1">
      <alignment vertical="top" wrapText="1"/>
    </xf>
    <xf numFmtId="0" fontId="20" fillId="26" borderId="11" xfId="7" applyFont="1" applyFill="1" applyBorder="1" applyAlignment="1">
      <alignment vertical="top" wrapText="1"/>
    </xf>
    <xf numFmtId="0" fontId="0" fillId="14" borderId="0" xfId="0" applyFill="1"/>
    <xf numFmtId="0" fontId="25" fillId="30" borderId="5" xfId="0" applyFont="1" applyFill="1" applyBorder="1" applyAlignment="1">
      <alignment horizontal="center" vertical="top"/>
    </xf>
    <xf numFmtId="0" fontId="19" fillId="30" borderId="5" xfId="0" applyFont="1" applyFill="1" applyBorder="1" applyAlignment="1">
      <alignment vertical="top" wrapText="1"/>
    </xf>
    <xf numFmtId="0" fontId="19" fillId="30" borderId="5" xfId="7" quotePrefix="1" applyFont="1" applyFill="1" applyBorder="1" applyAlignment="1">
      <alignment vertical="top" wrapText="1"/>
    </xf>
    <xf numFmtId="0" fontId="66" fillId="30" borderId="5" xfId="0" applyFont="1" applyFill="1" applyBorder="1"/>
    <xf numFmtId="0" fontId="0" fillId="30" borderId="0" xfId="0" applyFill="1"/>
    <xf numFmtId="0" fontId="25" fillId="30" borderId="5" xfId="0" applyFont="1" applyFill="1" applyBorder="1" applyAlignment="1">
      <alignment horizontal="left" vertical="top" wrapText="1"/>
    </xf>
    <xf numFmtId="0" fontId="25" fillId="30" borderId="5" xfId="7" quotePrefix="1" applyFont="1" applyFill="1" applyBorder="1" applyAlignment="1">
      <alignment horizontal="left" vertical="top" wrapText="1"/>
    </xf>
    <xf numFmtId="0" fontId="23" fillId="30" borderId="5" xfId="0" applyFont="1" applyFill="1" applyBorder="1" applyAlignment="1">
      <alignment horizontal="left"/>
    </xf>
    <xf numFmtId="0" fontId="23" fillId="30" borderId="5" xfId="0" applyFont="1" applyFill="1" applyBorder="1" applyAlignment="1">
      <alignment horizontal="left" vertical="center" wrapText="1"/>
    </xf>
    <xf numFmtId="0" fontId="23" fillId="30" borderId="0" xfId="0" applyFont="1" applyFill="1" applyAlignment="1">
      <alignment horizontal="left"/>
    </xf>
    <xf numFmtId="0" fontId="25" fillId="30" borderId="5" xfId="7" applyFont="1" applyFill="1" applyBorder="1" applyAlignment="1">
      <alignment vertical="top" wrapText="1"/>
    </xf>
    <xf numFmtId="0" fontId="0" fillId="30" borderId="5" xfId="0" applyFill="1" applyBorder="1"/>
    <xf numFmtId="0" fontId="30" fillId="34" borderId="5" xfId="0" applyFont="1" applyFill="1" applyBorder="1" applyAlignment="1">
      <alignment vertical="top"/>
    </xf>
    <xf numFmtId="0" fontId="30" fillId="34" borderId="5" xfId="8" applyFont="1" applyFill="1" applyBorder="1" applyAlignment="1">
      <alignment vertical="top" wrapText="1"/>
    </xf>
    <xf numFmtId="0" fontId="30" fillId="34" borderId="5" xfId="0" applyFont="1" applyFill="1" applyBorder="1" applyAlignment="1">
      <alignment vertical="top" wrapText="1"/>
    </xf>
    <xf numFmtId="0" fontId="19" fillId="0" borderId="5" xfId="0" applyFont="1" applyFill="1" applyBorder="1" applyAlignment="1">
      <alignment vertical="top" wrapText="1"/>
    </xf>
    <xf numFmtId="0" fontId="19" fillId="0" borderId="5" xfId="7" quotePrefix="1" applyFont="1" applyFill="1" applyBorder="1" applyAlignment="1">
      <alignment vertical="top" wrapText="1"/>
    </xf>
    <xf numFmtId="0" fontId="66" fillId="0" borderId="5" xfId="0" applyFont="1" applyFill="1" applyBorder="1"/>
    <xf numFmtId="0" fontId="22" fillId="15" borderId="5" xfId="0" applyFont="1" applyFill="1" applyBorder="1" applyAlignment="1"/>
    <xf numFmtId="0" fontId="79" fillId="36" borderId="38" xfId="9" applyFont="1" applyFill="1" applyBorder="1" applyAlignment="1">
      <alignment vertical="top"/>
    </xf>
    <xf numFmtId="0" fontId="42" fillId="30" borderId="51" xfId="9" applyFont="1" applyFill="1" applyBorder="1" applyAlignment="1"/>
    <xf numFmtId="0" fontId="42" fillId="30" borderId="32" xfId="9" applyFont="1" applyFill="1" applyBorder="1" applyAlignment="1"/>
    <xf numFmtId="0" fontId="42" fillId="36" borderId="5" xfId="9" applyFont="1" applyFill="1" applyBorder="1" applyAlignment="1"/>
    <xf numFmtId="0" fontId="42" fillId="36" borderId="0" xfId="9" applyFont="1" applyFill="1" applyBorder="1" applyAlignment="1"/>
    <xf numFmtId="0" fontId="23" fillId="30" borderId="0" xfId="0" applyFont="1" applyFill="1"/>
    <xf numFmtId="0" fontId="25" fillId="8" borderId="5" xfId="0" applyFont="1" applyFill="1" applyBorder="1" applyAlignment="1">
      <alignment horizontal="center" vertical="top"/>
    </xf>
    <xf numFmtId="0" fontId="19" fillId="8" borderId="5" xfId="0" quotePrefix="1" applyFont="1" applyFill="1" applyBorder="1" applyAlignment="1">
      <alignment horizontal="left" vertical="top" wrapText="1"/>
    </xf>
    <xf numFmtId="0" fontId="19" fillId="8" borderId="10" xfId="0" quotePrefix="1" applyFont="1" applyFill="1" applyBorder="1" applyAlignment="1">
      <alignment horizontal="left" vertical="top" wrapText="1"/>
    </xf>
    <xf numFmtId="0" fontId="42" fillId="0" borderId="0" xfId="9" applyFont="1" applyFill="1" applyBorder="1" applyAlignment="1">
      <alignment horizontal="center" vertical="top"/>
    </xf>
    <xf numFmtId="0" fontId="23" fillId="0" borderId="0" xfId="0" applyFont="1"/>
    <xf numFmtId="0" fontId="28" fillId="30" borderId="10" xfId="0" applyFont="1" applyFill="1" applyBorder="1" applyAlignment="1">
      <alignment vertical="top" wrapText="1"/>
    </xf>
    <xf numFmtId="0" fontId="28" fillId="30" borderId="11" xfId="0" applyFont="1" applyFill="1" applyBorder="1" applyAlignment="1">
      <alignment vertical="top" wrapText="1"/>
    </xf>
    <xf numFmtId="0" fontId="28" fillId="30" borderId="5" xfId="0" applyFont="1" applyFill="1" applyBorder="1" applyAlignment="1">
      <alignment vertical="top" wrapText="1"/>
    </xf>
    <xf numFmtId="0" fontId="42" fillId="30" borderId="0" xfId="0" applyFont="1" applyFill="1" applyBorder="1" applyAlignment="1">
      <alignment vertical="top" wrapText="1"/>
    </xf>
    <xf numFmtId="0" fontId="23" fillId="30" borderId="0" xfId="0" applyFont="1" applyFill="1" applyAlignment="1">
      <alignment vertical="top" wrapText="1"/>
    </xf>
    <xf numFmtId="0" fontId="19" fillId="8" borderId="0" xfId="0" quotePrefix="1" applyFont="1" applyFill="1" applyBorder="1" applyAlignment="1">
      <alignment horizontal="left" vertical="top" wrapText="1"/>
    </xf>
    <xf numFmtId="0" fontId="23" fillId="0" borderId="0" xfId="0" applyFont="1" applyFill="1" applyAlignment="1">
      <alignment vertical="top" wrapText="1"/>
    </xf>
    <xf numFmtId="0" fontId="27" fillId="30" borderId="10" xfId="0" applyFont="1" applyFill="1" applyBorder="1" applyAlignment="1">
      <alignment vertical="top" wrapText="1"/>
    </xf>
    <xf numFmtId="0" fontId="27" fillId="30" borderId="11" xfId="0" applyFont="1" applyFill="1" applyBorder="1" applyAlignment="1">
      <alignment vertical="top" wrapText="1"/>
    </xf>
    <xf numFmtId="0" fontId="27" fillId="30" borderId="5" xfId="0" applyFont="1" applyFill="1" applyBorder="1" applyAlignment="1">
      <alignment vertical="top" wrapText="1"/>
    </xf>
    <xf numFmtId="0" fontId="0" fillId="30" borderId="0" xfId="0" applyFill="1" applyBorder="1" applyAlignment="1">
      <alignment vertical="top" wrapText="1"/>
    </xf>
    <xf numFmtId="0" fontId="0" fillId="30" borderId="0" xfId="0" applyFill="1" applyAlignment="1">
      <alignment vertical="top" wrapText="1"/>
    </xf>
    <xf numFmtId="0" fontId="0" fillId="0" borderId="0" xfId="0" applyFill="1" applyAlignment="1">
      <alignment vertical="top" wrapText="1"/>
    </xf>
    <xf numFmtId="0" fontId="20" fillId="8" borderId="5" xfId="0" quotePrefix="1" applyFont="1" applyFill="1" applyBorder="1" applyAlignment="1">
      <alignment horizontal="left" vertical="top" wrapText="1"/>
    </xf>
    <xf numFmtId="0" fontId="0" fillId="0" borderId="0" xfId="0" applyFill="1" applyBorder="1" applyAlignment="1">
      <alignment vertical="top" wrapText="1"/>
    </xf>
    <xf numFmtId="0" fontId="1" fillId="0" borderId="0" xfId="0" applyFont="1" applyFill="1" applyBorder="1" applyAlignment="1">
      <alignment vertical="top" wrapText="1"/>
    </xf>
    <xf numFmtId="0" fontId="1" fillId="0" borderId="0" xfId="0" applyFont="1" applyFill="1" applyAlignment="1">
      <alignment vertical="top" wrapText="1"/>
    </xf>
    <xf numFmtId="0" fontId="25" fillId="8" borderId="5" xfId="0" applyFont="1" applyFill="1" applyBorder="1" applyAlignment="1">
      <alignment horizontal="left" vertical="top" wrapText="1"/>
    </xf>
    <xf numFmtId="0" fontId="25" fillId="8" borderId="5" xfId="0" quotePrefix="1" applyFont="1" applyFill="1" applyBorder="1" applyAlignment="1">
      <alignment vertical="top" wrapText="1"/>
    </xf>
    <xf numFmtId="0" fontId="25" fillId="8" borderId="5" xfId="0" applyFont="1" applyFill="1" applyBorder="1" applyAlignment="1">
      <alignment vertical="top" wrapText="1"/>
    </xf>
    <xf numFmtId="0" fontId="19" fillId="0" borderId="0" xfId="0" quotePrefix="1" applyFont="1" applyFill="1" applyBorder="1" applyAlignment="1">
      <alignment horizontal="left" vertical="top" wrapText="1"/>
    </xf>
    <xf numFmtId="0" fontId="49" fillId="28" borderId="14" xfId="0" applyFont="1" applyFill="1" applyBorder="1" applyAlignment="1">
      <alignment horizontal="left" vertical="top" wrapText="1"/>
    </xf>
    <xf numFmtId="0" fontId="49" fillId="28" borderId="14" xfId="0" applyFont="1" applyFill="1" applyBorder="1" applyAlignment="1">
      <alignment vertical="top" wrapText="1"/>
    </xf>
    <xf numFmtId="0" fontId="49" fillId="28" borderId="14" xfId="0" applyFont="1" applyFill="1" applyBorder="1" applyAlignment="1">
      <alignment wrapText="1"/>
    </xf>
    <xf numFmtId="0" fontId="83" fillId="28" borderId="14" xfId="0" applyFont="1" applyFill="1" applyBorder="1" applyAlignment="1">
      <alignment horizontal="center" vertical="center" wrapText="1"/>
    </xf>
    <xf numFmtId="0" fontId="84" fillId="0" borderId="0" xfId="0" applyFont="1" applyAlignment="1">
      <alignment vertical="top"/>
    </xf>
    <xf numFmtId="0" fontId="76" fillId="28" borderId="14" xfId="0" applyFont="1" applyFill="1" applyBorder="1" applyAlignment="1">
      <alignment horizontal="left" vertical="top"/>
    </xf>
    <xf numFmtId="0" fontId="37" fillId="31" borderId="5" xfId="0" applyFont="1" applyFill="1" applyBorder="1" applyAlignment="1">
      <alignment horizontal="center" vertical="top" wrapText="1"/>
    </xf>
    <xf numFmtId="0" fontId="25" fillId="31" borderId="5" xfId="0" applyFont="1" applyFill="1" applyBorder="1" applyAlignment="1">
      <alignment wrapText="1"/>
    </xf>
    <xf numFmtId="0" fontId="25" fillId="31" borderId="5" xfId="0" applyFont="1" applyFill="1" applyBorder="1" applyAlignment="1">
      <alignment vertical="top"/>
    </xf>
    <xf numFmtId="0" fontId="37" fillId="34" borderId="5" xfId="0" applyFont="1" applyFill="1" applyBorder="1" applyAlignment="1">
      <alignment horizontal="center" vertical="top" wrapText="1"/>
    </xf>
    <xf numFmtId="0" fontId="25" fillId="34" borderId="5" xfId="0" quotePrefix="1" applyFont="1" applyFill="1" applyBorder="1" applyAlignment="1">
      <alignment vertical="top" wrapText="1"/>
    </xf>
    <xf numFmtId="0" fontId="23" fillId="31" borderId="5" xfId="0" applyFont="1" applyFill="1" applyBorder="1"/>
    <xf numFmtId="0" fontId="19" fillId="34" borderId="34" xfId="0" quotePrefix="1" applyFont="1" applyFill="1" applyBorder="1" applyAlignment="1">
      <alignment horizontal="left" vertical="top" wrapText="1"/>
    </xf>
    <xf numFmtId="0" fontId="68" fillId="0" borderId="5" xfId="0" applyFont="1" applyFill="1" applyBorder="1" applyAlignment="1">
      <alignment horizontal="center" vertical="center" wrapText="1"/>
    </xf>
    <xf numFmtId="0" fontId="1" fillId="0" borderId="0" xfId="0" applyFont="1" applyFill="1"/>
    <xf numFmtId="0" fontId="37" fillId="34" borderId="5" xfId="0" applyFont="1" applyFill="1" applyBorder="1" applyAlignment="1">
      <alignment horizontal="left" vertical="top" wrapText="1"/>
    </xf>
    <xf numFmtId="0" fontId="23" fillId="34" borderId="0" xfId="0" applyFont="1" applyFill="1" applyAlignment="1"/>
    <xf numFmtId="0" fontId="30" fillId="34" borderId="10" xfId="15" applyFont="1" applyFill="1" applyBorder="1" applyAlignment="1">
      <alignment vertical="top"/>
    </xf>
    <xf numFmtId="0" fontId="37" fillId="37" borderId="40" xfId="8" applyFont="1" applyFill="1" applyBorder="1" applyAlignment="1">
      <alignment horizontal="left" vertical="top" wrapText="1"/>
    </xf>
    <xf numFmtId="0" fontId="35" fillId="34" borderId="5" xfId="8" quotePrefix="1" applyFont="1" applyFill="1" applyBorder="1" applyAlignment="1">
      <alignment vertical="top" wrapText="1"/>
    </xf>
    <xf numFmtId="0" fontId="30" fillId="34" borderId="5" xfId="15" applyFont="1" applyFill="1" applyBorder="1" applyAlignment="1">
      <alignment vertical="top"/>
    </xf>
    <xf numFmtId="0" fontId="37" fillId="37" borderId="5" xfId="8" applyFont="1" applyFill="1" applyBorder="1" applyAlignment="1">
      <alignment horizontal="left" vertical="top" wrapText="1"/>
    </xf>
    <xf numFmtId="0" fontId="87" fillId="34" borderId="5" xfId="8" quotePrefix="1" applyFont="1" applyFill="1" applyBorder="1" applyAlignment="1">
      <alignment horizontal="left" vertical="top" wrapText="1"/>
    </xf>
    <xf numFmtId="0" fontId="88" fillId="34" borderId="5" xfId="0" applyFont="1" applyFill="1" applyBorder="1" applyAlignment="1">
      <alignment vertical="top" wrapText="1"/>
    </xf>
    <xf numFmtId="0" fontId="88" fillId="34" borderId="5" xfId="0" applyFont="1" applyFill="1" applyBorder="1" applyAlignment="1">
      <alignment vertical="top"/>
    </xf>
    <xf numFmtId="0" fontId="87" fillId="0" borderId="5" xfId="0" applyFont="1" applyBorder="1" applyAlignment="1">
      <alignment vertical="top"/>
    </xf>
    <xf numFmtId="0" fontId="89" fillId="19" borderId="5" xfId="0" applyFont="1" applyFill="1" applyBorder="1" applyAlignment="1">
      <alignment vertical="top"/>
    </xf>
    <xf numFmtId="0" fontId="4" fillId="19" borderId="5" xfId="8" applyFont="1" applyFill="1" applyBorder="1" applyAlignment="1">
      <alignment horizontal="left" vertical="top" wrapText="1"/>
    </xf>
    <xf numFmtId="0" fontId="89" fillId="19" borderId="5" xfId="8" applyFont="1" applyFill="1" applyBorder="1" applyAlignment="1">
      <alignment vertical="top" wrapText="1"/>
    </xf>
    <xf numFmtId="0" fontId="42" fillId="19" borderId="5" xfId="8" quotePrefix="1" applyFont="1" applyFill="1" applyBorder="1" applyAlignment="1">
      <alignment vertical="top" wrapText="1"/>
    </xf>
    <xf numFmtId="0" fontId="89" fillId="19" borderId="5" xfId="0" applyFont="1" applyFill="1" applyBorder="1" applyAlignment="1">
      <alignment vertical="top" wrapText="1"/>
    </xf>
    <xf numFmtId="0" fontId="89" fillId="19" borderId="5" xfId="0" applyFont="1" applyFill="1" applyBorder="1" applyAlignment="1">
      <alignment horizontal="center" vertical="top" wrapText="1"/>
    </xf>
    <xf numFmtId="14" fontId="89" fillId="19" borderId="5" xfId="0" applyNumberFormat="1" applyFont="1" applyFill="1" applyBorder="1" applyAlignment="1">
      <alignment horizontal="center" vertical="top" wrapText="1"/>
    </xf>
    <xf numFmtId="0" fontId="90" fillId="19" borderId="5" xfId="0" applyFont="1" applyFill="1" applyBorder="1" applyAlignment="1">
      <alignment vertical="top"/>
    </xf>
    <xf numFmtId="0" fontId="90" fillId="19" borderId="0" xfId="0" applyFont="1" applyFill="1" applyAlignment="1">
      <alignment vertical="top"/>
    </xf>
    <xf numFmtId="0" fontId="27" fillId="15" borderId="5" xfId="0" applyFont="1" applyFill="1" applyBorder="1" applyAlignment="1">
      <alignment horizontal="left" vertical="top"/>
    </xf>
    <xf numFmtId="0" fontId="25" fillId="34" borderId="5" xfId="0" applyFont="1" applyFill="1" applyBorder="1" applyAlignment="1">
      <alignment horizontal="center" vertical="top"/>
    </xf>
    <xf numFmtId="0" fontId="30" fillId="34" borderId="5" xfId="0" applyFont="1" applyFill="1" applyBorder="1" applyAlignment="1">
      <alignment wrapText="1"/>
    </xf>
    <xf numFmtId="0" fontId="25" fillId="34" borderId="0" xfId="0" applyFont="1" applyFill="1" applyAlignment="1">
      <alignment vertical="top"/>
    </xf>
    <xf numFmtId="0" fontId="30" fillId="34" borderId="5" xfId="0" applyFont="1" applyFill="1" applyBorder="1" applyAlignment="1">
      <alignment horizontal="center" vertical="top"/>
    </xf>
    <xf numFmtId="0" fontId="8" fillId="0" borderId="14" xfId="1" applyFont="1" applyBorder="1" applyAlignment="1" applyProtection="1">
      <alignment vertical="center" wrapText="1"/>
      <protection locked="0"/>
    </xf>
    <xf numFmtId="0" fontId="8" fillId="0" borderId="14" xfId="1" applyFont="1" applyBorder="1" applyAlignment="1" applyProtection="1">
      <alignment vertical="center"/>
      <protection locked="0"/>
    </xf>
    <xf numFmtId="0" fontId="8" fillId="0" borderId="5" xfId="1" applyFont="1" applyBorder="1" applyAlignment="1" applyProtection="1">
      <alignment vertical="center" wrapText="1"/>
      <protection locked="0"/>
    </xf>
    <xf numFmtId="0" fontId="8" fillId="0" borderId="5" xfId="1" applyFont="1" applyBorder="1" applyAlignment="1" applyProtection="1">
      <alignment vertical="center"/>
      <protection locked="0"/>
    </xf>
    <xf numFmtId="0" fontId="8" fillId="0" borderId="10" xfId="1" applyFont="1" applyBorder="1" applyAlignment="1" applyProtection="1">
      <alignment vertical="center"/>
      <protection locked="0"/>
    </xf>
    <xf numFmtId="0" fontId="8" fillId="0" borderId="11" xfId="1" applyFont="1" applyBorder="1" applyAlignment="1" applyProtection="1">
      <alignment vertical="center"/>
      <protection locked="0"/>
    </xf>
    <xf numFmtId="0" fontId="8" fillId="0" borderId="17" xfId="1" applyFont="1" applyBorder="1" applyAlignment="1" applyProtection="1">
      <alignment vertical="center"/>
      <protection locked="0"/>
    </xf>
    <xf numFmtId="0" fontId="8" fillId="0" borderId="15" xfId="1" applyFont="1" applyBorder="1" applyAlignment="1" applyProtection="1">
      <alignment vertical="center" wrapText="1"/>
      <protection locked="0"/>
    </xf>
    <xf numFmtId="0" fontId="8" fillId="0" borderId="19" xfId="1" applyFont="1" applyBorder="1" applyAlignment="1" applyProtection="1">
      <alignment vertical="center" wrapText="1"/>
      <protection locked="0"/>
    </xf>
    <xf numFmtId="0" fontId="8" fillId="0" borderId="20" xfId="1" applyFont="1" applyBorder="1" applyAlignment="1" applyProtection="1">
      <alignment vertical="center" wrapText="1"/>
      <protection locked="0"/>
    </xf>
    <xf numFmtId="0" fontId="16" fillId="4" borderId="25" xfId="2" applyFont="1" applyFill="1" applyBorder="1" applyAlignment="1" applyProtection="1">
      <alignment horizontal="left" vertical="top" wrapText="1"/>
    </xf>
    <xf numFmtId="0" fontId="16" fillId="4" borderId="11" xfId="2" applyFont="1" applyFill="1" applyBorder="1" applyAlignment="1" applyProtection="1">
      <alignment horizontal="left" vertical="top" wrapText="1"/>
    </xf>
    <xf numFmtId="0" fontId="16" fillId="4" borderId="12" xfId="2" applyFont="1" applyFill="1" applyBorder="1" applyAlignment="1" applyProtection="1">
      <alignment horizontal="left" vertical="top" wrapText="1"/>
    </xf>
    <xf numFmtId="0" fontId="7" fillId="3" borderId="1" xfId="1" applyFont="1" applyFill="1" applyBorder="1" applyAlignment="1" applyProtection="1">
      <alignment horizontal="left" vertical="top" wrapText="1"/>
      <protection locked="0"/>
    </xf>
    <xf numFmtId="0" fontId="7" fillId="3" borderId="2" xfId="1" applyFont="1" applyFill="1" applyBorder="1" applyAlignment="1" applyProtection="1">
      <alignment horizontal="left" vertical="top" wrapText="1"/>
      <protection locked="0"/>
    </xf>
    <xf numFmtId="0" fontId="8" fillId="0" borderId="2" xfId="1" applyFont="1" applyBorder="1" applyAlignment="1" applyProtection="1">
      <alignment horizontal="left"/>
      <protection locked="0"/>
    </xf>
    <xf numFmtId="0" fontId="7" fillId="0" borderId="5" xfId="1" applyFont="1" applyBorder="1" applyAlignment="1" applyProtection="1">
      <alignment horizontal="center" vertical="top" wrapText="1"/>
      <protection locked="0"/>
    </xf>
    <xf numFmtId="0" fontId="8" fillId="0" borderId="5" xfId="1" applyFont="1" applyBorder="1" applyAlignment="1" applyProtection="1">
      <alignment horizontal="center"/>
      <protection locked="0"/>
    </xf>
    <xf numFmtId="0" fontId="8" fillId="0" borderId="10" xfId="1" applyFont="1" applyBorder="1" applyAlignment="1" applyProtection="1">
      <alignment vertical="center" wrapText="1"/>
      <protection locked="0"/>
    </xf>
    <xf numFmtId="0" fontId="8" fillId="0" borderId="11" xfId="1" applyFont="1" applyBorder="1" applyAlignment="1" applyProtection="1">
      <alignment vertical="center" wrapText="1"/>
      <protection locked="0"/>
    </xf>
    <xf numFmtId="0" fontId="8" fillId="0" borderId="17" xfId="1" applyFont="1" applyBorder="1" applyAlignment="1" applyProtection="1">
      <alignment vertical="center" wrapText="1"/>
      <protection locked="0"/>
    </xf>
    <xf numFmtId="0" fontId="8" fillId="0" borderId="10" xfId="1" applyFont="1" applyBorder="1" applyAlignment="1" applyProtection="1">
      <alignment horizontal="left" vertical="center" wrapText="1"/>
      <protection locked="0"/>
    </xf>
    <xf numFmtId="0" fontId="8" fillId="0" borderId="12" xfId="1" applyFont="1" applyBorder="1" applyAlignment="1" applyProtection="1">
      <alignment horizontal="left" vertical="center"/>
      <protection locked="0"/>
    </xf>
    <xf numFmtId="0" fontId="8" fillId="0" borderId="11" xfId="1" applyFont="1" applyBorder="1" applyAlignment="1" applyProtection="1">
      <alignment horizontal="left" vertical="center" wrapText="1"/>
      <protection locked="0"/>
    </xf>
    <xf numFmtId="0" fontId="8" fillId="0" borderId="12" xfId="1" applyFont="1" applyBorder="1" applyAlignment="1" applyProtection="1">
      <alignment horizontal="left" vertical="center" wrapText="1"/>
      <protection locked="0"/>
    </xf>
    <xf numFmtId="0" fontId="8" fillId="0" borderId="10" xfId="1" quotePrefix="1" applyFont="1" applyBorder="1" applyAlignment="1" applyProtection="1">
      <alignment horizontal="left" vertical="top" wrapText="1"/>
      <protection locked="0"/>
    </xf>
    <xf numFmtId="0" fontId="8" fillId="0" borderId="11" xfId="1" applyFont="1" applyBorder="1" applyAlignment="1" applyProtection="1">
      <alignment horizontal="left" vertical="top" wrapText="1"/>
      <protection locked="0"/>
    </xf>
    <xf numFmtId="0" fontId="8" fillId="0" borderId="12" xfId="1" applyFont="1" applyBorder="1" applyAlignment="1" applyProtection="1">
      <alignment horizontal="left" vertical="top" wrapText="1"/>
      <protection locked="0"/>
    </xf>
    <xf numFmtId="0" fontId="7" fillId="3" borderId="1" xfId="1" applyFont="1" applyFill="1" applyBorder="1" applyAlignment="1" applyProtection="1">
      <alignment vertical="top" wrapText="1"/>
      <protection locked="0"/>
    </xf>
    <xf numFmtId="0" fontId="7" fillId="3" borderId="2" xfId="1" applyFont="1" applyFill="1" applyBorder="1" applyAlignment="1" applyProtection="1">
      <alignment vertical="top" wrapText="1"/>
      <protection locked="0"/>
    </xf>
    <xf numFmtId="0" fontId="8" fillId="0" borderId="3" xfId="1" applyFont="1" applyBorder="1" applyAlignment="1" applyProtection="1">
      <protection locked="0"/>
    </xf>
    <xf numFmtId="0" fontId="8" fillId="0" borderId="6" xfId="1" applyFont="1" applyBorder="1" applyAlignment="1" applyProtection="1">
      <alignment horizontal="center"/>
      <protection locked="0"/>
    </xf>
    <xf numFmtId="0" fontId="8" fillId="0" borderId="15" xfId="1" applyFont="1" applyBorder="1" applyAlignment="1" applyProtection="1">
      <alignment horizontal="left" vertical="center" wrapText="1"/>
      <protection locked="0"/>
    </xf>
    <xf numFmtId="0" fontId="8" fillId="0" borderId="16" xfId="1" applyFont="1" applyBorder="1" applyAlignment="1" applyProtection="1">
      <alignment horizontal="left" vertical="center"/>
      <protection locked="0"/>
    </xf>
    <xf numFmtId="0" fontId="10" fillId="0" borderId="0" xfId="2" applyFont="1" applyBorder="1" applyAlignment="1" applyProtection="1">
      <alignment horizontal="left" vertical="top"/>
    </xf>
    <xf numFmtId="0" fontId="8" fillId="0" borderId="2" xfId="1" applyFont="1" applyBorder="1" applyAlignment="1" applyProtection="1">
      <protection locked="0"/>
    </xf>
    <xf numFmtId="0" fontId="10" fillId="5" borderId="22" xfId="2" applyFont="1" applyFill="1" applyBorder="1" applyAlignment="1" applyProtection="1">
      <alignment horizontal="left" vertical="top"/>
    </xf>
    <xf numFmtId="0" fontId="10" fillId="5" borderId="23" xfId="2" applyFont="1" applyFill="1" applyBorder="1" applyAlignment="1" applyProtection="1">
      <alignment horizontal="left" vertical="top"/>
    </xf>
    <xf numFmtId="0" fontId="10" fillId="5" borderId="24" xfId="2" applyFont="1" applyFill="1" applyBorder="1" applyAlignment="1" applyProtection="1">
      <alignment horizontal="left" vertical="top"/>
    </xf>
    <xf numFmtId="0" fontId="10" fillId="5" borderId="25" xfId="2" applyFont="1" applyFill="1" applyBorder="1" applyAlignment="1" applyProtection="1">
      <alignment horizontal="left" vertical="top"/>
    </xf>
    <xf numFmtId="0" fontId="10" fillId="5" borderId="11" xfId="2" applyFont="1" applyFill="1" applyBorder="1" applyAlignment="1" applyProtection="1">
      <alignment horizontal="left" vertical="top"/>
    </xf>
    <xf numFmtId="0" fontId="10" fillId="5" borderId="12" xfId="2" applyFont="1" applyFill="1" applyBorder="1" applyAlignment="1" applyProtection="1">
      <alignment horizontal="left" vertical="top"/>
    </xf>
    <xf numFmtId="0" fontId="10" fillId="5" borderId="26" xfId="2" applyFont="1" applyFill="1" applyBorder="1" applyAlignment="1" applyProtection="1">
      <alignment horizontal="left" vertical="top"/>
    </xf>
    <xf numFmtId="0" fontId="10" fillId="5" borderId="19" xfId="2" applyFont="1" applyFill="1" applyBorder="1" applyAlignment="1" applyProtection="1">
      <alignment horizontal="left" vertical="top"/>
    </xf>
    <xf numFmtId="0" fontId="10" fillId="5" borderId="16" xfId="2" applyFont="1" applyFill="1" applyBorder="1" applyAlignment="1" applyProtection="1">
      <alignment horizontal="left" vertical="top"/>
    </xf>
    <xf numFmtId="0" fontId="14" fillId="6" borderId="5" xfId="6" applyFont="1" applyFill="1" applyBorder="1" applyAlignment="1" applyProtection="1">
      <alignment horizontal="center" vertical="center" wrapText="1"/>
    </xf>
    <xf numFmtId="0" fontId="11" fillId="12" borderId="14" xfId="5" applyFont="1" applyFill="1" applyBorder="1" applyAlignment="1" applyProtection="1">
      <alignment horizontal="center" textRotation="90" wrapText="1"/>
    </xf>
    <xf numFmtId="0" fontId="11" fillId="12" borderId="34" xfId="5" applyFont="1" applyFill="1" applyBorder="1" applyAlignment="1" applyProtection="1">
      <alignment horizontal="center" textRotation="90" wrapText="1"/>
    </xf>
    <xf numFmtId="0" fontId="11" fillId="14" borderId="14" xfId="5" applyFont="1" applyFill="1" applyBorder="1" applyAlignment="1" applyProtection="1">
      <alignment horizontal="center" textRotation="90" wrapText="1"/>
    </xf>
    <xf numFmtId="0" fontId="11" fillId="14" borderId="34" xfId="5" applyFont="1" applyFill="1" applyBorder="1" applyAlignment="1" applyProtection="1">
      <alignment horizontal="center" textRotation="90" wrapText="1"/>
    </xf>
    <xf numFmtId="0" fontId="15" fillId="9" borderId="5" xfId="4" applyFont="1" applyFill="1" applyBorder="1" applyAlignment="1" applyProtection="1">
      <alignment horizontal="center" textRotation="90" wrapText="1"/>
    </xf>
    <xf numFmtId="0" fontId="14" fillId="6" borderId="27" xfId="6" applyFont="1" applyFill="1" applyBorder="1" applyAlignment="1" applyProtection="1">
      <alignment horizontal="center" vertical="center" wrapText="1"/>
    </xf>
    <xf numFmtId="0" fontId="14" fillId="6" borderId="28" xfId="6" applyFont="1" applyFill="1" applyBorder="1" applyAlignment="1" applyProtection="1">
      <alignment horizontal="center" vertical="center" wrapText="1"/>
    </xf>
    <xf numFmtId="0" fontId="14" fillId="6" borderId="31" xfId="6" applyFont="1" applyFill="1" applyBorder="1" applyAlignment="1" applyProtection="1">
      <alignment horizontal="center" vertical="center" wrapText="1"/>
    </xf>
    <xf numFmtId="0" fontId="14" fillId="6" borderId="32" xfId="6" applyFont="1" applyFill="1" applyBorder="1" applyAlignment="1" applyProtection="1">
      <alignment horizontal="center" vertical="center" wrapText="1"/>
    </xf>
    <xf numFmtId="0" fontId="11" fillId="13" borderId="14" xfId="5" applyFont="1" applyFill="1" applyBorder="1" applyAlignment="1" applyProtection="1">
      <alignment horizontal="center" textRotation="90" wrapText="1"/>
    </xf>
    <xf numFmtId="0" fontId="11" fillId="13" borderId="34" xfId="5" applyFont="1" applyFill="1" applyBorder="1" applyAlignment="1" applyProtection="1">
      <alignment horizontal="center" textRotation="90" wrapText="1"/>
    </xf>
    <xf numFmtId="0" fontId="14" fillId="6" borderId="29" xfId="6" applyFont="1" applyFill="1" applyBorder="1" applyAlignment="1" applyProtection="1">
      <alignment horizontal="center" vertical="center" wrapText="1"/>
    </xf>
    <xf numFmtId="0" fontId="14" fillId="6" borderId="33" xfId="6" applyFont="1" applyFill="1" applyBorder="1" applyAlignment="1" applyProtection="1">
      <alignment horizontal="center" vertical="center" wrapText="1"/>
    </xf>
    <xf numFmtId="0" fontId="11" fillId="14" borderId="14" xfId="5" quotePrefix="1" applyFont="1" applyFill="1" applyBorder="1" applyAlignment="1" applyProtection="1">
      <alignment horizontal="center" textRotation="90" wrapText="1"/>
    </xf>
    <xf numFmtId="0" fontId="11" fillId="7" borderId="14" xfId="5" applyFont="1" applyFill="1" applyBorder="1" applyAlignment="1" applyProtection="1">
      <alignment horizontal="center" textRotation="90" wrapText="1"/>
    </xf>
    <xf numFmtId="0" fontId="11" fillId="7" borderId="34" xfId="5" applyFont="1" applyFill="1" applyBorder="1" applyAlignment="1" applyProtection="1">
      <alignment horizontal="center" textRotation="90" wrapText="1"/>
    </xf>
    <xf numFmtId="0" fontId="11" fillId="5" borderId="14" xfId="5" applyFont="1" applyFill="1" applyBorder="1" applyAlignment="1" applyProtection="1">
      <alignment horizontal="center" textRotation="90" wrapText="1"/>
    </xf>
    <xf numFmtId="0" fontId="11" fillId="5" borderId="34" xfId="5" applyFont="1" applyFill="1" applyBorder="1" applyAlignment="1" applyProtection="1">
      <alignment horizontal="center" textRotation="90" wrapText="1"/>
    </xf>
    <xf numFmtId="0" fontId="11" fillId="8" borderId="14" xfId="3" applyFont="1" applyFill="1" applyBorder="1" applyAlignment="1">
      <alignment horizontal="center" textRotation="90" wrapText="1"/>
    </xf>
    <xf numFmtId="0" fontId="11" fillId="8" borderId="34" xfId="3" applyFont="1" applyFill="1" applyBorder="1" applyAlignment="1">
      <alignment horizontal="center" textRotation="90" wrapText="1"/>
    </xf>
    <xf numFmtId="0" fontId="14" fillId="6" borderId="35" xfId="6" applyFont="1" applyFill="1" applyBorder="1" applyAlignment="1" applyProtection="1">
      <alignment horizontal="center" vertical="center" wrapText="1"/>
    </xf>
    <xf numFmtId="0" fontId="14" fillId="6" borderId="0" xfId="6" applyFont="1" applyFill="1" applyBorder="1" applyAlignment="1" applyProtection="1">
      <alignment horizontal="center" vertical="center" wrapText="1"/>
    </xf>
    <xf numFmtId="0" fontId="15" fillId="9" borderId="14" xfId="4" applyFont="1" applyFill="1" applyBorder="1" applyAlignment="1" applyProtection="1">
      <alignment horizontal="center" textRotation="90" wrapText="1"/>
    </xf>
    <xf numFmtId="0" fontId="15" fillId="9" borderId="34" xfId="4" applyFont="1" applyFill="1" applyBorder="1" applyAlignment="1" applyProtection="1">
      <alignment horizontal="center" textRotation="90" wrapText="1"/>
    </xf>
    <xf numFmtId="0" fontId="11" fillId="10" borderId="14" xfId="5" applyFont="1" applyFill="1" applyBorder="1" applyAlignment="1" applyProtection="1">
      <alignment horizontal="center" textRotation="90" wrapText="1"/>
    </xf>
    <xf numFmtId="0" fontId="11" fillId="10" borderId="34" xfId="5" applyFont="1" applyFill="1" applyBorder="1" applyAlignment="1" applyProtection="1">
      <alignment horizontal="center" textRotation="90" wrapText="1"/>
    </xf>
    <xf numFmtId="0" fontId="11" fillId="11" borderId="14" xfId="5" applyFont="1" applyFill="1" applyBorder="1" applyAlignment="1" applyProtection="1">
      <alignment horizontal="center" textRotation="90" wrapText="1"/>
    </xf>
    <xf numFmtId="0" fontId="11" fillId="11" borderId="34" xfId="5" applyFont="1" applyFill="1" applyBorder="1" applyAlignment="1" applyProtection="1">
      <alignment horizontal="center" textRotation="90" wrapText="1"/>
    </xf>
    <xf numFmtId="0" fontId="11" fillId="10" borderId="10" xfId="5" applyFont="1" applyFill="1" applyBorder="1" applyAlignment="1" applyProtection="1">
      <alignment horizontal="center" wrapText="1"/>
    </xf>
    <xf numFmtId="0" fontId="11" fillId="10" borderId="17" xfId="5" applyFont="1" applyFill="1" applyBorder="1" applyAlignment="1" applyProtection="1">
      <alignment horizontal="center" wrapText="1"/>
    </xf>
    <xf numFmtId="0" fontId="14" fillId="6" borderId="36" xfId="6" applyFont="1" applyFill="1" applyBorder="1" applyAlignment="1" applyProtection="1">
      <alignment horizontal="center" vertical="center" wrapText="1"/>
    </xf>
    <xf numFmtId="0" fontId="11" fillId="11" borderId="10" xfId="5" applyFont="1" applyFill="1" applyBorder="1" applyAlignment="1" applyProtection="1">
      <alignment horizontal="center" wrapText="1"/>
    </xf>
    <xf numFmtId="0" fontId="11" fillId="11" borderId="17" xfId="5" applyFont="1" applyFill="1" applyBorder="1" applyAlignment="1" applyProtection="1">
      <alignment horizontal="center" wrapText="1"/>
    </xf>
    <xf numFmtId="0" fontId="15" fillId="9" borderId="10" xfId="4" applyFont="1" applyFill="1" applyBorder="1" applyAlignment="1" applyProtection="1">
      <alignment horizontal="center" wrapText="1"/>
    </xf>
    <xf numFmtId="0" fontId="15" fillId="9" borderId="11" xfId="4" applyFont="1" applyFill="1" applyBorder="1" applyAlignment="1" applyProtection="1">
      <alignment horizontal="center" wrapText="1"/>
    </xf>
    <xf numFmtId="0" fontId="11" fillId="0" borderId="0" xfId="3" applyFont="1" applyFill="1" applyBorder="1" applyAlignment="1">
      <alignment horizontal="left" vertical="center" wrapText="1"/>
    </xf>
    <xf numFmtId="0" fontId="14" fillId="6" borderId="14" xfId="5" applyFont="1" applyFill="1" applyBorder="1" applyAlignment="1" applyProtection="1">
      <alignment horizontal="center" vertical="center"/>
    </xf>
    <xf numFmtId="0" fontId="14" fillId="6" borderId="30" xfId="5" applyFont="1" applyFill="1" applyBorder="1" applyAlignment="1" applyProtection="1">
      <alignment horizontal="center" vertical="center"/>
    </xf>
    <xf numFmtId="0" fontId="14" fillId="6" borderId="34" xfId="5" applyFont="1" applyFill="1" applyBorder="1" applyAlignment="1" applyProtection="1">
      <alignment horizontal="center" vertical="center"/>
    </xf>
    <xf numFmtId="0" fontId="14" fillId="6" borderId="5" xfId="5" applyFont="1" applyFill="1" applyBorder="1" applyAlignment="1" applyProtection="1">
      <alignment horizontal="center" vertical="center"/>
    </xf>
    <xf numFmtId="0" fontId="0" fillId="0" borderId="5" xfId="0" applyBorder="1" applyAlignment="1">
      <alignment horizontal="center" vertical="center"/>
    </xf>
    <xf numFmtId="0" fontId="24" fillId="0" borderId="14" xfId="0" applyFont="1" applyBorder="1" applyAlignment="1">
      <alignment horizontal="center" vertical="center" wrapText="1"/>
    </xf>
    <xf numFmtId="0" fontId="24" fillId="0" borderId="34" xfId="0" applyFont="1" applyBorder="1" applyAlignment="1">
      <alignment horizontal="center" vertical="center" wrapText="1"/>
    </xf>
    <xf numFmtId="0" fontId="0" fillId="0" borderId="14" xfId="0" applyBorder="1" applyAlignment="1">
      <alignment horizontal="center" vertical="center"/>
    </xf>
    <xf numFmtId="0" fontId="0" fillId="0" borderId="30" xfId="0" applyBorder="1" applyAlignment="1">
      <alignment horizontal="center" vertical="center"/>
    </xf>
    <xf numFmtId="0" fontId="0" fillId="0" borderId="34" xfId="0" applyBorder="1" applyAlignment="1">
      <alignment horizontal="center" vertical="center"/>
    </xf>
    <xf numFmtId="0" fontId="22" fillId="15" borderId="10" xfId="0" applyFont="1" applyFill="1" applyBorder="1" applyAlignment="1">
      <alignment horizontal="left"/>
    </xf>
    <xf numFmtId="0" fontId="22" fillId="15" borderId="11" xfId="0" applyFont="1" applyFill="1" applyBorder="1" applyAlignment="1">
      <alignment horizontal="left"/>
    </xf>
    <xf numFmtId="0" fontId="22" fillId="15" borderId="17" xfId="0" applyFont="1" applyFill="1" applyBorder="1" applyAlignment="1">
      <alignment horizontal="left"/>
    </xf>
    <xf numFmtId="0" fontId="22" fillId="15" borderId="5" xfId="0" applyFont="1" applyFill="1" applyBorder="1" applyAlignment="1">
      <alignment horizontal="left"/>
    </xf>
    <xf numFmtId="0" fontId="27" fillId="27" borderId="5" xfId="7" applyFont="1" applyFill="1" applyBorder="1" applyAlignment="1">
      <alignment horizontal="left" vertical="top" wrapText="1"/>
    </xf>
    <xf numFmtId="0" fontId="27" fillId="26" borderId="10" xfId="7" applyFont="1" applyFill="1" applyBorder="1" applyAlignment="1">
      <alignment horizontal="left" vertical="top" wrapText="1"/>
    </xf>
    <xf numFmtId="0" fontId="27" fillId="26" borderId="11" xfId="7" applyFont="1" applyFill="1" applyBorder="1" applyAlignment="1">
      <alignment horizontal="left" vertical="top" wrapText="1"/>
    </xf>
    <xf numFmtId="0" fontId="27" fillId="26" borderId="17" xfId="7" applyFont="1" applyFill="1" applyBorder="1" applyAlignment="1">
      <alignment horizontal="left" vertical="top" wrapText="1"/>
    </xf>
    <xf numFmtId="0" fontId="27" fillId="26" borderId="5" xfId="7" applyFont="1" applyFill="1" applyBorder="1" applyAlignment="1">
      <alignment horizontal="left" vertical="top" wrapText="1"/>
    </xf>
    <xf numFmtId="0" fontId="46" fillId="20" borderId="39" xfId="9" applyFont="1" applyFill="1" applyBorder="1" applyAlignment="1">
      <alignment horizontal="center" vertical="center" wrapText="1" readingOrder="1"/>
    </xf>
    <xf numFmtId="0" fontId="47" fillId="0" borderId="40" xfId="9" applyFont="1" applyBorder="1"/>
    <xf numFmtId="0" fontId="48" fillId="21" borderId="47" xfId="9" applyFont="1" applyFill="1" applyBorder="1" applyAlignment="1">
      <alignment horizontal="left" vertical="top"/>
    </xf>
    <xf numFmtId="0" fontId="47" fillId="0" borderId="45" xfId="9" applyFont="1" applyBorder="1"/>
    <xf numFmtId="0" fontId="47" fillId="0" borderId="42" xfId="9" applyFont="1" applyBorder="1"/>
    <xf numFmtId="0" fontId="54" fillId="23" borderId="47" xfId="9" applyFont="1" applyFill="1" applyBorder="1" applyAlignment="1">
      <alignment horizontal="left" vertical="top"/>
    </xf>
    <xf numFmtId="0" fontId="48" fillId="21" borderId="37" xfId="9" applyFont="1" applyFill="1" applyBorder="1" applyAlignment="1">
      <alignment horizontal="left" vertical="top"/>
    </xf>
    <xf numFmtId="0" fontId="47" fillId="0" borderId="43" xfId="9" applyFont="1" applyBorder="1"/>
    <xf numFmtId="0" fontId="47" fillId="0" borderId="44" xfId="9" applyFont="1" applyBorder="1"/>
    <xf numFmtId="0" fontId="46" fillId="20" borderId="39" xfId="9" applyFont="1" applyFill="1" applyBorder="1" applyAlignment="1">
      <alignment horizontal="center" vertical="center" wrapText="1"/>
    </xf>
    <xf numFmtId="0" fontId="46" fillId="20" borderId="41" xfId="9" applyFont="1" applyFill="1" applyBorder="1" applyAlignment="1">
      <alignment horizontal="center" vertical="center" wrapText="1"/>
    </xf>
    <xf numFmtId="0" fontId="48" fillId="22" borderId="37" xfId="9" applyFont="1" applyFill="1" applyBorder="1" applyAlignment="1">
      <alignment horizontal="left" vertical="top"/>
    </xf>
    <xf numFmtId="0" fontId="46" fillId="20" borderId="39" xfId="9" applyFont="1" applyFill="1" applyBorder="1" applyAlignment="1">
      <alignment horizontal="left" vertical="center" wrapText="1" readingOrder="1"/>
    </xf>
    <xf numFmtId="0" fontId="60" fillId="0" borderId="46" xfId="9" applyFont="1" applyFill="1" applyBorder="1" applyAlignment="1">
      <alignment horizontal="center" vertical="top" wrapText="1"/>
    </xf>
    <xf numFmtId="0" fontId="60" fillId="0" borderId="10" xfId="9" applyFont="1" applyFill="1" applyBorder="1" applyAlignment="1">
      <alignment horizontal="center" vertical="top" wrapText="1"/>
    </xf>
    <xf numFmtId="0" fontId="60" fillId="0" borderId="5" xfId="9" applyFont="1" applyFill="1" applyBorder="1" applyAlignment="1">
      <alignment horizontal="center" vertical="top" wrapText="1"/>
    </xf>
    <xf numFmtId="0" fontId="60" fillId="0" borderId="43" xfId="9" applyFont="1" applyFill="1" applyBorder="1" applyAlignment="1">
      <alignment horizontal="left" vertical="top" wrapText="1"/>
    </xf>
    <xf numFmtId="0" fontId="60" fillId="0" borderId="5" xfId="9" quotePrefix="1" applyFont="1" applyFill="1" applyBorder="1" applyAlignment="1">
      <alignment horizontal="left" vertical="top" wrapText="1"/>
    </xf>
    <xf numFmtId="0" fontId="93" fillId="0" borderId="0" xfId="9" applyFont="1" applyFill="1" applyBorder="1" applyAlignment="1">
      <alignment horizontal="center" vertical="top"/>
    </xf>
    <xf numFmtId="0" fontId="91" fillId="0" borderId="0" xfId="9" applyFont="1" applyFill="1" applyAlignment="1"/>
    <xf numFmtId="0" fontId="60" fillId="0" borderId="37" xfId="9" applyFont="1" applyFill="1" applyBorder="1" applyAlignment="1">
      <alignment horizontal="left" vertical="top" wrapText="1"/>
    </xf>
    <xf numFmtId="0" fontId="45" fillId="0" borderId="39" xfId="9" applyFont="1" applyFill="1" applyBorder="1" applyAlignment="1">
      <alignment vertical="top"/>
    </xf>
    <xf numFmtId="0" fontId="91" fillId="0" borderId="5" xfId="9" applyFont="1" applyFill="1" applyBorder="1" applyAlignment="1">
      <alignment vertical="top"/>
    </xf>
    <xf numFmtId="0" fontId="60" fillId="0" borderId="5" xfId="9" applyFont="1" applyFill="1" applyBorder="1" applyAlignment="1">
      <alignment vertical="top"/>
    </xf>
    <xf numFmtId="0" fontId="92" fillId="0" borderId="5" xfId="9" applyFont="1" applyFill="1" applyBorder="1" applyAlignment="1">
      <alignment horizontal="center" vertical="top"/>
    </xf>
    <xf numFmtId="14" fontId="91" fillId="0" borderId="5" xfId="9" applyNumberFormat="1" applyFont="1" applyFill="1" applyBorder="1" applyAlignment="1">
      <alignment horizontal="center" vertical="top"/>
    </xf>
    <xf numFmtId="0" fontId="93" fillId="0" borderId="5" xfId="9" applyFont="1" applyFill="1" applyBorder="1" applyAlignment="1">
      <alignment horizontal="center" vertical="top"/>
    </xf>
    <xf numFmtId="0" fontId="67" fillId="0" borderId="5" xfId="9" applyFont="1" applyFill="1" applyBorder="1" applyAlignment="1">
      <alignment vertical="top" wrapText="1"/>
    </xf>
  </cellXfs>
  <cellStyles count="16">
    <cellStyle name="Normal" xfId="0" builtinId="0"/>
    <cellStyle name="Normal 11 10" xfId="3"/>
    <cellStyle name="Normal 15" xfId="7"/>
    <cellStyle name="Normal 15 3" xfId="15"/>
    <cellStyle name="Normal 2" xfId="8"/>
    <cellStyle name="Normal 2 10" xfId="5"/>
    <cellStyle name="Normal 2 2" xfId="4"/>
    <cellStyle name="Normal 3" xfId="9"/>
    <cellStyle name="Normal 3 2" xfId="10"/>
    <cellStyle name="Normal 3 2 2" xfId="12"/>
    <cellStyle name="Normal 3 3" xfId="13"/>
    <cellStyle name="Normal 4" xfId="14"/>
    <cellStyle name="Normal 5" xfId="11"/>
    <cellStyle name="Normal_Sheet1" xfId="6"/>
    <cellStyle name="Normal_Test Case &amp; Test Script V6.0_Template" xfId="2"/>
    <cellStyle name="Normal_Test Mgt_Test Script_Template_v1.0" xfId="1"/>
  </cellStyles>
  <dxfs count="0"/>
  <tableStyles count="0" defaultTableStyle="TableStyleMedium2" defaultPivotStyle="PivotStyleLight16"/>
  <colors>
    <mruColors>
      <color rgb="FFFFCCFF"/>
      <color rgb="FFCCFF99"/>
      <color rgb="FFFFFFCC"/>
      <color rgb="FFCCECFF"/>
      <color rgb="FF99FFCC"/>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3" Type="http://schemas.openxmlformats.org/officeDocument/2006/relationships/image" Target="../media/image15.png"/><Relationship Id="rId18" Type="http://schemas.openxmlformats.org/officeDocument/2006/relationships/image" Target="../media/image20.png"/><Relationship Id="rId26" Type="http://schemas.openxmlformats.org/officeDocument/2006/relationships/image" Target="../media/image28.png"/><Relationship Id="rId39" Type="http://schemas.openxmlformats.org/officeDocument/2006/relationships/image" Target="../media/image41.png"/><Relationship Id="rId21" Type="http://schemas.openxmlformats.org/officeDocument/2006/relationships/image" Target="../media/image23.png"/><Relationship Id="rId34" Type="http://schemas.openxmlformats.org/officeDocument/2006/relationships/image" Target="../media/image36.png"/><Relationship Id="rId7" Type="http://schemas.openxmlformats.org/officeDocument/2006/relationships/image" Target="../media/image9.png"/><Relationship Id="rId2" Type="http://schemas.openxmlformats.org/officeDocument/2006/relationships/image" Target="../media/image4.png"/><Relationship Id="rId16" Type="http://schemas.openxmlformats.org/officeDocument/2006/relationships/image" Target="../media/image18.png"/><Relationship Id="rId20" Type="http://schemas.openxmlformats.org/officeDocument/2006/relationships/image" Target="../media/image22.png"/><Relationship Id="rId29" Type="http://schemas.openxmlformats.org/officeDocument/2006/relationships/image" Target="../media/image31.png"/><Relationship Id="rId41" Type="http://schemas.openxmlformats.org/officeDocument/2006/relationships/image" Target="../media/image43.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24" Type="http://schemas.openxmlformats.org/officeDocument/2006/relationships/image" Target="../media/image26.png"/><Relationship Id="rId32" Type="http://schemas.openxmlformats.org/officeDocument/2006/relationships/image" Target="../media/image34.png"/><Relationship Id="rId37" Type="http://schemas.openxmlformats.org/officeDocument/2006/relationships/image" Target="../media/image39.png"/><Relationship Id="rId40" Type="http://schemas.openxmlformats.org/officeDocument/2006/relationships/image" Target="../media/image42.png"/><Relationship Id="rId5" Type="http://schemas.openxmlformats.org/officeDocument/2006/relationships/image" Target="../media/image7.png"/><Relationship Id="rId15" Type="http://schemas.openxmlformats.org/officeDocument/2006/relationships/image" Target="../media/image17.png"/><Relationship Id="rId23" Type="http://schemas.openxmlformats.org/officeDocument/2006/relationships/image" Target="../media/image25.png"/><Relationship Id="rId28" Type="http://schemas.openxmlformats.org/officeDocument/2006/relationships/image" Target="../media/image30.png"/><Relationship Id="rId36" Type="http://schemas.openxmlformats.org/officeDocument/2006/relationships/image" Target="../media/image38.png"/><Relationship Id="rId10" Type="http://schemas.openxmlformats.org/officeDocument/2006/relationships/image" Target="../media/image12.png"/><Relationship Id="rId19" Type="http://schemas.openxmlformats.org/officeDocument/2006/relationships/image" Target="../media/image21.png"/><Relationship Id="rId31" Type="http://schemas.openxmlformats.org/officeDocument/2006/relationships/image" Target="../media/image33.png"/><Relationship Id="rId4" Type="http://schemas.openxmlformats.org/officeDocument/2006/relationships/image" Target="../media/image6.png"/><Relationship Id="rId9" Type="http://schemas.openxmlformats.org/officeDocument/2006/relationships/image" Target="../media/image11.png"/><Relationship Id="rId14" Type="http://schemas.openxmlformats.org/officeDocument/2006/relationships/image" Target="../media/image16.png"/><Relationship Id="rId22" Type="http://schemas.openxmlformats.org/officeDocument/2006/relationships/image" Target="../media/image24.png"/><Relationship Id="rId27" Type="http://schemas.openxmlformats.org/officeDocument/2006/relationships/image" Target="../media/image29.png"/><Relationship Id="rId30" Type="http://schemas.openxmlformats.org/officeDocument/2006/relationships/image" Target="../media/image32.png"/><Relationship Id="rId35" Type="http://schemas.openxmlformats.org/officeDocument/2006/relationships/image" Target="../media/image37.png"/><Relationship Id="rId8" Type="http://schemas.openxmlformats.org/officeDocument/2006/relationships/image" Target="../media/image10.png"/><Relationship Id="rId3" Type="http://schemas.openxmlformats.org/officeDocument/2006/relationships/image" Target="../media/image5.png"/><Relationship Id="rId12" Type="http://schemas.openxmlformats.org/officeDocument/2006/relationships/image" Target="../media/image14.png"/><Relationship Id="rId17" Type="http://schemas.openxmlformats.org/officeDocument/2006/relationships/image" Target="../media/image19.png"/><Relationship Id="rId25" Type="http://schemas.openxmlformats.org/officeDocument/2006/relationships/image" Target="../media/image27.png"/><Relationship Id="rId33" Type="http://schemas.openxmlformats.org/officeDocument/2006/relationships/image" Target="../media/image35.png"/><Relationship Id="rId38" Type="http://schemas.openxmlformats.org/officeDocument/2006/relationships/image" Target="../media/image40.png"/></Relationships>
</file>

<file path=xl/drawings/drawing1.xml><?xml version="1.0" encoding="utf-8"?>
<xdr:wsDr xmlns:xdr="http://schemas.openxmlformats.org/drawingml/2006/spreadsheetDrawing" xmlns:a="http://schemas.openxmlformats.org/drawingml/2006/main">
  <xdr:twoCellAnchor editAs="oneCell">
    <xdr:from>
      <xdr:col>1</xdr:col>
      <xdr:colOff>1600200</xdr:colOff>
      <xdr:row>126</xdr:row>
      <xdr:rowOff>171450</xdr:rowOff>
    </xdr:from>
    <xdr:to>
      <xdr:col>1</xdr:col>
      <xdr:colOff>1740420</xdr:colOff>
      <xdr:row>126</xdr:row>
      <xdr:rowOff>323863</xdr:rowOff>
    </xdr:to>
    <xdr:pic>
      <xdr:nvPicPr>
        <xdr:cNvPr id="27" name="Picture 26"/>
        <xdr:cNvPicPr>
          <a:picLocks noChangeAspect="1"/>
        </xdr:cNvPicPr>
      </xdr:nvPicPr>
      <xdr:blipFill>
        <a:blip xmlns:r="http://schemas.openxmlformats.org/officeDocument/2006/relationships" r:embed="rId1"/>
        <a:stretch>
          <a:fillRect/>
        </a:stretch>
      </xdr:blipFill>
      <xdr:spPr>
        <a:xfrm>
          <a:off x="3381375" y="20574000"/>
          <a:ext cx="140220" cy="152413"/>
        </a:xfrm>
        <a:prstGeom prst="rect">
          <a:avLst/>
        </a:prstGeom>
      </xdr:spPr>
    </xdr:pic>
    <xdr:clientData/>
  </xdr:twoCellAnchor>
  <xdr:twoCellAnchor editAs="oneCell">
    <xdr:from>
      <xdr:col>3</xdr:col>
      <xdr:colOff>1600200</xdr:colOff>
      <xdr:row>126</xdr:row>
      <xdr:rowOff>990600</xdr:rowOff>
    </xdr:from>
    <xdr:to>
      <xdr:col>3</xdr:col>
      <xdr:colOff>1740420</xdr:colOff>
      <xdr:row>126</xdr:row>
      <xdr:rowOff>1143013</xdr:rowOff>
    </xdr:to>
    <xdr:pic>
      <xdr:nvPicPr>
        <xdr:cNvPr id="28" name="Picture 27"/>
        <xdr:cNvPicPr>
          <a:picLocks noChangeAspect="1"/>
        </xdr:cNvPicPr>
      </xdr:nvPicPr>
      <xdr:blipFill>
        <a:blip xmlns:r="http://schemas.openxmlformats.org/officeDocument/2006/relationships" r:embed="rId1"/>
        <a:stretch>
          <a:fillRect/>
        </a:stretch>
      </xdr:blipFill>
      <xdr:spPr>
        <a:xfrm>
          <a:off x="8362950" y="21393150"/>
          <a:ext cx="140220" cy="152413"/>
        </a:xfrm>
        <a:prstGeom prst="rect">
          <a:avLst/>
        </a:prstGeom>
      </xdr:spPr>
    </xdr:pic>
    <xdr:clientData/>
  </xdr:twoCellAnchor>
  <xdr:twoCellAnchor editAs="oneCell">
    <xdr:from>
      <xdr:col>3</xdr:col>
      <xdr:colOff>581025</xdr:colOff>
      <xdr:row>128</xdr:row>
      <xdr:rowOff>819150</xdr:rowOff>
    </xdr:from>
    <xdr:to>
      <xdr:col>3</xdr:col>
      <xdr:colOff>721245</xdr:colOff>
      <xdr:row>128</xdr:row>
      <xdr:rowOff>971563</xdr:rowOff>
    </xdr:to>
    <xdr:pic>
      <xdr:nvPicPr>
        <xdr:cNvPr id="29" name="Picture 28"/>
        <xdr:cNvPicPr>
          <a:picLocks noChangeAspect="1"/>
        </xdr:cNvPicPr>
      </xdr:nvPicPr>
      <xdr:blipFill>
        <a:blip xmlns:r="http://schemas.openxmlformats.org/officeDocument/2006/relationships" r:embed="rId1"/>
        <a:stretch>
          <a:fillRect/>
        </a:stretch>
      </xdr:blipFill>
      <xdr:spPr>
        <a:xfrm>
          <a:off x="7343775" y="22907625"/>
          <a:ext cx="140220" cy="152413"/>
        </a:xfrm>
        <a:prstGeom prst="rect">
          <a:avLst/>
        </a:prstGeom>
      </xdr:spPr>
    </xdr:pic>
    <xdr:clientData/>
  </xdr:twoCellAnchor>
  <xdr:twoCellAnchor editAs="oneCell">
    <xdr:from>
      <xdr:col>1</xdr:col>
      <xdr:colOff>1571625</xdr:colOff>
      <xdr:row>130</xdr:row>
      <xdr:rowOff>190500</xdr:rowOff>
    </xdr:from>
    <xdr:to>
      <xdr:col>1</xdr:col>
      <xdr:colOff>1711845</xdr:colOff>
      <xdr:row>130</xdr:row>
      <xdr:rowOff>342913</xdr:rowOff>
    </xdr:to>
    <xdr:pic>
      <xdr:nvPicPr>
        <xdr:cNvPr id="30" name="Picture 29"/>
        <xdr:cNvPicPr>
          <a:picLocks noChangeAspect="1"/>
        </xdr:cNvPicPr>
      </xdr:nvPicPr>
      <xdr:blipFill>
        <a:blip xmlns:r="http://schemas.openxmlformats.org/officeDocument/2006/relationships" r:embed="rId1"/>
        <a:stretch>
          <a:fillRect/>
        </a:stretch>
      </xdr:blipFill>
      <xdr:spPr>
        <a:xfrm>
          <a:off x="3352800" y="23707725"/>
          <a:ext cx="140220" cy="152413"/>
        </a:xfrm>
        <a:prstGeom prst="rect">
          <a:avLst/>
        </a:prstGeom>
      </xdr:spPr>
    </xdr:pic>
    <xdr:clientData/>
  </xdr:twoCellAnchor>
  <xdr:twoCellAnchor editAs="oneCell">
    <xdr:from>
      <xdr:col>3</xdr:col>
      <xdr:colOff>590550</xdr:colOff>
      <xdr:row>130</xdr:row>
      <xdr:rowOff>800100</xdr:rowOff>
    </xdr:from>
    <xdr:to>
      <xdr:col>3</xdr:col>
      <xdr:colOff>730770</xdr:colOff>
      <xdr:row>130</xdr:row>
      <xdr:rowOff>952513</xdr:rowOff>
    </xdr:to>
    <xdr:pic>
      <xdr:nvPicPr>
        <xdr:cNvPr id="31" name="Picture 30"/>
        <xdr:cNvPicPr>
          <a:picLocks noChangeAspect="1"/>
        </xdr:cNvPicPr>
      </xdr:nvPicPr>
      <xdr:blipFill>
        <a:blip xmlns:r="http://schemas.openxmlformats.org/officeDocument/2006/relationships" r:embed="rId1"/>
        <a:stretch>
          <a:fillRect/>
        </a:stretch>
      </xdr:blipFill>
      <xdr:spPr>
        <a:xfrm>
          <a:off x="7353300" y="24317325"/>
          <a:ext cx="140220" cy="152413"/>
        </a:xfrm>
        <a:prstGeom prst="rect">
          <a:avLst/>
        </a:prstGeom>
      </xdr:spPr>
    </xdr:pic>
    <xdr:clientData/>
  </xdr:twoCellAnchor>
  <xdr:twoCellAnchor editAs="oneCell">
    <xdr:from>
      <xdr:col>3</xdr:col>
      <xdr:colOff>1619250</xdr:colOff>
      <xdr:row>130</xdr:row>
      <xdr:rowOff>981075</xdr:rowOff>
    </xdr:from>
    <xdr:to>
      <xdr:col>3</xdr:col>
      <xdr:colOff>1759470</xdr:colOff>
      <xdr:row>130</xdr:row>
      <xdr:rowOff>1133488</xdr:rowOff>
    </xdr:to>
    <xdr:pic>
      <xdr:nvPicPr>
        <xdr:cNvPr id="32" name="Picture 31"/>
        <xdr:cNvPicPr>
          <a:picLocks noChangeAspect="1"/>
        </xdr:cNvPicPr>
      </xdr:nvPicPr>
      <xdr:blipFill>
        <a:blip xmlns:r="http://schemas.openxmlformats.org/officeDocument/2006/relationships" r:embed="rId1"/>
        <a:stretch>
          <a:fillRect/>
        </a:stretch>
      </xdr:blipFill>
      <xdr:spPr>
        <a:xfrm>
          <a:off x="8382000" y="24498300"/>
          <a:ext cx="140220" cy="152413"/>
        </a:xfrm>
        <a:prstGeom prst="rect">
          <a:avLst/>
        </a:prstGeom>
      </xdr:spPr>
    </xdr:pic>
    <xdr:clientData/>
  </xdr:twoCellAnchor>
  <xdr:twoCellAnchor editAs="oneCell">
    <xdr:from>
      <xdr:col>3</xdr:col>
      <xdr:colOff>1581150</xdr:colOff>
      <xdr:row>128</xdr:row>
      <xdr:rowOff>990600</xdr:rowOff>
    </xdr:from>
    <xdr:to>
      <xdr:col>3</xdr:col>
      <xdr:colOff>1721370</xdr:colOff>
      <xdr:row>128</xdr:row>
      <xdr:rowOff>1143013</xdr:rowOff>
    </xdr:to>
    <xdr:pic>
      <xdr:nvPicPr>
        <xdr:cNvPr id="33" name="Picture 32"/>
        <xdr:cNvPicPr>
          <a:picLocks noChangeAspect="1"/>
        </xdr:cNvPicPr>
      </xdr:nvPicPr>
      <xdr:blipFill>
        <a:blip xmlns:r="http://schemas.openxmlformats.org/officeDocument/2006/relationships" r:embed="rId1"/>
        <a:stretch>
          <a:fillRect/>
        </a:stretch>
      </xdr:blipFill>
      <xdr:spPr>
        <a:xfrm>
          <a:off x="8343900" y="23079075"/>
          <a:ext cx="140220" cy="152413"/>
        </a:xfrm>
        <a:prstGeom prst="rect">
          <a:avLst/>
        </a:prstGeom>
      </xdr:spPr>
    </xdr:pic>
    <xdr:clientData/>
  </xdr:twoCellAnchor>
  <xdr:twoCellAnchor editAs="oneCell">
    <xdr:from>
      <xdr:col>3</xdr:col>
      <xdr:colOff>628650</xdr:colOff>
      <xdr:row>126</xdr:row>
      <xdr:rowOff>809625</xdr:rowOff>
    </xdr:from>
    <xdr:to>
      <xdr:col>3</xdr:col>
      <xdr:colOff>768870</xdr:colOff>
      <xdr:row>126</xdr:row>
      <xdr:rowOff>962038</xdr:rowOff>
    </xdr:to>
    <xdr:pic>
      <xdr:nvPicPr>
        <xdr:cNvPr id="34" name="Picture 33"/>
        <xdr:cNvPicPr>
          <a:picLocks noChangeAspect="1"/>
        </xdr:cNvPicPr>
      </xdr:nvPicPr>
      <xdr:blipFill>
        <a:blip xmlns:r="http://schemas.openxmlformats.org/officeDocument/2006/relationships" r:embed="rId1"/>
        <a:stretch>
          <a:fillRect/>
        </a:stretch>
      </xdr:blipFill>
      <xdr:spPr>
        <a:xfrm>
          <a:off x="7391400" y="21212175"/>
          <a:ext cx="140220" cy="152413"/>
        </a:xfrm>
        <a:prstGeom prst="rect">
          <a:avLst/>
        </a:prstGeom>
      </xdr:spPr>
    </xdr:pic>
    <xdr:clientData/>
  </xdr:twoCellAnchor>
  <xdr:twoCellAnchor editAs="oneCell">
    <xdr:from>
      <xdr:col>4</xdr:col>
      <xdr:colOff>1238250</xdr:colOff>
      <xdr:row>126</xdr:row>
      <xdr:rowOff>190500</xdr:rowOff>
    </xdr:from>
    <xdr:to>
      <xdr:col>4</xdr:col>
      <xdr:colOff>1378470</xdr:colOff>
      <xdr:row>126</xdr:row>
      <xdr:rowOff>342913</xdr:rowOff>
    </xdr:to>
    <xdr:pic>
      <xdr:nvPicPr>
        <xdr:cNvPr id="35" name="Picture 34"/>
        <xdr:cNvPicPr>
          <a:picLocks noChangeAspect="1"/>
        </xdr:cNvPicPr>
      </xdr:nvPicPr>
      <xdr:blipFill>
        <a:blip xmlns:r="http://schemas.openxmlformats.org/officeDocument/2006/relationships" r:embed="rId1"/>
        <a:stretch>
          <a:fillRect/>
        </a:stretch>
      </xdr:blipFill>
      <xdr:spPr>
        <a:xfrm>
          <a:off x="9810750" y="20593050"/>
          <a:ext cx="140220" cy="152413"/>
        </a:xfrm>
        <a:prstGeom prst="rect">
          <a:avLst/>
        </a:prstGeom>
      </xdr:spPr>
    </xdr:pic>
    <xdr:clientData/>
  </xdr:twoCellAnchor>
  <xdr:twoCellAnchor editAs="oneCell">
    <xdr:from>
      <xdr:col>4</xdr:col>
      <xdr:colOff>1200150</xdr:colOff>
      <xdr:row>128</xdr:row>
      <xdr:rowOff>171450</xdr:rowOff>
    </xdr:from>
    <xdr:to>
      <xdr:col>4</xdr:col>
      <xdr:colOff>1340370</xdr:colOff>
      <xdr:row>128</xdr:row>
      <xdr:rowOff>323863</xdr:rowOff>
    </xdr:to>
    <xdr:pic>
      <xdr:nvPicPr>
        <xdr:cNvPr id="36" name="Picture 35"/>
        <xdr:cNvPicPr>
          <a:picLocks noChangeAspect="1"/>
        </xdr:cNvPicPr>
      </xdr:nvPicPr>
      <xdr:blipFill>
        <a:blip xmlns:r="http://schemas.openxmlformats.org/officeDocument/2006/relationships" r:embed="rId1"/>
        <a:stretch>
          <a:fillRect/>
        </a:stretch>
      </xdr:blipFill>
      <xdr:spPr>
        <a:xfrm>
          <a:off x="9563100" y="22002750"/>
          <a:ext cx="140220" cy="152413"/>
        </a:xfrm>
        <a:prstGeom prst="rect">
          <a:avLst/>
        </a:prstGeom>
      </xdr:spPr>
    </xdr:pic>
    <xdr:clientData/>
  </xdr:twoCellAnchor>
  <xdr:twoCellAnchor editAs="oneCell">
    <xdr:from>
      <xdr:col>1</xdr:col>
      <xdr:colOff>1562100</xdr:colOff>
      <xdr:row>128</xdr:row>
      <xdr:rowOff>180975</xdr:rowOff>
    </xdr:from>
    <xdr:to>
      <xdr:col>1</xdr:col>
      <xdr:colOff>1702320</xdr:colOff>
      <xdr:row>128</xdr:row>
      <xdr:rowOff>333388</xdr:rowOff>
    </xdr:to>
    <xdr:pic>
      <xdr:nvPicPr>
        <xdr:cNvPr id="37" name="Picture 36"/>
        <xdr:cNvPicPr>
          <a:picLocks noChangeAspect="1"/>
        </xdr:cNvPicPr>
      </xdr:nvPicPr>
      <xdr:blipFill>
        <a:blip xmlns:r="http://schemas.openxmlformats.org/officeDocument/2006/relationships" r:embed="rId1"/>
        <a:stretch>
          <a:fillRect/>
        </a:stretch>
      </xdr:blipFill>
      <xdr:spPr>
        <a:xfrm>
          <a:off x="3343275" y="22012275"/>
          <a:ext cx="140220" cy="152413"/>
        </a:xfrm>
        <a:prstGeom prst="rect">
          <a:avLst/>
        </a:prstGeom>
      </xdr:spPr>
    </xdr:pic>
    <xdr:clientData/>
  </xdr:twoCellAnchor>
  <xdr:twoCellAnchor editAs="oneCell">
    <xdr:from>
      <xdr:col>4</xdr:col>
      <xdr:colOff>1181100</xdr:colOff>
      <xdr:row>130</xdr:row>
      <xdr:rowOff>180975</xdr:rowOff>
    </xdr:from>
    <xdr:to>
      <xdr:col>4</xdr:col>
      <xdr:colOff>1321320</xdr:colOff>
      <xdr:row>130</xdr:row>
      <xdr:rowOff>333388</xdr:rowOff>
    </xdr:to>
    <xdr:pic>
      <xdr:nvPicPr>
        <xdr:cNvPr id="38" name="Picture 37"/>
        <xdr:cNvPicPr>
          <a:picLocks noChangeAspect="1"/>
        </xdr:cNvPicPr>
      </xdr:nvPicPr>
      <xdr:blipFill>
        <a:blip xmlns:r="http://schemas.openxmlformats.org/officeDocument/2006/relationships" r:embed="rId1"/>
        <a:stretch>
          <a:fillRect/>
        </a:stretch>
      </xdr:blipFill>
      <xdr:spPr>
        <a:xfrm>
          <a:off x="9753600" y="23698200"/>
          <a:ext cx="140220" cy="1524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1107281</xdr:colOff>
      <xdr:row>102</xdr:row>
      <xdr:rowOff>857250</xdr:rowOff>
    </xdr:from>
    <xdr:to>
      <xdr:col>3</xdr:col>
      <xdr:colOff>1107307</xdr:colOff>
      <xdr:row>104</xdr:row>
      <xdr:rowOff>19027</xdr:rowOff>
    </xdr:to>
    <xdr:pic>
      <xdr:nvPicPr>
        <xdr:cNvPr id="2" name="Picture 1"/>
        <xdr:cNvPicPr>
          <a:picLocks noChangeAspect="1"/>
        </xdr:cNvPicPr>
      </xdr:nvPicPr>
      <xdr:blipFill>
        <a:blip xmlns:r="http://schemas.openxmlformats.org/officeDocument/2006/relationships" r:embed="rId1"/>
        <a:stretch>
          <a:fillRect/>
        </a:stretch>
      </xdr:blipFill>
      <xdr:spPr>
        <a:xfrm>
          <a:off x="6612731" y="17716500"/>
          <a:ext cx="209524" cy="180952"/>
        </a:xfrm>
        <a:prstGeom prst="rect">
          <a:avLst/>
        </a:prstGeom>
      </xdr:spPr>
    </xdr:pic>
    <xdr:clientData/>
  </xdr:twoCellAnchor>
  <xdr:twoCellAnchor editAs="oneCell">
    <xdr:from>
      <xdr:col>3</xdr:col>
      <xdr:colOff>1107281</xdr:colOff>
      <xdr:row>103</xdr:row>
      <xdr:rowOff>857250</xdr:rowOff>
    </xdr:from>
    <xdr:to>
      <xdr:col>3</xdr:col>
      <xdr:colOff>1107307</xdr:colOff>
      <xdr:row>105</xdr:row>
      <xdr:rowOff>19027</xdr:rowOff>
    </xdr:to>
    <xdr:pic>
      <xdr:nvPicPr>
        <xdr:cNvPr id="3" name="Picture 2"/>
        <xdr:cNvPicPr>
          <a:picLocks noChangeAspect="1"/>
        </xdr:cNvPicPr>
      </xdr:nvPicPr>
      <xdr:blipFill>
        <a:blip xmlns:r="http://schemas.openxmlformats.org/officeDocument/2006/relationships" r:embed="rId1"/>
        <a:stretch>
          <a:fillRect/>
        </a:stretch>
      </xdr:blipFill>
      <xdr:spPr>
        <a:xfrm>
          <a:off x="6612731" y="17907000"/>
          <a:ext cx="209524" cy="180952"/>
        </a:xfrm>
        <a:prstGeom prst="rect">
          <a:avLst/>
        </a:prstGeom>
      </xdr:spPr>
    </xdr:pic>
    <xdr:clientData/>
  </xdr:twoCellAnchor>
  <xdr:twoCellAnchor editAs="oneCell">
    <xdr:from>
      <xdr:col>3</xdr:col>
      <xdr:colOff>1107281</xdr:colOff>
      <xdr:row>104</xdr:row>
      <xdr:rowOff>857250</xdr:rowOff>
    </xdr:from>
    <xdr:to>
      <xdr:col>3</xdr:col>
      <xdr:colOff>1107307</xdr:colOff>
      <xdr:row>106</xdr:row>
      <xdr:rowOff>19027</xdr:rowOff>
    </xdr:to>
    <xdr:pic>
      <xdr:nvPicPr>
        <xdr:cNvPr id="4" name="Picture 3"/>
        <xdr:cNvPicPr>
          <a:picLocks noChangeAspect="1"/>
        </xdr:cNvPicPr>
      </xdr:nvPicPr>
      <xdr:blipFill>
        <a:blip xmlns:r="http://schemas.openxmlformats.org/officeDocument/2006/relationships" r:embed="rId1"/>
        <a:stretch>
          <a:fillRect/>
        </a:stretch>
      </xdr:blipFill>
      <xdr:spPr>
        <a:xfrm>
          <a:off x="6612731" y="18097500"/>
          <a:ext cx="209524" cy="180952"/>
        </a:xfrm>
        <a:prstGeom prst="rect">
          <a:avLst/>
        </a:prstGeom>
      </xdr:spPr>
    </xdr:pic>
    <xdr:clientData/>
  </xdr:twoCellAnchor>
  <xdr:twoCellAnchor editAs="oneCell">
    <xdr:from>
      <xdr:col>3</xdr:col>
      <xdr:colOff>1107281</xdr:colOff>
      <xdr:row>105</xdr:row>
      <xdr:rowOff>857250</xdr:rowOff>
    </xdr:from>
    <xdr:to>
      <xdr:col>3</xdr:col>
      <xdr:colOff>1107307</xdr:colOff>
      <xdr:row>107</xdr:row>
      <xdr:rowOff>19027</xdr:rowOff>
    </xdr:to>
    <xdr:pic>
      <xdr:nvPicPr>
        <xdr:cNvPr id="5" name="Picture 4"/>
        <xdr:cNvPicPr>
          <a:picLocks noChangeAspect="1"/>
        </xdr:cNvPicPr>
      </xdr:nvPicPr>
      <xdr:blipFill>
        <a:blip xmlns:r="http://schemas.openxmlformats.org/officeDocument/2006/relationships" r:embed="rId1"/>
        <a:stretch>
          <a:fillRect/>
        </a:stretch>
      </xdr:blipFill>
      <xdr:spPr>
        <a:xfrm>
          <a:off x="6612731" y="18288000"/>
          <a:ext cx="209524" cy="1809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1533525</xdr:colOff>
      <xdr:row>5</xdr:row>
      <xdr:rowOff>38101</xdr:rowOff>
    </xdr:from>
    <xdr:to>
      <xdr:col>7</xdr:col>
      <xdr:colOff>1535250</xdr:colOff>
      <xdr:row>5</xdr:row>
      <xdr:rowOff>188503</xdr:rowOff>
    </xdr:to>
    <xdr:pic>
      <xdr:nvPicPr>
        <xdr:cNvPr id="2"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0563225" y="3543301"/>
          <a:ext cx="1725" cy="150402"/>
        </a:xfrm>
        <a:prstGeom prst="rect">
          <a:avLst/>
        </a:prstGeom>
      </xdr:spPr>
    </xdr:pic>
    <xdr:clientData/>
  </xdr:twoCellAnchor>
  <xdr:twoCellAnchor editAs="oneCell">
    <xdr:from>
      <xdr:col>7</xdr:col>
      <xdr:colOff>1514475</xdr:colOff>
      <xdr:row>6</xdr:row>
      <xdr:rowOff>47626</xdr:rowOff>
    </xdr:from>
    <xdr:to>
      <xdr:col>7</xdr:col>
      <xdr:colOff>1516200</xdr:colOff>
      <xdr:row>6</xdr:row>
      <xdr:rowOff>2613182</xdr:rowOff>
    </xdr:to>
    <xdr:pic>
      <xdr:nvPicPr>
        <xdr:cNvPr id="3" name="Picture 2">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stretch>
          <a:fillRect/>
        </a:stretch>
      </xdr:blipFill>
      <xdr:spPr>
        <a:xfrm>
          <a:off x="10544175" y="6276976"/>
          <a:ext cx="1725" cy="2565556"/>
        </a:xfrm>
        <a:prstGeom prst="rect">
          <a:avLst/>
        </a:prstGeom>
      </xdr:spPr>
    </xdr:pic>
    <xdr:clientData/>
  </xdr:twoCellAnchor>
  <xdr:twoCellAnchor editAs="oneCell">
    <xdr:from>
      <xdr:col>7</xdr:col>
      <xdr:colOff>1504950</xdr:colOff>
      <xdr:row>7</xdr:row>
      <xdr:rowOff>38101</xdr:rowOff>
    </xdr:from>
    <xdr:to>
      <xdr:col>7</xdr:col>
      <xdr:colOff>1506675</xdr:colOff>
      <xdr:row>7</xdr:row>
      <xdr:rowOff>2611412</xdr:rowOff>
    </xdr:to>
    <xdr:pic>
      <xdr:nvPicPr>
        <xdr:cNvPr id="4" name="Picture 3">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3"/>
        <a:stretch>
          <a:fillRect/>
        </a:stretch>
      </xdr:blipFill>
      <xdr:spPr>
        <a:xfrm>
          <a:off x="10534650" y="8905876"/>
          <a:ext cx="1725" cy="2573311"/>
        </a:xfrm>
        <a:prstGeom prst="rect">
          <a:avLst/>
        </a:prstGeom>
      </xdr:spPr>
    </xdr:pic>
    <xdr:clientData/>
  </xdr:twoCellAnchor>
  <xdr:twoCellAnchor editAs="oneCell">
    <xdr:from>
      <xdr:col>7</xdr:col>
      <xdr:colOff>1533525</xdr:colOff>
      <xdr:row>8</xdr:row>
      <xdr:rowOff>38101</xdr:rowOff>
    </xdr:from>
    <xdr:to>
      <xdr:col>7</xdr:col>
      <xdr:colOff>1535250</xdr:colOff>
      <xdr:row>8</xdr:row>
      <xdr:rowOff>188503</xdr:rowOff>
    </xdr:to>
    <xdr:pic>
      <xdr:nvPicPr>
        <xdr:cNvPr id="5" name="Picture 4">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stretch>
          <a:fillRect/>
        </a:stretch>
      </xdr:blipFill>
      <xdr:spPr>
        <a:xfrm>
          <a:off x="10563225" y="11620501"/>
          <a:ext cx="1725" cy="150402"/>
        </a:xfrm>
        <a:prstGeom prst="rect">
          <a:avLst/>
        </a:prstGeom>
      </xdr:spPr>
    </xdr:pic>
    <xdr:clientData/>
  </xdr:twoCellAnchor>
  <xdr:twoCellAnchor editAs="oneCell">
    <xdr:from>
      <xdr:col>7</xdr:col>
      <xdr:colOff>5181599</xdr:colOff>
      <xdr:row>25</xdr:row>
      <xdr:rowOff>89604</xdr:rowOff>
    </xdr:from>
    <xdr:to>
      <xdr:col>7</xdr:col>
      <xdr:colOff>5183324</xdr:colOff>
      <xdr:row>25</xdr:row>
      <xdr:rowOff>193968</xdr:rowOff>
    </xdr:to>
    <xdr:pic>
      <xdr:nvPicPr>
        <xdr:cNvPr id="6" name="Picture 5">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4"/>
        <a:stretch>
          <a:fillRect/>
        </a:stretch>
      </xdr:blipFill>
      <xdr:spPr>
        <a:xfrm>
          <a:off x="14211299" y="28864629"/>
          <a:ext cx="1725" cy="104364"/>
        </a:xfrm>
        <a:prstGeom prst="rect">
          <a:avLst/>
        </a:prstGeom>
      </xdr:spPr>
    </xdr:pic>
    <xdr:clientData/>
  </xdr:twoCellAnchor>
  <xdr:twoCellAnchor editAs="oneCell">
    <xdr:from>
      <xdr:col>7</xdr:col>
      <xdr:colOff>1524000</xdr:colOff>
      <xdr:row>11</xdr:row>
      <xdr:rowOff>38100</xdr:rowOff>
    </xdr:from>
    <xdr:to>
      <xdr:col>7</xdr:col>
      <xdr:colOff>1525725</xdr:colOff>
      <xdr:row>11</xdr:row>
      <xdr:rowOff>189297</xdr:rowOff>
    </xdr:to>
    <xdr:pic>
      <xdr:nvPicPr>
        <xdr:cNvPr id="7" name="Picture 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5"/>
        <a:stretch>
          <a:fillRect/>
        </a:stretch>
      </xdr:blipFill>
      <xdr:spPr>
        <a:xfrm>
          <a:off x="10553700" y="17411700"/>
          <a:ext cx="1725" cy="151197"/>
        </a:xfrm>
        <a:prstGeom prst="rect">
          <a:avLst/>
        </a:prstGeom>
      </xdr:spPr>
    </xdr:pic>
    <xdr:clientData/>
  </xdr:twoCellAnchor>
  <xdr:twoCellAnchor editAs="oneCell">
    <xdr:from>
      <xdr:col>7</xdr:col>
      <xdr:colOff>2990850</xdr:colOff>
      <xdr:row>11</xdr:row>
      <xdr:rowOff>38100</xdr:rowOff>
    </xdr:from>
    <xdr:to>
      <xdr:col>7</xdr:col>
      <xdr:colOff>2992575</xdr:colOff>
      <xdr:row>11</xdr:row>
      <xdr:rowOff>2639815</xdr:rowOff>
    </xdr:to>
    <xdr:pic>
      <xdr:nvPicPr>
        <xdr:cNvPr id="8" name="Picture 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6"/>
        <a:stretch>
          <a:fillRect/>
        </a:stretch>
      </xdr:blipFill>
      <xdr:spPr>
        <a:xfrm>
          <a:off x="12020550" y="17411700"/>
          <a:ext cx="1725" cy="2601715"/>
        </a:xfrm>
        <a:prstGeom prst="rect">
          <a:avLst/>
        </a:prstGeom>
      </xdr:spPr>
    </xdr:pic>
    <xdr:clientData/>
  </xdr:twoCellAnchor>
  <xdr:twoCellAnchor editAs="oneCell">
    <xdr:from>
      <xdr:col>7</xdr:col>
      <xdr:colOff>2990850</xdr:colOff>
      <xdr:row>12</xdr:row>
      <xdr:rowOff>38101</xdr:rowOff>
    </xdr:from>
    <xdr:to>
      <xdr:col>7</xdr:col>
      <xdr:colOff>2992575</xdr:colOff>
      <xdr:row>12</xdr:row>
      <xdr:rowOff>2619974</xdr:rowOff>
    </xdr:to>
    <xdr:pic>
      <xdr:nvPicPr>
        <xdr:cNvPr id="9" name="Picture 8">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7"/>
        <a:stretch>
          <a:fillRect/>
        </a:stretch>
      </xdr:blipFill>
      <xdr:spPr>
        <a:xfrm>
          <a:off x="12020550" y="20164426"/>
          <a:ext cx="1725" cy="2581873"/>
        </a:xfrm>
        <a:prstGeom prst="rect">
          <a:avLst/>
        </a:prstGeom>
      </xdr:spPr>
    </xdr:pic>
    <xdr:clientData/>
  </xdr:twoCellAnchor>
  <xdr:twoCellAnchor editAs="oneCell">
    <xdr:from>
      <xdr:col>7</xdr:col>
      <xdr:colOff>1524000</xdr:colOff>
      <xdr:row>12</xdr:row>
      <xdr:rowOff>38100</xdr:rowOff>
    </xdr:from>
    <xdr:to>
      <xdr:col>7</xdr:col>
      <xdr:colOff>1525725</xdr:colOff>
      <xdr:row>12</xdr:row>
      <xdr:rowOff>189297</xdr:rowOff>
    </xdr:to>
    <xdr:pic>
      <xdr:nvPicPr>
        <xdr:cNvPr id="10" name="Picture 9">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5"/>
        <a:stretch>
          <a:fillRect/>
        </a:stretch>
      </xdr:blipFill>
      <xdr:spPr>
        <a:xfrm>
          <a:off x="10553700" y="20164425"/>
          <a:ext cx="1725" cy="151197"/>
        </a:xfrm>
        <a:prstGeom prst="rect">
          <a:avLst/>
        </a:prstGeom>
      </xdr:spPr>
    </xdr:pic>
    <xdr:clientData/>
  </xdr:twoCellAnchor>
  <xdr:twoCellAnchor editAs="oneCell">
    <xdr:from>
      <xdr:col>7</xdr:col>
      <xdr:colOff>6280974</xdr:colOff>
      <xdr:row>27</xdr:row>
      <xdr:rowOff>57150</xdr:rowOff>
    </xdr:from>
    <xdr:to>
      <xdr:col>7</xdr:col>
      <xdr:colOff>6288774</xdr:colOff>
      <xdr:row>27</xdr:row>
      <xdr:rowOff>189899</xdr:rowOff>
    </xdr:to>
    <xdr:pic>
      <xdr:nvPicPr>
        <xdr:cNvPr id="11" name="Picture 10">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8"/>
        <a:stretch>
          <a:fillRect/>
        </a:stretch>
      </xdr:blipFill>
      <xdr:spPr>
        <a:xfrm>
          <a:off x="15310674" y="31670625"/>
          <a:ext cx="7800" cy="132749"/>
        </a:xfrm>
        <a:prstGeom prst="rect">
          <a:avLst/>
        </a:prstGeom>
      </xdr:spPr>
    </xdr:pic>
    <xdr:clientData/>
  </xdr:twoCellAnchor>
  <xdr:twoCellAnchor editAs="oneCell">
    <xdr:from>
      <xdr:col>7</xdr:col>
      <xdr:colOff>3124200</xdr:colOff>
      <xdr:row>27</xdr:row>
      <xdr:rowOff>38100</xdr:rowOff>
    </xdr:from>
    <xdr:to>
      <xdr:col>7</xdr:col>
      <xdr:colOff>3125925</xdr:colOff>
      <xdr:row>27</xdr:row>
      <xdr:rowOff>189297</xdr:rowOff>
    </xdr:to>
    <xdr:pic>
      <xdr:nvPicPr>
        <xdr:cNvPr id="12" name="Picture 1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5"/>
        <a:stretch>
          <a:fillRect/>
        </a:stretch>
      </xdr:blipFill>
      <xdr:spPr>
        <a:xfrm>
          <a:off x="12153900" y="31651575"/>
          <a:ext cx="1725" cy="151197"/>
        </a:xfrm>
        <a:prstGeom prst="rect">
          <a:avLst/>
        </a:prstGeom>
      </xdr:spPr>
    </xdr:pic>
    <xdr:clientData/>
  </xdr:twoCellAnchor>
  <xdr:twoCellAnchor editAs="oneCell">
    <xdr:from>
      <xdr:col>7</xdr:col>
      <xdr:colOff>4714875</xdr:colOff>
      <xdr:row>27</xdr:row>
      <xdr:rowOff>47625</xdr:rowOff>
    </xdr:from>
    <xdr:to>
      <xdr:col>7</xdr:col>
      <xdr:colOff>4716600</xdr:colOff>
      <xdr:row>27</xdr:row>
      <xdr:rowOff>191890</xdr:rowOff>
    </xdr:to>
    <xdr:pic>
      <xdr:nvPicPr>
        <xdr:cNvPr id="13" name="Picture 1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6"/>
        <a:stretch>
          <a:fillRect/>
        </a:stretch>
      </xdr:blipFill>
      <xdr:spPr>
        <a:xfrm>
          <a:off x="13744575" y="31661100"/>
          <a:ext cx="1725" cy="144265"/>
        </a:xfrm>
        <a:prstGeom prst="rect">
          <a:avLst/>
        </a:prstGeom>
      </xdr:spPr>
    </xdr:pic>
    <xdr:clientData/>
  </xdr:twoCellAnchor>
  <xdr:twoCellAnchor editAs="oneCell">
    <xdr:from>
      <xdr:col>7</xdr:col>
      <xdr:colOff>1581150</xdr:colOff>
      <xdr:row>27</xdr:row>
      <xdr:rowOff>47625</xdr:rowOff>
    </xdr:from>
    <xdr:to>
      <xdr:col>7</xdr:col>
      <xdr:colOff>1582875</xdr:colOff>
      <xdr:row>27</xdr:row>
      <xdr:rowOff>188521</xdr:rowOff>
    </xdr:to>
    <xdr:pic>
      <xdr:nvPicPr>
        <xdr:cNvPr id="14" name="Picture 1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9"/>
        <a:stretch>
          <a:fillRect/>
        </a:stretch>
      </xdr:blipFill>
      <xdr:spPr>
        <a:xfrm>
          <a:off x="10610850" y="31661100"/>
          <a:ext cx="1725" cy="140896"/>
        </a:xfrm>
        <a:prstGeom prst="rect">
          <a:avLst/>
        </a:prstGeom>
      </xdr:spPr>
    </xdr:pic>
    <xdr:clientData/>
  </xdr:twoCellAnchor>
  <xdr:twoCellAnchor editAs="oneCell">
    <xdr:from>
      <xdr:col>7</xdr:col>
      <xdr:colOff>1676401</xdr:colOff>
      <xdr:row>29</xdr:row>
      <xdr:rowOff>66675</xdr:rowOff>
    </xdr:from>
    <xdr:to>
      <xdr:col>7</xdr:col>
      <xdr:colOff>1678126</xdr:colOff>
      <xdr:row>29</xdr:row>
      <xdr:rowOff>188521</xdr:rowOff>
    </xdr:to>
    <xdr:pic>
      <xdr:nvPicPr>
        <xdr:cNvPr id="15" name="Picture 14">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9"/>
        <a:stretch>
          <a:fillRect/>
        </a:stretch>
      </xdr:blipFill>
      <xdr:spPr>
        <a:xfrm>
          <a:off x="10706101" y="34575750"/>
          <a:ext cx="1725" cy="121846"/>
        </a:xfrm>
        <a:prstGeom prst="rect">
          <a:avLst/>
        </a:prstGeom>
      </xdr:spPr>
    </xdr:pic>
    <xdr:clientData/>
  </xdr:twoCellAnchor>
  <xdr:twoCellAnchor editAs="oneCell">
    <xdr:from>
      <xdr:col>7</xdr:col>
      <xdr:colOff>3305175</xdr:colOff>
      <xdr:row>29</xdr:row>
      <xdr:rowOff>57150</xdr:rowOff>
    </xdr:from>
    <xdr:to>
      <xdr:col>7</xdr:col>
      <xdr:colOff>3306900</xdr:colOff>
      <xdr:row>29</xdr:row>
      <xdr:rowOff>188521</xdr:rowOff>
    </xdr:to>
    <xdr:pic>
      <xdr:nvPicPr>
        <xdr:cNvPr id="16" name="Picture 15">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9"/>
        <a:stretch>
          <a:fillRect/>
        </a:stretch>
      </xdr:blipFill>
      <xdr:spPr>
        <a:xfrm>
          <a:off x="12334875" y="34566225"/>
          <a:ext cx="1725" cy="131371"/>
        </a:xfrm>
        <a:prstGeom prst="rect">
          <a:avLst/>
        </a:prstGeom>
      </xdr:spPr>
    </xdr:pic>
    <xdr:clientData/>
  </xdr:twoCellAnchor>
  <xdr:twoCellAnchor editAs="oneCell">
    <xdr:from>
      <xdr:col>7</xdr:col>
      <xdr:colOff>1952625</xdr:colOff>
      <xdr:row>25</xdr:row>
      <xdr:rowOff>121455</xdr:rowOff>
    </xdr:from>
    <xdr:to>
      <xdr:col>7</xdr:col>
      <xdr:colOff>1954350</xdr:colOff>
      <xdr:row>25</xdr:row>
      <xdr:rowOff>188559</xdr:rowOff>
    </xdr:to>
    <xdr:pic>
      <xdr:nvPicPr>
        <xdr:cNvPr id="17" name="Picture 16"/>
        <xdr:cNvPicPr>
          <a:picLocks noChangeAspect="1"/>
        </xdr:cNvPicPr>
      </xdr:nvPicPr>
      <xdr:blipFill>
        <a:blip xmlns:r="http://schemas.openxmlformats.org/officeDocument/2006/relationships" r:embed="rId10"/>
        <a:stretch>
          <a:fillRect/>
        </a:stretch>
      </xdr:blipFill>
      <xdr:spPr>
        <a:xfrm>
          <a:off x="10982325" y="28896480"/>
          <a:ext cx="1725" cy="67104"/>
        </a:xfrm>
        <a:prstGeom prst="rect">
          <a:avLst/>
        </a:prstGeom>
      </xdr:spPr>
    </xdr:pic>
    <xdr:clientData/>
  </xdr:twoCellAnchor>
  <xdr:twoCellAnchor editAs="oneCell">
    <xdr:from>
      <xdr:col>7</xdr:col>
      <xdr:colOff>3571875</xdr:colOff>
      <xdr:row>25</xdr:row>
      <xdr:rowOff>107726</xdr:rowOff>
    </xdr:from>
    <xdr:to>
      <xdr:col>7</xdr:col>
      <xdr:colOff>3573600</xdr:colOff>
      <xdr:row>25</xdr:row>
      <xdr:rowOff>195013</xdr:rowOff>
    </xdr:to>
    <xdr:pic>
      <xdr:nvPicPr>
        <xdr:cNvPr id="18" name="Picture 17"/>
        <xdr:cNvPicPr>
          <a:picLocks noChangeAspect="1"/>
        </xdr:cNvPicPr>
      </xdr:nvPicPr>
      <xdr:blipFill>
        <a:blip xmlns:r="http://schemas.openxmlformats.org/officeDocument/2006/relationships" r:embed="rId11"/>
        <a:stretch>
          <a:fillRect/>
        </a:stretch>
      </xdr:blipFill>
      <xdr:spPr>
        <a:xfrm>
          <a:off x="12601575" y="28882751"/>
          <a:ext cx="1725" cy="87287"/>
        </a:xfrm>
        <a:prstGeom prst="rect">
          <a:avLst/>
        </a:prstGeom>
      </xdr:spPr>
    </xdr:pic>
    <xdr:clientData/>
  </xdr:twoCellAnchor>
  <xdr:twoCellAnchor editAs="oneCell">
    <xdr:from>
      <xdr:col>7</xdr:col>
      <xdr:colOff>1933575</xdr:colOff>
      <xdr:row>26</xdr:row>
      <xdr:rowOff>0</xdr:rowOff>
    </xdr:from>
    <xdr:to>
      <xdr:col>7</xdr:col>
      <xdr:colOff>1935300</xdr:colOff>
      <xdr:row>26</xdr:row>
      <xdr:rowOff>152829</xdr:rowOff>
    </xdr:to>
    <xdr:pic>
      <xdr:nvPicPr>
        <xdr:cNvPr id="19" name="Picture 18"/>
        <xdr:cNvPicPr>
          <a:picLocks noChangeAspect="1"/>
        </xdr:cNvPicPr>
      </xdr:nvPicPr>
      <xdr:blipFill>
        <a:blip xmlns:r="http://schemas.openxmlformats.org/officeDocument/2006/relationships" r:embed="rId10"/>
        <a:stretch>
          <a:fillRect/>
        </a:stretch>
      </xdr:blipFill>
      <xdr:spPr>
        <a:xfrm>
          <a:off x="10963275" y="31451550"/>
          <a:ext cx="1725" cy="152829"/>
        </a:xfrm>
        <a:prstGeom prst="rect">
          <a:avLst/>
        </a:prstGeom>
      </xdr:spPr>
    </xdr:pic>
    <xdr:clientData/>
  </xdr:twoCellAnchor>
  <xdr:twoCellAnchor editAs="oneCell">
    <xdr:from>
      <xdr:col>7</xdr:col>
      <xdr:colOff>3543300</xdr:colOff>
      <xdr:row>26</xdr:row>
      <xdr:rowOff>0</xdr:rowOff>
    </xdr:from>
    <xdr:to>
      <xdr:col>7</xdr:col>
      <xdr:colOff>3545025</xdr:colOff>
      <xdr:row>26</xdr:row>
      <xdr:rowOff>144437</xdr:rowOff>
    </xdr:to>
    <xdr:pic>
      <xdr:nvPicPr>
        <xdr:cNvPr id="20" name="Picture 19"/>
        <xdr:cNvPicPr>
          <a:picLocks noChangeAspect="1"/>
        </xdr:cNvPicPr>
      </xdr:nvPicPr>
      <xdr:blipFill>
        <a:blip xmlns:r="http://schemas.openxmlformats.org/officeDocument/2006/relationships" r:embed="rId11"/>
        <a:stretch>
          <a:fillRect/>
        </a:stretch>
      </xdr:blipFill>
      <xdr:spPr>
        <a:xfrm>
          <a:off x="12573000" y="31451550"/>
          <a:ext cx="1725" cy="144437"/>
        </a:xfrm>
        <a:prstGeom prst="rect">
          <a:avLst/>
        </a:prstGeom>
      </xdr:spPr>
    </xdr:pic>
    <xdr:clientData/>
  </xdr:twoCellAnchor>
  <xdr:twoCellAnchor editAs="oneCell">
    <xdr:from>
      <xdr:col>7</xdr:col>
      <xdr:colOff>5276850</xdr:colOff>
      <xdr:row>26</xdr:row>
      <xdr:rowOff>0</xdr:rowOff>
    </xdr:from>
    <xdr:to>
      <xdr:col>7</xdr:col>
      <xdr:colOff>5278575</xdr:colOff>
      <xdr:row>26</xdr:row>
      <xdr:rowOff>133948</xdr:rowOff>
    </xdr:to>
    <xdr:pic>
      <xdr:nvPicPr>
        <xdr:cNvPr id="21" name="Picture 20">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7"/>
        <a:stretch>
          <a:fillRect/>
        </a:stretch>
      </xdr:blipFill>
      <xdr:spPr>
        <a:xfrm>
          <a:off x="14306550" y="31451550"/>
          <a:ext cx="1725" cy="133948"/>
        </a:xfrm>
        <a:prstGeom prst="rect">
          <a:avLst/>
        </a:prstGeom>
      </xdr:spPr>
    </xdr:pic>
    <xdr:clientData/>
  </xdr:twoCellAnchor>
  <xdr:twoCellAnchor editAs="oneCell">
    <xdr:from>
      <xdr:col>7</xdr:col>
      <xdr:colOff>2228850</xdr:colOff>
      <xdr:row>31</xdr:row>
      <xdr:rowOff>95250</xdr:rowOff>
    </xdr:from>
    <xdr:to>
      <xdr:col>7</xdr:col>
      <xdr:colOff>2230575</xdr:colOff>
      <xdr:row>31</xdr:row>
      <xdr:rowOff>193252</xdr:rowOff>
    </xdr:to>
    <xdr:pic>
      <xdr:nvPicPr>
        <xdr:cNvPr id="22" name="Picture 21"/>
        <xdr:cNvPicPr>
          <a:picLocks noChangeAspect="1"/>
        </xdr:cNvPicPr>
      </xdr:nvPicPr>
      <xdr:blipFill>
        <a:blip xmlns:r="http://schemas.openxmlformats.org/officeDocument/2006/relationships" r:embed="rId12"/>
        <a:stretch>
          <a:fillRect/>
        </a:stretch>
      </xdr:blipFill>
      <xdr:spPr>
        <a:xfrm>
          <a:off x="11258550" y="37614225"/>
          <a:ext cx="1725" cy="98002"/>
        </a:xfrm>
        <a:prstGeom prst="rect">
          <a:avLst/>
        </a:prstGeom>
      </xdr:spPr>
    </xdr:pic>
    <xdr:clientData/>
  </xdr:twoCellAnchor>
  <xdr:twoCellAnchor editAs="oneCell">
    <xdr:from>
      <xdr:col>7</xdr:col>
      <xdr:colOff>2162175</xdr:colOff>
      <xdr:row>32</xdr:row>
      <xdr:rowOff>66675</xdr:rowOff>
    </xdr:from>
    <xdr:to>
      <xdr:col>7</xdr:col>
      <xdr:colOff>2163900</xdr:colOff>
      <xdr:row>115</xdr:row>
      <xdr:rowOff>36070</xdr:rowOff>
    </xdr:to>
    <xdr:pic>
      <xdr:nvPicPr>
        <xdr:cNvPr id="23" name="Picture 22"/>
        <xdr:cNvPicPr>
          <a:picLocks noChangeAspect="1"/>
        </xdr:cNvPicPr>
      </xdr:nvPicPr>
      <xdr:blipFill>
        <a:blip xmlns:r="http://schemas.openxmlformats.org/officeDocument/2006/relationships" r:embed="rId13"/>
        <a:stretch>
          <a:fillRect/>
        </a:stretch>
      </xdr:blipFill>
      <xdr:spPr>
        <a:xfrm>
          <a:off x="11191875" y="40300275"/>
          <a:ext cx="1725" cy="26277445"/>
        </a:xfrm>
        <a:prstGeom prst="rect">
          <a:avLst/>
        </a:prstGeom>
      </xdr:spPr>
    </xdr:pic>
    <xdr:clientData/>
  </xdr:twoCellAnchor>
  <xdr:twoCellAnchor editAs="oneCell">
    <xdr:from>
      <xdr:col>7</xdr:col>
      <xdr:colOff>2114550</xdr:colOff>
      <xdr:row>33</xdr:row>
      <xdr:rowOff>85725</xdr:rowOff>
    </xdr:from>
    <xdr:to>
      <xdr:col>7</xdr:col>
      <xdr:colOff>2116275</xdr:colOff>
      <xdr:row>33</xdr:row>
      <xdr:rowOff>189141</xdr:rowOff>
    </xdr:to>
    <xdr:pic>
      <xdr:nvPicPr>
        <xdr:cNvPr id="24" name="Picture 23"/>
        <xdr:cNvPicPr>
          <a:picLocks noChangeAspect="1"/>
        </xdr:cNvPicPr>
      </xdr:nvPicPr>
      <xdr:blipFill>
        <a:blip xmlns:r="http://schemas.openxmlformats.org/officeDocument/2006/relationships" r:embed="rId14"/>
        <a:stretch>
          <a:fillRect/>
        </a:stretch>
      </xdr:blipFill>
      <xdr:spPr>
        <a:xfrm>
          <a:off x="11144250" y="43119675"/>
          <a:ext cx="1725" cy="103416"/>
        </a:xfrm>
        <a:prstGeom prst="rect">
          <a:avLst/>
        </a:prstGeom>
      </xdr:spPr>
    </xdr:pic>
    <xdr:clientData/>
  </xdr:twoCellAnchor>
  <xdr:twoCellAnchor editAs="oneCell">
    <xdr:from>
      <xdr:col>7</xdr:col>
      <xdr:colOff>3890111</xdr:colOff>
      <xdr:row>33</xdr:row>
      <xdr:rowOff>57150</xdr:rowOff>
    </xdr:from>
    <xdr:to>
      <xdr:col>7</xdr:col>
      <xdr:colOff>3897911</xdr:colOff>
      <xdr:row>33</xdr:row>
      <xdr:rowOff>186393</xdr:rowOff>
    </xdr:to>
    <xdr:pic>
      <xdr:nvPicPr>
        <xdr:cNvPr id="25" name="Picture 24"/>
        <xdr:cNvPicPr>
          <a:picLocks noChangeAspect="1"/>
        </xdr:cNvPicPr>
      </xdr:nvPicPr>
      <xdr:blipFill>
        <a:blip xmlns:r="http://schemas.openxmlformats.org/officeDocument/2006/relationships" r:embed="rId15"/>
        <a:stretch>
          <a:fillRect/>
        </a:stretch>
      </xdr:blipFill>
      <xdr:spPr>
        <a:xfrm>
          <a:off x="12919811" y="43091100"/>
          <a:ext cx="7800" cy="129243"/>
        </a:xfrm>
        <a:prstGeom prst="rect">
          <a:avLst/>
        </a:prstGeom>
      </xdr:spPr>
    </xdr:pic>
    <xdr:clientData/>
  </xdr:twoCellAnchor>
  <xdr:twoCellAnchor editAs="oneCell">
    <xdr:from>
      <xdr:col>7</xdr:col>
      <xdr:colOff>2195133</xdr:colOff>
      <xdr:row>34</xdr:row>
      <xdr:rowOff>114300</xdr:rowOff>
    </xdr:from>
    <xdr:to>
      <xdr:col>7</xdr:col>
      <xdr:colOff>2202933</xdr:colOff>
      <xdr:row>34</xdr:row>
      <xdr:rowOff>189297</xdr:rowOff>
    </xdr:to>
    <xdr:pic>
      <xdr:nvPicPr>
        <xdr:cNvPr id="26" name="Picture 25"/>
        <xdr:cNvPicPr>
          <a:picLocks noChangeAspect="1"/>
        </xdr:cNvPicPr>
      </xdr:nvPicPr>
      <xdr:blipFill>
        <a:blip xmlns:r="http://schemas.openxmlformats.org/officeDocument/2006/relationships" r:embed="rId16"/>
        <a:stretch>
          <a:fillRect/>
        </a:stretch>
      </xdr:blipFill>
      <xdr:spPr>
        <a:xfrm>
          <a:off x="11224833" y="45900975"/>
          <a:ext cx="7800" cy="74997"/>
        </a:xfrm>
        <a:prstGeom prst="rect">
          <a:avLst/>
        </a:prstGeom>
      </xdr:spPr>
    </xdr:pic>
    <xdr:clientData/>
  </xdr:twoCellAnchor>
  <xdr:twoCellAnchor editAs="oneCell">
    <xdr:from>
      <xdr:col>7</xdr:col>
      <xdr:colOff>4057650</xdr:colOff>
      <xdr:row>34</xdr:row>
      <xdr:rowOff>57150</xdr:rowOff>
    </xdr:from>
    <xdr:to>
      <xdr:col>7</xdr:col>
      <xdr:colOff>4059375</xdr:colOff>
      <xdr:row>34</xdr:row>
      <xdr:rowOff>186393</xdr:rowOff>
    </xdr:to>
    <xdr:pic>
      <xdr:nvPicPr>
        <xdr:cNvPr id="27" name="Picture 26"/>
        <xdr:cNvPicPr>
          <a:picLocks noChangeAspect="1"/>
        </xdr:cNvPicPr>
      </xdr:nvPicPr>
      <xdr:blipFill>
        <a:blip xmlns:r="http://schemas.openxmlformats.org/officeDocument/2006/relationships" r:embed="rId15"/>
        <a:stretch>
          <a:fillRect/>
        </a:stretch>
      </xdr:blipFill>
      <xdr:spPr>
        <a:xfrm>
          <a:off x="13087350" y="45843825"/>
          <a:ext cx="1725" cy="129243"/>
        </a:xfrm>
        <a:prstGeom prst="rect">
          <a:avLst/>
        </a:prstGeom>
      </xdr:spPr>
    </xdr:pic>
    <xdr:clientData/>
  </xdr:twoCellAnchor>
  <xdr:twoCellAnchor editAs="oneCell">
    <xdr:from>
      <xdr:col>7</xdr:col>
      <xdr:colOff>2247900</xdr:colOff>
      <xdr:row>35</xdr:row>
      <xdr:rowOff>38100</xdr:rowOff>
    </xdr:from>
    <xdr:to>
      <xdr:col>7</xdr:col>
      <xdr:colOff>2249625</xdr:colOff>
      <xdr:row>35</xdr:row>
      <xdr:rowOff>189297</xdr:rowOff>
    </xdr:to>
    <xdr:pic>
      <xdr:nvPicPr>
        <xdr:cNvPr id="28" name="Picture 27"/>
        <xdr:cNvPicPr>
          <a:picLocks noChangeAspect="1"/>
        </xdr:cNvPicPr>
      </xdr:nvPicPr>
      <xdr:blipFill>
        <a:blip xmlns:r="http://schemas.openxmlformats.org/officeDocument/2006/relationships" r:embed="rId16"/>
        <a:stretch>
          <a:fillRect/>
        </a:stretch>
      </xdr:blipFill>
      <xdr:spPr>
        <a:xfrm>
          <a:off x="11277600" y="48701325"/>
          <a:ext cx="1725" cy="151197"/>
        </a:xfrm>
        <a:prstGeom prst="rect">
          <a:avLst/>
        </a:prstGeom>
      </xdr:spPr>
    </xdr:pic>
    <xdr:clientData/>
  </xdr:twoCellAnchor>
  <xdr:twoCellAnchor editAs="oneCell">
    <xdr:from>
      <xdr:col>7</xdr:col>
      <xdr:colOff>4124325</xdr:colOff>
      <xdr:row>35</xdr:row>
      <xdr:rowOff>66675</xdr:rowOff>
    </xdr:from>
    <xdr:to>
      <xdr:col>7</xdr:col>
      <xdr:colOff>4126050</xdr:colOff>
      <xdr:row>35</xdr:row>
      <xdr:rowOff>192530</xdr:rowOff>
    </xdr:to>
    <xdr:pic>
      <xdr:nvPicPr>
        <xdr:cNvPr id="29" name="Picture 28"/>
        <xdr:cNvPicPr>
          <a:picLocks noChangeAspect="1"/>
        </xdr:cNvPicPr>
      </xdr:nvPicPr>
      <xdr:blipFill>
        <a:blip xmlns:r="http://schemas.openxmlformats.org/officeDocument/2006/relationships" r:embed="rId13"/>
        <a:stretch>
          <a:fillRect/>
        </a:stretch>
      </xdr:blipFill>
      <xdr:spPr>
        <a:xfrm>
          <a:off x="13154025" y="48729900"/>
          <a:ext cx="1725" cy="125855"/>
        </a:xfrm>
        <a:prstGeom prst="rect">
          <a:avLst/>
        </a:prstGeom>
      </xdr:spPr>
    </xdr:pic>
    <xdr:clientData/>
  </xdr:twoCellAnchor>
  <xdr:twoCellAnchor editAs="oneCell">
    <xdr:from>
      <xdr:col>7</xdr:col>
      <xdr:colOff>206079</xdr:colOff>
      <xdr:row>5</xdr:row>
      <xdr:rowOff>95249</xdr:rowOff>
    </xdr:from>
    <xdr:to>
      <xdr:col>7</xdr:col>
      <xdr:colOff>1646079</xdr:colOff>
      <xdr:row>5</xdr:row>
      <xdr:rowOff>2631267</xdr:rowOff>
    </xdr:to>
    <xdr:pic>
      <xdr:nvPicPr>
        <xdr:cNvPr id="30" name="Picture 29"/>
        <xdr:cNvPicPr>
          <a:picLocks noChangeAspect="1"/>
        </xdr:cNvPicPr>
      </xdr:nvPicPr>
      <xdr:blipFill>
        <a:blip xmlns:r="http://schemas.openxmlformats.org/officeDocument/2006/relationships" r:embed="rId17"/>
        <a:stretch>
          <a:fillRect/>
        </a:stretch>
      </xdr:blipFill>
      <xdr:spPr>
        <a:xfrm>
          <a:off x="9235779" y="3600449"/>
          <a:ext cx="1440000" cy="2536018"/>
        </a:xfrm>
        <a:prstGeom prst="rect">
          <a:avLst/>
        </a:prstGeom>
      </xdr:spPr>
    </xdr:pic>
    <xdr:clientData/>
  </xdr:twoCellAnchor>
  <xdr:twoCellAnchor editAs="oneCell">
    <xdr:from>
      <xdr:col>7</xdr:col>
      <xdr:colOff>1914525</xdr:colOff>
      <xdr:row>5</xdr:row>
      <xdr:rowOff>63253</xdr:rowOff>
    </xdr:from>
    <xdr:to>
      <xdr:col>7</xdr:col>
      <xdr:colOff>3354525</xdr:colOff>
      <xdr:row>5</xdr:row>
      <xdr:rowOff>2608605</xdr:rowOff>
    </xdr:to>
    <xdr:pic>
      <xdr:nvPicPr>
        <xdr:cNvPr id="31" name="Picture 30"/>
        <xdr:cNvPicPr>
          <a:picLocks noChangeAspect="1"/>
        </xdr:cNvPicPr>
      </xdr:nvPicPr>
      <xdr:blipFill>
        <a:blip xmlns:r="http://schemas.openxmlformats.org/officeDocument/2006/relationships" r:embed="rId18"/>
        <a:stretch>
          <a:fillRect/>
        </a:stretch>
      </xdr:blipFill>
      <xdr:spPr>
        <a:xfrm>
          <a:off x="10944225" y="3568453"/>
          <a:ext cx="1440000" cy="2545352"/>
        </a:xfrm>
        <a:prstGeom prst="rect">
          <a:avLst/>
        </a:prstGeom>
      </xdr:spPr>
    </xdr:pic>
    <xdr:clientData/>
  </xdr:twoCellAnchor>
  <xdr:twoCellAnchor editAs="oneCell">
    <xdr:from>
      <xdr:col>7</xdr:col>
      <xdr:colOff>180975</xdr:colOff>
      <xdr:row>4</xdr:row>
      <xdr:rowOff>66675</xdr:rowOff>
    </xdr:from>
    <xdr:to>
      <xdr:col>7</xdr:col>
      <xdr:colOff>1620975</xdr:colOff>
      <xdr:row>4</xdr:row>
      <xdr:rowOff>2630079</xdr:rowOff>
    </xdr:to>
    <xdr:pic>
      <xdr:nvPicPr>
        <xdr:cNvPr id="32" name="Picture 31"/>
        <xdr:cNvPicPr>
          <a:picLocks noChangeAspect="1"/>
        </xdr:cNvPicPr>
      </xdr:nvPicPr>
      <xdr:blipFill>
        <a:blip xmlns:r="http://schemas.openxmlformats.org/officeDocument/2006/relationships" r:embed="rId19"/>
        <a:stretch>
          <a:fillRect/>
        </a:stretch>
      </xdr:blipFill>
      <xdr:spPr>
        <a:xfrm>
          <a:off x="9210675" y="828675"/>
          <a:ext cx="1440000" cy="2563404"/>
        </a:xfrm>
        <a:prstGeom prst="rect">
          <a:avLst/>
        </a:prstGeom>
      </xdr:spPr>
    </xdr:pic>
    <xdr:clientData/>
  </xdr:twoCellAnchor>
  <xdr:twoCellAnchor editAs="oneCell">
    <xdr:from>
      <xdr:col>7</xdr:col>
      <xdr:colOff>228600</xdr:colOff>
      <xdr:row>7</xdr:row>
      <xdr:rowOff>85725</xdr:rowOff>
    </xdr:from>
    <xdr:to>
      <xdr:col>7</xdr:col>
      <xdr:colOff>1668600</xdr:colOff>
      <xdr:row>7</xdr:row>
      <xdr:rowOff>2621743</xdr:rowOff>
    </xdr:to>
    <xdr:pic>
      <xdr:nvPicPr>
        <xdr:cNvPr id="33" name="Picture 32"/>
        <xdr:cNvPicPr>
          <a:picLocks noChangeAspect="1"/>
        </xdr:cNvPicPr>
      </xdr:nvPicPr>
      <xdr:blipFill>
        <a:blip xmlns:r="http://schemas.openxmlformats.org/officeDocument/2006/relationships" r:embed="rId17"/>
        <a:stretch>
          <a:fillRect/>
        </a:stretch>
      </xdr:blipFill>
      <xdr:spPr>
        <a:xfrm>
          <a:off x="9258300" y="8953500"/>
          <a:ext cx="1440000" cy="2536018"/>
        </a:xfrm>
        <a:prstGeom prst="rect">
          <a:avLst/>
        </a:prstGeom>
      </xdr:spPr>
    </xdr:pic>
    <xdr:clientData/>
  </xdr:twoCellAnchor>
  <xdr:twoCellAnchor editAs="oneCell">
    <xdr:from>
      <xdr:col>7</xdr:col>
      <xdr:colOff>276225</xdr:colOff>
      <xdr:row>8</xdr:row>
      <xdr:rowOff>180975</xdr:rowOff>
    </xdr:from>
    <xdr:to>
      <xdr:col>7</xdr:col>
      <xdr:colOff>1716225</xdr:colOff>
      <xdr:row>8</xdr:row>
      <xdr:rowOff>2716993</xdr:rowOff>
    </xdr:to>
    <xdr:pic>
      <xdr:nvPicPr>
        <xdr:cNvPr id="34" name="Picture 33"/>
        <xdr:cNvPicPr>
          <a:picLocks noChangeAspect="1"/>
        </xdr:cNvPicPr>
      </xdr:nvPicPr>
      <xdr:blipFill>
        <a:blip xmlns:r="http://schemas.openxmlformats.org/officeDocument/2006/relationships" r:embed="rId17"/>
        <a:stretch>
          <a:fillRect/>
        </a:stretch>
      </xdr:blipFill>
      <xdr:spPr>
        <a:xfrm>
          <a:off x="9305925" y="11763375"/>
          <a:ext cx="1440000" cy="2536018"/>
        </a:xfrm>
        <a:prstGeom prst="rect">
          <a:avLst/>
        </a:prstGeom>
      </xdr:spPr>
    </xdr:pic>
    <xdr:clientData/>
  </xdr:twoCellAnchor>
  <xdr:twoCellAnchor editAs="oneCell">
    <xdr:from>
      <xdr:col>7</xdr:col>
      <xdr:colOff>2066924</xdr:colOff>
      <xdr:row>7</xdr:row>
      <xdr:rowOff>91228</xdr:rowOff>
    </xdr:from>
    <xdr:to>
      <xdr:col>7</xdr:col>
      <xdr:colOff>3506924</xdr:colOff>
      <xdr:row>7</xdr:row>
      <xdr:rowOff>2641794</xdr:rowOff>
    </xdr:to>
    <xdr:pic>
      <xdr:nvPicPr>
        <xdr:cNvPr id="35" name="Picture 34"/>
        <xdr:cNvPicPr>
          <a:picLocks noChangeAspect="1"/>
        </xdr:cNvPicPr>
      </xdr:nvPicPr>
      <xdr:blipFill>
        <a:blip xmlns:r="http://schemas.openxmlformats.org/officeDocument/2006/relationships" r:embed="rId20"/>
        <a:stretch>
          <a:fillRect/>
        </a:stretch>
      </xdr:blipFill>
      <xdr:spPr>
        <a:xfrm>
          <a:off x="11096624" y="8959003"/>
          <a:ext cx="1440000" cy="2550566"/>
        </a:xfrm>
        <a:prstGeom prst="rect">
          <a:avLst/>
        </a:prstGeom>
      </xdr:spPr>
    </xdr:pic>
    <xdr:clientData/>
  </xdr:twoCellAnchor>
  <xdr:twoCellAnchor editAs="oneCell">
    <xdr:from>
      <xdr:col>7</xdr:col>
      <xdr:colOff>2009775</xdr:colOff>
      <xdr:row>8</xdr:row>
      <xdr:rowOff>161925</xdr:rowOff>
    </xdr:from>
    <xdr:to>
      <xdr:col>7</xdr:col>
      <xdr:colOff>3449775</xdr:colOff>
      <xdr:row>8</xdr:row>
      <xdr:rowOff>2701316</xdr:rowOff>
    </xdr:to>
    <xdr:pic>
      <xdr:nvPicPr>
        <xdr:cNvPr id="36" name="Picture 35"/>
        <xdr:cNvPicPr>
          <a:picLocks noChangeAspect="1"/>
        </xdr:cNvPicPr>
      </xdr:nvPicPr>
      <xdr:blipFill>
        <a:blip xmlns:r="http://schemas.openxmlformats.org/officeDocument/2006/relationships" r:embed="rId21"/>
        <a:stretch>
          <a:fillRect/>
        </a:stretch>
      </xdr:blipFill>
      <xdr:spPr>
        <a:xfrm>
          <a:off x="11039475" y="11744325"/>
          <a:ext cx="1440000" cy="2539391"/>
        </a:xfrm>
        <a:prstGeom prst="rect">
          <a:avLst/>
        </a:prstGeom>
      </xdr:spPr>
    </xdr:pic>
    <xdr:clientData/>
  </xdr:twoCellAnchor>
  <xdr:twoCellAnchor editAs="oneCell">
    <xdr:from>
      <xdr:col>7</xdr:col>
      <xdr:colOff>219075</xdr:colOff>
      <xdr:row>11</xdr:row>
      <xdr:rowOff>38100</xdr:rowOff>
    </xdr:from>
    <xdr:to>
      <xdr:col>7</xdr:col>
      <xdr:colOff>1659075</xdr:colOff>
      <xdr:row>11</xdr:row>
      <xdr:rowOff>2595458</xdr:rowOff>
    </xdr:to>
    <xdr:pic>
      <xdr:nvPicPr>
        <xdr:cNvPr id="37" name="Picture 36"/>
        <xdr:cNvPicPr>
          <a:picLocks noChangeAspect="1"/>
        </xdr:cNvPicPr>
      </xdr:nvPicPr>
      <xdr:blipFill>
        <a:blip xmlns:r="http://schemas.openxmlformats.org/officeDocument/2006/relationships" r:embed="rId22"/>
        <a:stretch>
          <a:fillRect/>
        </a:stretch>
      </xdr:blipFill>
      <xdr:spPr>
        <a:xfrm>
          <a:off x="9248775" y="17411700"/>
          <a:ext cx="1440000" cy="2557358"/>
        </a:xfrm>
        <a:prstGeom prst="rect">
          <a:avLst/>
        </a:prstGeom>
      </xdr:spPr>
    </xdr:pic>
    <xdr:clientData/>
  </xdr:twoCellAnchor>
  <xdr:twoCellAnchor editAs="oneCell">
    <xdr:from>
      <xdr:col>7</xdr:col>
      <xdr:colOff>2000250</xdr:colOff>
      <xdr:row>11</xdr:row>
      <xdr:rowOff>44684</xdr:rowOff>
    </xdr:from>
    <xdr:to>
      <xdr:col>7</xdr:col>
      <xdr:colOff>3440250</xdr:colOff>
      <xdr:row>11</xdr:row>
      <xdr:rowOff>2602042</xdr:rowOff>
    </xdr:to>
    <xdr:pic>
      <xdr:nvPicPr>
        <xdr:cNvPr id="38" name="Picture 37"/>
        <xdr:cNvPicPr>
          <a:picLocks noChangeAspect="1"/>
        </xdr:cNvPicPr>
      </xdr:nvPicPr>
      <xdr:blipFill>
        <a:blip xmlns:r="http://schemas.openxmlformats.org/officeDocument/2006/relationships" r:embed="rId23"/>
        <a:stretch>
          <a:fillRect/>
        </a:stretch>
      </xdr:blipFill>
      <xdr:spPr>
        <a:xfrm>
          <a:off x="11029950" y="17418284"/>
          <a:ext cx="1440000" cy="2557358"/>
        </a:xfrm>
        <a:prstGeom prst="rect">
          <a:avLst/>
        </a:prstGeom>
      </xdr:spPr>
    </xdr:pic>
    <xdr:clientData/>
  </xdr:twoCellAnchor>
  <xdr:twoCellAnchor editAs="oneCell">
    <xdr:from>
      <xdr:col>7</xdr:col>
      <xdr:colOff>3851077</xdr:colOff>
      <xdr:row>11</xdr:row>
      <xdr:rowOff>57150</xdr:rowOff>
    </xdr:from>
    <xdr:to>
      <xdr:col>7</xdr:col>
      <xdr:colOff>5291077</xdr:colOff>
      <xdr:row>11</xdr:row>
      <xdr:rowOff>2617150</xdr:rowOff>
    </xdr:to>
    <xdr:pic>
      <xdr:nvPicPr>
        <xdr:cNvPr id="39" name="Picture 38"/>
        <xdr:cNvPicPr>
          <a:picLocks noChangeAspect="1"/>
        </xdr:cNvPicPr>
      </xdr:nvPicPr>
      <xdr:blipFill>
        <a:blip xmlns:r="http://schemas.openxmlformats.org/officeDocument/2006/relationships" r:embed="rId24"/>
        <a:stretch>
          <a:fillRect/>
        </a:stretch>
      </xdr:blipFill>
      <xdr:spPr>
        <a:xfrm>
          <a:off x="12880777" y="17430750"/>
          <a:ext cx="1440000" cy="2560000"/>
        </a:xfrm>
        <a:prstGeom prst="rect">
          <a:avLst/>
        </a:prstGeom>
      </xdr:spPr>
    </xdr:pic>
    <xdr:clientData/>
  </xdr:twoCellAnchor>
  <xdr:twoCellAnchor editAs="oneCell">
    <xdr:from>
      <xdr:col>7</xdr:col>
      <xdr:colOff>5762625</xdr:colOff>
      <xdr:row>11</xdr:row>
      <xdr:rowOff>57151</xdr:rowOff>
    </xdr:from>
    <xdr:to>
      <xdr:col>7</xdr:col>
      <xdr:colOff>7202625</xdr:colOff>
      <xdr:row>11</xdr:row>
      <xdr:rowOff>2594940</xdr:rowOff>
    </xdr:to>
    <xdr:pic>
      <xdr:nvPicPr>
        <xdr:cNvPr id="40" name="Picture 39"/>
        <xdr:cNvPicPr>
          <a:picLocks noChangeAspect="1"/>
        </xdr:cNvPicPr>
      </xdr:nvPicPr>
      <xdr:blipFill>
        <a:blip xmlns:r="http://schemas.openxmlformats.org/officeDocument/2006/relationships" r:embed="rId25"/>
        <a:stretch>
          <a:fillRect/>
        </a:stretch>
      </xdr:blipFill>
      <xdr:spPr>
        <a:xfrm>
          <a:off x="14792325" y="17430751"/>
          <a:ext cx="1440000" cy="2537789"/>
        </a:xfrm>
        <a:prstGeom prst="rect">
          <a:avLst/>
        </a:prstGeom>
      </xdr:spPr>
    </xdr:pic>
    <xdr:clientData/>
  </xdr:twoCellAnchor>
  <xdr:twoCellAnchor editAs="oneCell">
    <xdr:from>
      <xdr:col>7</xdr:col>
      <xdr:colOff>190500</xdr:colOff>
      <xdr:row>12</xdr:row>
      <xdr:rowOff>85725</xdr:rowOff>
    </xdr:from>
    <xdr:to>
      <xdr:col>7</xdr:col>
      <xdr:colOff>1630500</xdr:colOff>
      <xdr:row>12</xdr:row>
      <xdr:rowOff>2643083</xdr:rowOff>
    </xdr:to>
    <xdr:pic>
      <xdr:nvPicPr>
        <xdr:cNvPr id="41" name="Picture 40"/>
        <xdr:cNvPicPr>
          <a:picLocks noChangeAspect="1"/>
        </xdr:cNvPicPr>
      </xdr:nvPicPr>
      <xdr:blipFill>
        <a:blip xmlns:r="http://schemas.openxmlformats.org/officeDocument/2006/relationships" r:embed="rId22"/>
        <a:stretch>
          <a:fillRect/>
        </a:stretch>
      </xdr:blipFill>
      <xdr:spPr>
        <a:xfrm>
          <a:off x="9220200" y="20212050"/>
          <a:ext cx="1440000" cy="2557358"/>
        </a:xfrm>
        <a:prstGeom prst="rect">
          <a:avLst/>
        </a:prstGeom>
      </xdr:spPr>
    </xdr:pic>
    <xdr:clientData/>
  </xdr:twoCellAnchor>
  <xdr:twoCellAnchor editAs="oneCell">
    <xdr:from>
      <xdr:col>7</xdr:col>
      <xdr:colOff>3829050</xdr:colOff>
      <xdr:row>12</xdr:row>
      <xdr:rowOff>47625</xdr:rowOff>
    </xdr:from>
    <xdr:to>
      <xdr:col>7</xdr:col>
      <xdr:colOff>5269050</xdr:colOff>
      <xdr:row>12</xdr:row>
      <xdr:rowOff>2589597</xdr:rowOff>
    </xdr:to>
    <xdr:pic>
      <xdr:nvPicPr>
        <xdr:cNvPr id="42" name="Picture 41"/>
        <xdr:cNvPicPr>
          <a:picLocks noChangeAspect="1"/>
        </xdr:cNvPicPr>
      </xdr:nvPicPr>
      <xdr:blipFill>
        <a:blip xmlns:r="http://schemas.openxmlformats.org/officeDocument/2006/relationships" r:embed="rId26"/>
        <a:stretch>
          <a:fillRect/>
        </a:stretch>
      </xdr:blipFill>
      <xdr:spPr>
        <a:xfrm>
          <a:off x="12858750" y="20173950"/>
          <a:ext cx="1440000" cy="2541972"/>
        </a:xfrm>
        <a:prstGeom prst="rect">
          <a:avLst/>
        </a:prstGeom>
      </xdr:spPr>
    </xdr:pic>
    <xdr:clientData/>
  </xdr:twoCellAnchor>
  <xdr:twoCellAnchor editAs="oneCell">
    <xdr:from>
      <xdr:col>7</xdr:col>
      <xdr:colOff>2019300</xdr:colOff>
      <xdr:row>12</xdr:row>
      <xdr:rowOff>38100</xdr:rowOff>
    </xdr:from>
    <xdr:to>
      <xdr:col>7</xdr:col>
      <xdr:colOff>3459300</xdr:colOff>
      <xdr:row>12</xdr:row>
      <xdr:rowOff>2595458</xdr:rowOff>
    </xdr:to>
    <xdr:pic>
      <xdr:nvPicPr>
        <xdr:cNvPr id="43" name="Picture 42"/>
        <xdr:cNvPicPr>
          <a:picLocks noChangeAspect="1"/>
        </xdr:cNvPicPr>
      </xdr:nvPicPr>
      <xdr:blipFill>
        <a:blip xmlns:r="http://schemas.openxmlformats.org/officeDocument/2006/relationships" r:embed="rId23"/>
        <a:stretch>
          <a:fillRect/>
        </a:stretch>
      </xdr:blipFill>
      <xdr:spPr>
        <a:xfrm>
          <a:off x="11049000" y="20164425"/>
          <a:ext cx="1440000" cy="2557358"/>
        </a:xfrm>
        <a:prstGeom prst="rect">
          <a:avLst/>
        </a:prstGeom>
      </xdr:spPr>
    </xdr:pic>
    <xdr:clientData/>
  </xdr:twoCellAnchor>
  <xdr:twoCellAnchor editAs="oneCell">
    <xdr:from>
      <xdr:col>7</xdr:col>
      <xdr:colOff>57150</xdr:colOff>
      <xdr:row>14</xdr:row>
      <xdr:rowOff>38100</xdr:rowOff>
    </xdr:from>
    <xdr:to>
      <xdr:col>7</xdr:col>
      <xdr:colOff>1497150</xdr:colOff>
      <xdr:row>14</xdr:row>
      <xdr:rowOff>2598100</xdr:rowOff>
    </xdr:to>
    <xdr:pic>
      <xdr:nvPicPr>
        <xdr:cNvPr id="44" name="Picture 43"/>
        <xdr:cNvPicPr>
          <a:picLocks noChangeAspect="1"/>
        </xdr:cNvPicPr>
      </xdr:nvPicPr>
      <xdr:blipFill>
        <a:blip xmlns:r="http://schemas.openxmlformats.org/officeDocument/2006/relationships" r:embed="rId27"/>
        <a:stretch>
          <a:fillRect/>
        </a:stretch>
      </xdr:blipFill>
      <xdr:spPr>
        <a:xfrm>
          <a:off x="9086850" y="23155275"/>
          <a:ext cx="1440000" cy="2560000"/>
        </a:xfrm>
        <a:prstGeom prst="rect">
          <a:avLst/>
        </a:prstGeom>
      </xdr:spPr>
    </xdr:pic>
    <xdr:clientData/>
  </xdr:twoCellAnchor>
  <xdr:twoCellAnchor editAs="oneCell">
    <xdr:from>
      <xdr:col>7</xdr:col>
      <xdr:colOff>1524000</xdr:colOff>
      <xdr:row>14</xdr:row>
      <xdr:rowOff>38100</xdr:rowOff>
    </xdr:from>
    <xdr:to>
      <xdr:col>7</xdr:col>
      <xdr:colOff>2964000</xdr:colOff>
      <xdr:row>14</xdr:row>
      <xdr:rowOff>2601504</xdr:rowOff>
    </xdr:to>
    <xdr:pic>
      <xdr:nvPicPr>
        <xdr:cNvPr id="45" name="Picture 44"/>
        <xdr:cNvPicPr>
          <a:picLocks noChangeAspect="1"/>
        </xdr:cNvPicPr>
      </xdr:nvPicPr>
      <xdr:blipFill>
        <a:blip xmlns:r="http://schemas.openxmlformats.org/officeDocument/2006/relationships" r:embed="rId28"/>
        <a:stretch>
          <a:fillRect/>
        </a:stretch>
      </xdr:blipFill>
      <xdr:spPr>
        <a:xfrm>
          <a:off x="10553700" y="23155275"/>
          <a:ext cx="1440000" cy="2563404"/>
        </a:xfrm>
        <a:prstGeom prst="rect">
          <a:avLst/>
        </a:prstGeom>
      </xdr:spPr>
    </xdr:pic>
    <xdr:clientData/>
  </xdr:twoCellAnchor>
  <xdr:twoCellAnchor editAs="oneCell">
    <xdr:from>
      <xdr:col>7</xdr:col>
      <xdr:colOff>3028950</xdr:colOff>
      <xdr:row>14</xdr:row>
      <xdr:rowOff>38100</xdr:rowOff>
    </xdr:from>
    <xdr:to>
      <xdr:col>7</xdr:col>
      <xdr:colOff>4468950</xdr:colOff>
      <xdr:row>14</xdr:row>
      <xdr:rowOff>2568193</xdr:rowOff>
    </xdr:to>
    <xdr:pic>
      <xdr:nvPicPr>
        <xdr:cNvPr id="46" name="Picture 45"/>
        <xdr:cNvPicPr>
          <a:picLocks noChangeAspect="1"/>
        </xdr:cNvPicPr>
      </xdr:nvPicPr>
      <xdr:blipFill>
        <a:blip xmlns:r="http://schemas.openxmlformats.org/officeDocument/2006/relationships" r:embed="rId29"/>
        <a:stretch>
          <a:fillRect/>
        </a:stretch>
      </xdr:blipFill>
      <xdr:spPr>
        <a:xfrm>
          <a:off x="12058650" y="23155275"/>
          <a:ext cx="1440000" cy="2530093"/>
        </a:xfrm>
        <a:prstGeom prst="rect">
          <a:avLst/>
        </a:prstGeom>
      </xdr:spPr>
    </xdr:pic>
    <xdr:clientData/>
  </xdr:twoCellAnchor>
  <xdr:twoCellAnchor editAs="oneCell">
    <xdr:from>
      <xdr:col>7</xdr:col>
      <xdr:colOff>4543425</xdr:colOff>
      <xdr:row>14</xdr:row>
      <xdr:rowOff>19050</xdr:rowOff>
    </xdr:from>
    <xdr:to>
      <xdr:col>7</xdr:col>
      <xdr:colOff>5983425</xdr:colOff>
      <xdr:row>14</xdr:row>
      <xdr:rowOff>2542414</xdr:rowOff>
    </xdr:to>
    <xdr:pic>
      <xdr:nvPicPr>
        <xdr:cNvPr id="47" name="Picture 46"/>
        <xdr:cNvPicPr>
          <a:picLocks noChangeAspect="1"/>
        </xdr:cNvPicPr>
      </xdr:nvPicPr>
      <xdr:blipFill>
        <a:blip xmlns:r="http://schemas.openxmlformats.org/officeDocument/2006/relationships" r:embed="rId30"/>
        <a:stretch>
          <a:fillRect/>
        </a:stretch>
      </xdr:blipFill>
      <xdr:spPr>
        <a:xfrm>
          <a:off x="13573125" y="23136225"/>
          <a:ext cx="1440000" cy="2523364"/>
        </a:xfrm>
        <a:prstGeom prst="rect">
          <a:avLst/>
        </a:prstGeom>
      </xdr:spPr>
    </xdr:pic>
    <xdr:clientData/>
  </xdr:twoCellAnchor>
  <xdr:twoCellAnchor editAs="oneCell">
    <xdr:from>
      <xdr:col>7</xdr:col>
      <xdr:colOff>6153150</xdr:colOff>
      <xdr:row>14</xdr:row>
      <xdr:rowOff>38101</xdr:rowOff>
    </xdr:from>
    <xdr:to>
      <xdr:col>7</xdr:col>
      <xdr:colOff>7593150</xdr:colOff>
      <xdr:row>14</xdr:row>
      <xdr:rowOff>2578478</xdr:rowOff>
    </xdr:to>
    <xdr:pic>
      <xdr:nvPicPr>
        <xdr:cNvPr id="48" name="Picture 47"/>
        <xdr:cNvPicPr>
          <a:picLocks noChangeAspect="1"/>
        </xdr:cNvPicPr>
      </xdr:nvPicPr>
      <xdr:blipFill>
        <a:blip xmlns:r="http://schemas.openxmlformats.org/officeDocument/2006/relationships" r:embed="rId31"/>
        <a:stretch>
          <a:fillRect/>
        </a:stretch>
      </xdr:blipFill>
      <xdr:spPr>
        <a:xfrm>
          <a:off x="15182850" y="23155276"/>
          <a:ext cx="1440000" cy="2540377"/>
        </a:xfrm>
        <a:prstGeom prst="rect">
          <a:avLst/>
        </a:prstGeom>
      </xdr:spPr>
    </xdr:pic>
    <xdr:clientData/>
  </xdr:twoCellAnchor>
  <xdr:twoCellAnchor editAs="oneCell">
    <xdr:from>
      <xdr:col>7</xdr:col>
      <xdr:colOff>76200</xdr:colOff>
      <xdr:row>15</xdr:row>
      <xdr:rowOff>123825</xdr:rowOff>
    </xdr:from>
    <xdr:to>
      <xdr:col>7</xdr:col>
      <xdr:colOff>1516200</xdr:colOff>
      <xdr:row>15</xdr:row>
      <xdr:rowOff>2683825</xdr:rowOff>
    </xdr:to>
    <xdr:pic>
      <xdr:nvPicPr>
        <xdr:cNvPr id="49" name="Picture 48"/>
        <xdr:cNvPicPr>
          <a:picLocks noChangeAspect="1"/>
        </xdr:cNvPicPr>
      </xdr:nvPicPr>
      <xdr:blipFill>
        <a:blip xmlns:r="http://schemas.openxmlformats.org/officeDocument/2006/relationships" r:embed="rId27"/>
        <a:stretch>
          <a:fillRect/>
        </a:stretch>
      </xdr:blipFill>
      <xdr:spPr>
        <a:xfrm>
          <a:off x="9105900" y="25965150"/>
          <a:ext cx="1440000" cy="2560000"/>
        </a:xfrm>
        <a:prstGeom prst="rect">
          <a:avLst/>
        </a:prstGeom>
      </xdr:spPr>
    </xdr:pic>
    <xdr:clientData/>
  </xdr:twoCellAnchor>
  <xdr:twoCellAnchor editAs="oneCell">
    <xdr:from>
      <xdr:col>7</xdr:col>
      <xdr:colOff>1562100</xdr:colOff>
      <xdr:row>15</xdr:row>
      <xdr:rowOff>114300</xdr:rowOff>
    </xdr:from>
    <xdr:to>
      <xdr:col>7</xdr:col>
      <xdr:colOff>3002100</xdr:colOff>
      <xdr:row>15</xdr:row>
      <xdr:rowOff>2677704</xdr:rowOff>
    </xdr:to>
    <xdr:pic>
      <xdr:nvPicPr>
        <xdr:cNvPr id="50" name="Picture 49"/>
        <xdr:cNvPicPr>
          <a:picLocks noChangeAspect="1"/>
        </xdr:cNvPicPr>
      </xdr:nvPicPr>
      <xdr:blipFill>
        <a:blip xmlns:r="http://schemas.openxmlformats.org/officeDocument/2006/relationships" r:embed="rId28"/>
        <a:stretch>
          <a:fillRect/>
        </a:stretch>
      </xdr:blipFill>
      <xdr:spPr>
        <a:xfrm>
          <a:off x="10591800" y="25955625"/>
          <a:ext cx="1440000" cy="2563404"/>
        </a:xfrm>
        <a:prstGeom prst="rect">
          <a:avLst/>
        </a:prstGeom>
      </xdr:spPr>
    </xdr:pic>
    <xdr:clientData/>
  </xdr:twoCellAnchor>
  <xdr:twoCellAnchor editAs="oneCell">
    <xdr:from>
      <xdr:col>7</xdr:col>
      <xdr:colOff>3200400</xdr:colOff>
      <xdr:row>15</xdr:row>
      <xdr:rowOff>114300</xdr:rowOff>
    </xdr:from>
    <xdr:to>
      <xdr:col>7</xdr:col>
      <xdr:colOff>4640400</xdr:colOff>
      <xdr:row>15</xdr:row>
      <xdr:rowOff>2664866</xdr:rowOff>
    </xdr:to>
    <xdr:pic>
      <xdr:nvPicPr>
        <xdr:cNvPr id="51" name="Picture 50"/>
        <xdr:cNvPicPr>
          <a:picLocks noChangeAspect="1"/>
        </xdr:cNvPicPr>
      </xdr:nvPicPr>
      <xdr:blipFill>
        <a:blip xmlns:r="http://schemas.openxmlformats.org/officeDocument/2006/relationships" r:embed="rId32"/>
        <a:stretch>
          <a:fillRect/>
        </a:stretch>
      </xdr:blipFill>
      <xdr:spPr>
        <a:xfrm>
          <a:off x="12230100" y="25955625"/>
          <a:ext cx="1440000" cy="2550566"/>
        </a:xfrm>
        <a:prstGeom prst="rect">
          <a:avLst/>
        </a:prstGeom>
      </xdr:spPr>
    </xdr:pic>
    <xdr:clientData/>
  </xdr:twoCellAnchor>
  <xdr:twoCellAnchor editAs="oneCell">
    <xdr:from>
      <xdr:col>7</xdr:col>
      <xdr:colOff>6211009</xdr:colOff>
      <xdr:row>15</xdr:row>
      <xdr:rowOff>47626</xdr:rowOff>
    </xdr:from>
    <xdr:to>
      <xdr:col>7</xdr:col>
      <xdr:colOff>7651009</xdr:colOff>
      <xdr:row>15</xdr:row>
      <xdr:rowOff>2601587</xdr:rowOff>
    </xdr:to>
    <xdr:pic>
      <xdr:nvPicPr>
        <xdr:cNvPr id="52" name="Picture 51"/>
        <xdr:cNvPicPr>
          <a:picLocks noChangeAspect="1"/>
        </xdr:cNvPicPr>
      </xdr:nvPicPr>
      <xdr:blipFill>
        <a:blip xmlns:r="http://schemas.openxmlformats.org/officeDocument/2006/relationships" r:embed="rId33"/>
        <a:stretch>
          <a:fillRect/>
        </a:stretch>
      </xdr:blipFill>
      <xdr:spPr>
        <a:xfrm>
          <a:off x="15240709" y="25888951"/>
          <a:ext cx="1440000" cy="2553961"/>
        </a:xfrm>
        <a:prstGeom prst="rect">
          <a:avLst/>
        </a:prstGeom>
      </xdr:spPr>
    </xdr:pic>
    <xdr:clientData/>
  </xdr:twoCellAnchor>
  <xdr:twoCellAnchor editAs="oneCell">
    <xdr:from>
      <xdr:col>7</xdr:col>
      <xdr:colOff>95250</xdr:colOff>
      <xdr:row>25</xdr:row>
      <xdr:rowOff>38100</xdr:rowOff>
    </xdr:from>
    <xdr:to>
      <xdr:col>7</xdr:col>
      <xdr:colOff>1535250</xdr:colOff>
      <xdr:row>25</xdr:row>
      <xdr:rowOff>2568193</xdr:rowOff>
    </xdr:to>
    <xdr:pic>
      <xdr:nvPicPr>
        <xdr:cNvPr id="53" name="Picture 52"/>
        <xdr:cNvPicPr>
          <a:picLocks noChangeAspect="1"/>
        </xdr:cNvPicPr>
      </xdr:nvPicPr>
      <xdr:blipFill>
        <a:blip xmlns:r="http://schemas.openxmlformats.org/officeDocument/2006/relationships" r:embed="rId29"/>
        <a:stretch>
          <a:fillRect/>
        </a:stretch>
      </xdr:blipFill>
      <xdr:spPr>
        <a:xfrm>
          <a:off x="9124950" y="28813125"/>
          <a:ext cx="1440000" cy="2530093"/>
        </a:xfrm>
        <a:prstGeom prst="rect">
          <a:avLst/>
        </a:prstGeom>
      </xdr:spPr>
    </xdr:pic>
    <xdr:clientData/>
  </xdr:twoCellAnchor>
  <xdr:twoCellAnchor editAs="oneCell">
    <xdr:from>
      <xdr:col>7</xdr:col>
      <xdr:colOff>1581150</xdr:colOff>
      <xdr:row>25</xdr:row>
      <xdr:rowOff>28575</xdr:rowOff>
    </xdr:from>
    <xdr:to>
      <xdr:col>7</xdr:col>
      <xdr:colOff>3021150</xdr:colOff>
      <xdr:row>25</xdr:row>
      <xdr:rowOff>2579916</xdr:rowOff>
    </xdr:to>
    <xdr:pic>
      <xdr:nvPicPr>
        <xdr:cNvPr id="54" name="Picture 53"/>
        <xdr:cNvPicPr>
          <a:picLocks noChangeAspect="1"/>
        </xdr:cNvPicPr>
      </xdr:nvPicPr>
      <xdr:blipFill>
        <a:blip xmlns:r="http://schemas.openxmlformats.org/officeDocument/2006/relationships" r:embed="rId34"/>
        <a:stretch>
          <a:fillRect/>
        </a:stretch>
      </xdr:blipFill>
      <xdr:spPr>
        <a:xfrm>
          <a:off x="10610850" y="28803600"/>
          <a:ext cx="1440000" cy="2551341"/>
        </a:xfrm>
        <a:prstGeom prst="rect">
          <a:avLst/>
        </a:prstGeom>
      </xdr:spPr>
    </xdr:pic>
    <xdr:clientData/>
  </xdr:twoCellAnchor>
  <xdr:twoCellAnchor editAs="oneCell">
    <xdr:from>
      <xdr:col>7</xdr:col>
      <xdr:colOff>3095625</xdr:colOff>
      <xdr:row>25</xdr:row>
      <xdr:rowOff>38100</xdr:rowOff>
    </xdr:from>
    <xdr:to>
      <xdr:col>7</xdr:col>
      <xdr:colOff>4535625</xdr:colOff>
      <xdr:row>25</xdr:row>
      <xdr:rowOff>2595458</xdr:rowOff>
    </xdr:to>
    <xdr:pic>
      <xdr:nvPicPr>
        <xdr:cNvPr id="55" name="Picture 54"/>
        <xdr:cNvPicPr>
          <a:picLocks noChangeAspect="1"/>
        </xdr:cNvPicPr>
      </xdr:nvPicPr>
      <xdr:blipFill>
        <a:blip xmlns:r="http://schemas.openxmlformats.org/officeDocument/2006/relationships" r:embed="rId23"/>
        <a:stretch>
          <a:fillRect/>
        </a:stretch>
      </xdr:blipFill>
      <xdr:spPr>
        <a:xfrm>
          <a:off x="12125325" y="28813125"/>
          <a:ext cx="1440000" cy="2557358"/>
        </a:xfrm>
        <a:prstGeom prst="rect">
          <a:avLst/>
        </a:prstGeom>
      </xdr:spPr>
    </xdr:pic>
    <xdr:clientData/>
  </xdr:twoCellAnchor>
  <xdr:twoCellAnchor editAs="oneCell">
    <xdr:from>
      <xdr:col>7</xdr:col>
      <xdr:colOff>4724400</xdr:colOff>
      <xdr:row>25</xdr:row>
      <xdr:rowOff>47625</xdr:rowOff>
    </xdr:from>
    <xdr:to>
      <xdr:col>7</xdr:col>
      <xdr:colOff>6164400</xdr:colOff>
      <xdr:row>25</xdr:row>
      <xdr:rowOff>2582837</xdr:rowOff>
    </xdr:to>
    <xdr:pic>
      <xdr:nvPicPr>
        <xdr:cNvPr id="56" name="Picture 55"/>
        <xdr:cNvPicPr>
          <a:picLocks noChangeAspect="1"/>
        </xdr:cNvPicPr>
      </xdr:nvPicPr>
      <xdr:blipFill>
        <a:blip xmlns:r="http://schemas.openxmlformats.org/officeDocument/2006/relationships" r:embed="rId35"/>
        <a:stretch>
          <a:fillRect/>
        </a:stretch>
      </xdr:blipFill>
      <xdr:spPr>
        <a:xfrm>
          <a:off x="13754100" y="28822650"/>
          <a:ext cx="1440000" cy="2535212"/>
        </a:xfrm>
        <a:prstGeom prst="rect">
          <a:avLst/>
        </a:prstGeom>
      </xdr:spPr>
    </xdr:pic>
    <xdr:clientData/>
  </xdr:twoCellAnchor>
  <xdr:twoCellAnchor editAs="oneCell">
    <xdr:from>
      <xdr:col>7</xdr:col>
      <xdr:colOff>6315075</xdr:colOff>
      <xdr:row>25</xdr:row>
      <xdr:rowOff>47625</xdr:rowOff>
    </xdr:from>
    <xdr:to>
      <xdr:col>7</xdr:col>
      <xdr:colOff>7755075</xdr:colOff>
      <xdr:row>25</xdr:row>
      <xdr:rowOff>2585414</xdr:rowOff>
    </xdr:to>
    <xdr:pic>
      <xdr:nvPicPr>
        <xdr:cNvPr id="57" name="Picture 56"/>
        <xdr:cNvPicPr>
          <a:picLocks noChangeAspect="1"/>
        </xdr:cNvPicPr>
      </xdr:nvPicPr>
      <xdr:blipFill>
        <a:blip xmlns:r="http://schemas.openxmlformats.org/officeDocument/2006/relationships" r:embed="rId25"/>
        <a:stretch>
          <a:fillRect/>
        </a:stretch>
      </xdr:blipFill>
      <xdr:spPr>
        <a:xfrm>
          <a:off x="15344775" y="28822650"/>
          <a:ext cx="1440000" cy="2537789"/>
        </a:xfrm>
        <a:prstGeom prst="rect">
          <a:avLst/>
        </a:prstGeom>
      </xdr:spPr>
    </xdr:pic>
    <xdr:clientData/>
  </xdr:twoCellAnchor>
  <xdr:twoCellAnchor editAs="oneCell">
    <xdr:from>
      <xdr:col>7</xdr:col>
      <xdr:colOff>171450</xdr:colOff>
      <xdr:row>27</xdr:row>
      <xdr:rowOff>47624</xdr:rowOff>
    </xdr:from>
    <xdr:to>
      <xdr:col>7</xdr:col>
      <xdr:colOff>1611450</xdr:colOff>
      <xdr:row>27</xdr:row>
      <xdr:rowOff>2577717</xdr:rowOff>
    </xdr:to>
    <xdr:pic>
      <xdr:nvPicPr>
        <xdr:cNvPr id="58" name="Picture 57"/>
        <xdr:cNvPicPr>
          <a:picLocks noChangeAspect="1"/>
        </xdr:cNvPicPr>
      </xdr:nvPicPr>
      <xdr:blipFill>
        <a:blip xmlns:r="http://schemas.openxmlformats.org/officeDocument/2006/relationships" r:embed="rId29"/>
        <a:stretch>
          <a:fillRect/>
        </a:stretch>
      </xdr:blipFill>
      <xdr:spPr>
        <a:xfrm>
          <a:off x="9201150" y="31661099"/>
          <a:ext cx="1440000" cy="2530093"/>
        </a:xfrm>
        <a:prstGeom prst="rect">
          <a:avLst/>
        </a:prstGeom>
      </xdr:spPr>
    </xdr:pic>
    <xdr:clientData/>
  </xdr:twoCellAnchor>
  <xdr:twoCellAnchor editAs="oneCell">
    <xdr:from>
      <xdr:col>7</xdr:col>
      <xdr:colOff>1695450</xdr:colOff>
      <xdr:row>27</xdr:row>
      <xdr:rowOff>28574</xdr:rowOff>
    </xdr:from>
    <xdr:to>
      <xdr:col>7</xdr:col>
      <xdr:colOff>3135450</xdr:colOff>
      <xdr:row>27</xdr:row>
      <xdr:rowOff>2579915</xdr:rowOff>
    </xdr:to>
    <xdr:pic>
      <xdr:nvPicPr>
        <xdr:cNvPr id="59" name="Picture 58"/>
        <xdr:cNvPicPr>
          <a:picLocks noChangeAspect="1"/>
        </xdr:cNvPicPr>
      </xdr:nvPicPr>
      <xdr:blipFill>
        <a:blip xmlns:r="http://schemas.openxmlformats.org/officeDocument/2006/relationships" r:embed="rId34"/>
        <a:stretch>
          <a:fillRect/>
        </a:stretch>
      </xdr:blipFill>
      <xdr:spPr>
        <a:xfrm>
          <a:off x="10725150" y="31642049"/>
          <a:ext cx="1440000" cy="2551341"/>
        </a:xfrm>
        <a:prstGeom prst="rect">
          <a:avLst/>
        </a:prstGeom>
      </xdr:spPr>
    </xdr:pic>
    <xdr:clientData/>
  </xdr:twoCellAnchor>
  <xdr:twoCellAnchor editAs="oneCell">
    <xdr:from>
      <xdr:col>7</xdr:col>
      <xdr:colOff>3219450</xdr:colOff>
      <xdr:row>27</xdr:row>
      <xdr:rowOff>9524</xdr:rowOff>
    </xdr:from>
    <xdr:to>
      <xdr:col>7</xdr:col>
      <xdr:colOff>4659450</xdr:colOff>
      <xdr:row>27</xdr:row>
      <xdr:rowOff>2566882</xdr:rowOff>
    </xdr:to>
    <xdr:pic>
      <xdr:nvPicPr>
        <xdr:cNvPr id="60" name="Picture 59"/>
        <xdr:cNvPicPr>
          <a:picLocks noChangeAspect="1"/>
        </xdr:cNvPicPr>
      </xdr:nvPicPr>
      <xdr:blipFill>
        <a:blip xmlns:r="http://schemas.openxmlformats.org/officeDocument/2006/relationships" r:embed="rId23"/>
        <a:stretch>
          <a:fillRect/>
        </a:stretch>
      </xdr:blipFill>
      <xdr:spPr>
        <a:xfrm>
          <a:off x="12249150" y="31622999"/>
          <a:ext cx="1440000" cy="2557358"/>
        </a:xfrm>
        <a:prstGeom prst="rect">
          <a:avLst/>
        </a:prstGeom>
      </xdr:spPr>
    </xdr:pic>
    <xdr:clientData/>
  </xdr:twoCellAnchor>
  <xdr:twoCellAnchor editAs="oneCell">
    <xdr:from>
      <xdr:col>7</xdr:col>
      <xdr:colOff>4857750</xdr:colOff>
      <xdr:row>27</xdr:row>
      <xdr:rowOff>0</xdr:rowOff>
    </xdr:from>
    <xdr:to>
      <xdr:col>7</xdr:col>
      <xdr:colOff>6297750</xdr:colOff>
      <xdr:row>27</xdr:row>
      <xdr:rowOff>2553191</xdr:rowOff>
    </xdr:to>
    <xdr:pic>
      <xdr:nvPicPr>
        <xdr:cNvPr id="61" name="Picture 60"/>
        <xdr:cNvPicPr>
          <a:picLocks noChangeAspect="1"/>
        </xdr:cNvPicPr>
      </xdr:nvPicPr>
      <xdr:blipFill>
        <a:blip xmlns:r="http://schemas.openxmlformats.org/officeDocument/2006/relationships" r:embed="rId36"/>
        <a:stretch>
          <a:fillRect/>
        </a:stretch>
      </xdr:blipFill>
      <xdr:spPr>
        <a:xfrm>
          <a:off x="13887450" y="31613475"/>
          <a:ext cx="1440000" cy="2553191"/>
        </a:xfrm>
        <a:prstGeom prst="rect">
          <a:avLst/>
        </a:prstGeom>
      </xdr:spPr>
    </xdr:pic>
    <xdr:clientData/>
  </xdr:twoCellAnchor>
  <xdr:twoCellAnchor editAs="oneCell">
    <xdr:from>
      <xdr:col>7</xdr:col>
      <xdr:colOff>123825</xdr:colOff>
      <xdr:row>29</xdr:row>
      <xdr:rowOff>76200</xdr:rowOff>
    </xdr:from>
    <xdr:to>
      <xdr:col>7</xdr:col>
      <xdr:colOff>1563825</xdr:colOff>
      <xdr:row>29</xdr:row>
      <xdr:rowOff>2606293</xdr:rowOff>
    </xdr:to>
    <xdr:pic>
      <xdr:nvPicPr>
        <xdr:cNvPr id="62" name="Picture 61"/>
        <xdr:cNvPicPr>
          <a:picLocks noChangeAspect="1"/>
        </xdr:cNvPicPr>
      </xdr:nvPicPr>
      <xdr:blipFill>
        <a:blip xmlns:r="http://schemas.openxmlformats.org/officeDocument/2006/relationships" r:embed="rId29"/>
        <a:stretch>
          <a:fillRect/>
        </a:stretch>
      </xdr:blipFill>
      <xdr:spPr>
        <a:xfrm>
          <a:off x="9153525" y="34585275"/>
          <a:ext cx="1440000" cy="2530093"/>
        </a:xfrm>
        <a:prstGeom prst="rect">
          <a:avLst/>
        </a:prstGeom>
      </xdr:spPr>
    </xdr:pic>
    <xdr:clientData/>
  </xdr:twoCellAnchor>
  <xdr:twoCellAnchor editAs="oneCell">
    <xdr:from>
      <xdr:col>7</xdr:col>
      <xdr:colOff>3295650</xdr:colOff>
      <xdr:row>29</xdr:row>
      <xdr:rowOff>47625</xdr:rowOff>
    </xdr:from>
    <xdr:to>
      <xdr:col>7</xdr:col>
      <xdr:colOff>4735650</xdr:colOff>
      <xdr:row>29</xdr:row>
      <xdr:rowOff>2598966</xdr:rowOff>
    </xdr:to>
    <xdr:pic>
      <xdr:nvPicPr>
        <xdr:cNvPr id="63" name="Picture 62"/>
        <xdr:cNvPicPr>
          <a:picLocks noChangeAspect="1"/>
        </xdr:cNvPicPr>
      </xdr:nvPicPr>
      <xdr:blipFill>
        <a:blip xmlns:r="http://schemas.openxmlformats.org/officeDocument/2006/relationships" r:embed="rId34"/>
        <a:stretch>
          <a:fillRect/>
        </a:stretch>
      </xdr:blipFill>
      <xdr:spPr>
        <a:xfrm>
          <a:off x="12325350" y="34556700"/>
          <a:ext cx="1440000" cy="2551341"/>
        </a:xfrm>
        <a:prstGeom prst="rect">
          <a:avLst/>
        </a:prstGeom>
      </xdr:spPr>
    </xdr:pic>
    <xdr:clientData/>
  </xdr:twoCellAnchor>
  <xdr:twoCellAnchor editAs="oneCell">
    <xdr:from>
      <xdr:col>7</xdr:col>
      <xdr:colOff>1714500</xdr:colOff>
      <xdr:row>29</xdr:row>
      <xdr:rowOff>47625</xdr:rowOff>
    </xdr:from>
    <xdr:to>
      <xdr:col>7</xdr:col>
      <xdr:colOff>3154500</xdr:colOff>
      <xdr:row>29</xdr:row>
      <xdr:rowOff>2598966</xdr:rowOff>
    </xdr:to>
    <xdr:pic>
      <xdr:nvPicPr>
        <xdr:cNvPr id="64" name="Picture 63"/>
        <xdr:cNvPicPr>
          <a:picLocks noChangeAspect="1"/>
        </xdr:cNvPicPr>
      </xdr:nvPicPr>
      <xdr:blipFill>
        <a:blip xmlns:r="http://schemas.openxmlformats.org/officeDocument/2006/relationships" r:embed="rId34"/>
        <a:stretch>
          <a:fillRect/>
        </a:stretch>
      </xdr:blipFill>
      <xdr:spPr>
        <a:xfrm>
          <a:off x="10744200" y="34556700"/>
          <a:ext cx="1440000" cy="2551341"/>
        </a:xfrm>
        <a:prstGeom prst="rect">
          <a:avLst/>
        </a:prstGeom>
      </xdr:spPr>
    </xdr:pic>
    <xdr:clientData/>
  </xdr:twoCellAnchor>
  <xdr:twoCellAnchor editAs="oneCell">
    <xdr:from>
      <xdr:col>7</xdr:col>
      <xdr:colOff>1733550</xdr:colOff>
      <xdr:row>31</xdr:row>
      <xdr:rowOff>47626</xdr:rowOff>
    </xdr:from>
    <xdr:to>
      <xdr:col>7</xdr:col>
      <xdr:colOff>3173550</xdr:colOff>
      <xdr:row>31</xdr:row>
      <xdr:rowOff>2606499</xdr:rowOff>
    </xdr:to>
    <xdr:pic>
      <xdr:nvPicPr>
        <xdr:cNvPr id="65" name="Picture 64"/>
        <xdr:cNvPicPr>
          <a:picLocks noChangeAspect="1"/>
        </xdr:cNvPicPr>
      </xdr:nvPicPr>
      <xdr:blipFill>
        <a:blip xmlns:r="http://schemas.openxmlformats.org/officeDocument/2006/relationships" r:embed="rId37"/>
        <a:stretch>
          <a:fillRect/>
        </a:stretch>
      </xdr:blipFill>
      <xdr:spPr>
        <a:xfrm>
          <a:off x="10763250" y="37566601"/>
          <a:ext cx="1440000" cy="2558873"/>
        </a:xfrm>
        <a:prstGeom prst="rect">
          <a:avLst/>
        </a:prstGeom>
      </xdr:spPr>
    </xdr:pic>
    <xdr:clientData/>
  </xdr:twoCellAnchor>
  <xdr:twoCellAnchor editAs="oneCell">
    <xdr:from>
      <xdr:col>7</xdr:col>
      <xdr:colOff>2195133</xdr:colOff>
      <xdr:row>34</xdr:row>
      <xdr:rowOff>114300</xdr:rowOff>
    </xdr:from>
    <xdr:to>
      <xdr:col>7</xdr:col>
      <xdr:colOff>2202933</xdr:colOff>
      <xdr:row>34</xdr:row>
      <xdr:rowOff>189297</xdr:rowOff>
    </xdr:to>
    <xdr:pic>
      <xdr:nvPicPr>
        <xdr:cNvPr id="66" name="Picture 65"/>
        <xdr:cNvPicPr>
          <a:picLocks noChangeAspect="1"/>
        </xdr:cNvPicPr>
      </xdr:nvPicPr>
      <xdr:blipFill>
        <a:blip xmlns:r="http://schemas.openxmlformats.org/officeDocument/2006/relationships" r:embed="rId16"/>
        <a:stretch>
          <a:fillRect/>
        </a:stretch>
      </xdr:blipFill>
      <xdr:spPr>
        <a:xfrm>
          <a:off x="11224833" y="45900975"/>
          <a:ext cx="7800" cy="74997"/>
        </a:xfrm>
        <a:prstGeom prst="rect">
          <a:avLst/>
        </a:prstGeom>
      </xdr:spPr>
    </xdr:pic>
    <xdr:clientData/>
  </xdr:twoCellAnchor>
  <xdr:twoCellAnchor editAs="oneCell">
    <xdr:from>
      <xdr:col>7</xdr:col>
      <xdr:colOff>4057650</xdr:colOff>
      <xdr:row>34</xdr:row>
      <xdr:rowOff>57150</xdr:rowOff>
    </xdr:from>
    <xdr:to>
      <xdr:col>7</xdr:col>
      <xdr:colOff>4059375</xdr:colOff>
      <xdr:row>34</xdr:row>
      <xdr:rowOff>186393</xdr:rowOff>
    </xdr:to>
    <xdr:pic>
      <xdr:nvPicPr>
        <xdr:cNvPr id="67" name="Picture 66"/>
        <xdr:cNvPicPr>
          <a:picLocks noChangeAspect="1"/>
        </xdr:cNvPicPr>
      </xdr:nvPicPr>
      <xdr:blipFill>
        <a:blip xmlns:r="http://schemas.openxmlformats.org/officeDocument/2006/relationships" r:embed="rId15"/>
        <a:stretch>
          <a:fillRect/>
        </a:stretch>
      </xdr:blipFill>
      <xdr:spPr>
        <a:xfrm>
          <a:off x="13087350" y="45843825"/>
          <a:ext cx="1725" cy="129243"/>
        </a:xfrm>
        <a:prstGeom prst="rect">
          <a:avLst/>
        </a:prstGeom>
      </xdr:spPr>
    </xdr:pic>
    <xdr:clientData/>
  </xdr:twoCellAnchor>
  <xdr:twoCellAnchor editAs="oneCell">
    <xdr:from>
      <xdr:col>7</xdr:col>
      <xdr:colOff>1885950</xdr:colOff>
      <xdr:row>34</xdr:row>
      <xdr:rowOff>114300</xdr:rowOff>
    </xdr:from>
    <xdr:to>
      <xdr:col>7</xdr:col>
      <xdr:colOff>3325950</xdr:colOff>
      <xdr:row>34</xdr:row>
      <xdr:rowOff>2647758</xdr:rowOff>
    </xdr:to>
    <xdr:pic>
      <xdr:nvPicPr>
        <xdr:cNvPr id="68" name="Picture 67"/>
        <xdr:cNvPicPr>
          <a:picLocks noChangeAspect="1"/>
        </xdr:cNvPicPr>
      </xdr:nvPicPr>
      <xdr:blipFill>
        <a:blip xmlns:r="http://schemas.openxmlformats.org/officeDocument/2006/relationships" r:embed="rId38"/>
        <a:stretch>
          <a:fillRect/>
        </a:stretch>
      </xdr:blipFill>
      <xdr:spPr>
        <a:xfrm>
          <a:off x="10915650" y="45900975"/>
          <a:ext cx="1440000" cy="2533458"/>
        </a:xfrm>
        <a:prstGeom prst="rect">
          <a:avLst/>
        </a:prstGeom>
      </xdr:spPr>
    </xdr:pic>
    <xdr:clientData/>
  </xdr:twoCellAnchor>
  <xdr:twoCellAnchor editAs="oneCell">
    <xdr:from>
      <xdr:col>7</xdr:col>
      <xdr:colOff>3619500</xdr:colOff>
      <xdr:row>34</xdr:row>
      <xdr:rowOff>133350</xdr:rowOff>
    </xdr:from>
    <xdr:to>
      <xdr:col>7</xdr:col>
      <xdr:colOff>5059500</xdr:colOff>
      <xdr:row>34</xdr:row>
      <xdr:rowOff>2687311</xdr:rowOff>
    </xdr:to>
    <xdr:pic>
      <xdr:nvPicPr>
        <xdr:cNvPr id="69" name="Picture 68"/>
        <xdr:cNvPicPr>
          <a:picLocks noChangeAspect="1"/>
        </xdr:cNvPicPr>
      </xdr:nvPicPr>
      <xdr:blipFill>
        <a:blip xmlns:r="http://schemas.openxmlformats.org/officeDocument/2006/relationships" r:embed="rId33"/>
        <a:stretch>
          <a:fillRect/>
        </a:stretch>
      </xdr:blipFill>
      <xdr:spPr>
        <a:xfrm>
          <a:off x="12649200" y="45920025"/>
          <a:ext cx="1440000" cy="2553961"/>
        </a:xfrm>
        <a:prstGeom prst="rect">
          <a:avLst/>
        </a:prstGeom>
      </xdr:spPr>
    </xdr:pic>
    <xdr:clientData/>
  </xdr:twoCellAnchor>
  <xdr:twoCellAnchor editAs="oneCell">
    <xdr:from>
      <xdr:col>7</xdr:col>
      <xdr:colOff>1933575</xdr:colOff>
      <xdr:row>35</xdr:row>
      <xdr:rowOff>57150</xdr:rowOff>
    </xdr:from>
    <xdr:to>
      <xdr:col>7</xdr:col>
      <xdr:colOff>3373575</xdr:colOff>
      <xdr:row>35</xdr:row>
      <xdr:rowOff>2590608</xdr:rowOff>
    </xdr:to>
    <xdr:pic>
      <xdr:nvPicPr>
        <xdr:cNvPr id="70" name="Picture 69"/>
        <xdr:cNvPicPr>
          <a:picLocks noChangeAspect="1"/>
        </xdr:cNvPicPr>
      </xdr:nvPicPr>
      <xdr:blipFill>
        <a:blip xmlns:r="http://schemas.openxmlformats.org/officeDocument/2006/relationships" r:embed="rId38"/>
        <a:stretch>
          <a:fillRect/>
        </a:stretch>
      </xdr:blipFill>
      <xdr:spPr>
        <a:xfrm>
          <a:off x="10963275" y="48720375"/>
          <a:ext cx="1440000" cy="2533458"/>
        </a:xfrm>
        <a:prstGeom prst="rect">
          <a:avLst/>
        </a:prstGeom>
      </xdr:spPr>
    </xdr:pic>
    <xdr:clientData/>
  </xdr:twoCellAnchor>
  <xdr:twoCellAnchor editAs="oneCell">
    <xdr:from>
      <xdr:col>7</xdr:col>
      <xdr:colOff>3648075</xdr:colOff>
      <xdr:row>35</xdr:row>
      <xdr:rowOff>57150</xdr:rowOff>
    </xdr:from>
    <xdr:to>
      <xdr:col>7</xdr:col>
      <xdr:colOff>5088075</xdr:colOff>
      <xdr:row>35</xdr:row>
      <xdr:rowOff>2620554</xdr:rowOff>
    </xdr:to>
    <xdr:pic>
      <xdr:nvPicPr>
        <xdr:cNvPr id="71" name="Picture 70"/>
        <xdr:cNvPicPr>
          <a:picLocks noChangeAspect="1"/>
        </xdr:cNvPicPr>
      </xdr:nvPicPr>
      <xdr:blipFill>
        <a:blip xmlns:r="http://schemas.openxmlformats.org/officeDocument/2006/relationships" r:embed="rId28"/>
        <a:stretch>
          <a:fillRect/>
        </a:stretch>
      </xdr:blipFill>
      <xdr:spPr>
        <a:xfrm>
          <a:off x="12677775" y="48720375"/>
          <a:ext cx="1440000" cy="2563404"/>
        </a:xfrm>
        <a:prstGeom prst="rect">
          <a:avLst/>
        </a:prstGeom>
      </xdr:spPr>
    </xdr:pic>
    <xdr:clientData/>
  </xdr:twoCellAnchor>
  <xdr:twoCellAnchor editAs="oneCell">
    <xdr:from>
      <xdr:col>7</xdr:col>
      <xdr:colOff>1819275</xdr:colOff>
      <xdr:row>33</xdr:row>
      <xdr:rowOff>38100</xdr:rowOff>
    </xdr:from>
    <xdr:to>
      <xdr:col>7</xdr:col>
      <xdr:colOff>3259275</xdr:colOff>
      <xdr:row>33</xdr:row>
      <xdr:rowOff>2586053</xdr:rowOff>
    </xdr:to>
    <xdr:pic>
      <xdr:nvPicPr>
        <xdr:cNvPr id="72" name="Picture 71"/>
        <xdr:cNvPicPr>
          <a:picLocks noChangeAspect="1"/>
        </xdr:cNvPicPr>
      </xdr:nvPicPr>
      <xdr:blipFill>
        <a:blip xmlns:r="http://schemas.openxmlformats.org/officeDocument/2006/relationships" r:embed="rId39"/>
        <a:stretch>
          <a:fillRect/>
        </a:stretch>
      </xdr:blipFill>
      <xdr:spPr>
        <a:xfrm>
          <a:off x="10848975" y="43072050"/>
          <a:ext cx="1440000" cy="2547953"/>
        </a:xfrm>
        <a:prstGeom prst="rect">
          <a:avLst/>
        </a:prstGeom>
      </xdr:spPr>
    </xdr:pic>
    <xdr:clientData/>
  </xdr:twoCellAnchor>
  <xdr:twoCellAnchor editAs="oneCell">
    <xdr:from>
      <xdr:col>7</xdr:col>
      <xdr:colOff>3448050</xdr:colOff>
      <xdr:row>33</xdr:row>
      <xdr:rowOff>28575</xdr:rowOff>
    </xdr:from>
    <xdr:to>
      <xdr:col>7</xdr:col>
      <xdr:colOff>4888050</xdr:colOff>
      <xdr:row>33</xdr:row>
      <xdr:rowOff>2582536</xdr:rowOff>
    </xdr:to>
    <xdr:pic>
      <xdr:nvPicPr>
        <xdr:cNvPr id="73" name="Picture 72"/>
        <xdr:cNvPicPr>
          <a:picLocks noChangeAspect="1"/>
        </xdr:cNvPicPr>
      </xdr:nvPicPr>
      <xdr:blipFill>
        <a:blip xmlns:r="http://schemas.openxmlformats.org/officeDocument/2006/relationships" r:embed="rId33"/>
        <a:stretch>
          <a:fillRect/>
        </a:stretch>
      </xdr:blipFill>
      <xdr:spPr>
        <a:xfrm>
          <a:off x="12477750" y="43062525"/>
          <a:ext cx="1440000" cy="2553961"/>
        </a:xfrm>
        <a:prstGeom prst="rect">
          <a:avLst/>
        </a:prstGeom>
      </xdr:spPr>
    </xdr:pic>
    <xdr:clientData/>
  </xdr:twoCellAnchor>
  <xdr:twoCellAnchor editAs="oneCell">
    <xdr:from>
      <xdr:col>7</xdr:col>
      <xdr:colOff>200025</xdr:colOff>
      <xdr:row>6</xdr:row>
      <xdr:rowOff>38100</xdr:rowOff>
    </xdr:from>
    <xdr:to>
      <xdr:col>7</xdr:col>
      <xdr:colOff>1640025</xdr:colOff>
      <xdr:row>6</xdr:row>
      <xdr:rowOff>2580072</xdr:rowOff>
    </xdr:to>
    <xdr:pic>
      <xdr:nvPicPr>
        <xdr:cNvPr id="74" name="Picture 73"/>
        <xdr:cNvPicPr>
          <a:picLocks noChangeAspect="1"/>
        </xdr:cNvPicPr>
      </xdr:nvPicPr>
      <xdr:blipFill>
        <a:blip xmlns:r="http://schemas.openxmlformats.org/officeDocument/2006/relationships" r:embed="rId40"/>
        <a:stretch>
          <a:fillRect/>
        </a:stretch>
      </xdr:blipFill>
      <xdr:spPr>
        <a:xfrm>
          <a:off x="9229725" y="6267450"/>
          <a:ext cx="1440000" cy="2541972"/>
        </a:xfrm>
        <a:prstGeom prst="rect">
          <a:avLst/>
        </a:prstGeom>
      </xdr:spPr>
    </xdr:pic>
    <xdr:clientData/>
  </xdr:twoCellAnchor>
  <xdr:twoCellAnchor editAs="oneCell">
    <xdr:from>
      <xdr:col>7</xdr:col>
      <xdr:colOff>266700</xdr:colOff>
      <xdr:row>9</xdr:row>
      <xdr:rowOff>38100</xdr:rowOff>
    </xdr:from>
    <xdr:to>
      <xdr:col>7</xdr:col>
      <xdr:colOff>1706700</xdr:colOff>
      <xdr:row>9</xdr:row>
      <xdr:rowOff>2580072</xdr:rowOff>
    </xdr:to>
    <xdr:pic>
      <xdr:nvPicPr>
        <xdr:cNvPr id="75" name="Picture 74"/>
        <xdr:cNvPicPr>
          <a:picLocks noChangeAspect="1"/>
        </xdr:cNvPicPr>
      </xdr:nvPicPr>
      <xdr:blipFill>
        <a:blip xmlns:r="http://schemas.openxmlformats.org/officeDocument/2006/relationships" r:embed="rId40"/>
        <a:stretch>
          <a:fillRect/>
        </a:stretch>
      </xdr:blipFill>
      <xdr:spPr>
        <a:xfrm>
          <a:off x="9296400" y="14525625"/>
          <a:ext cx="1440000" cy="2541972"/>
        </a:xfrm>
        <a:prstGeom prst="rect">
          <a:avLst/>
        </a:prstGeom>
      </xdr:spPr>
    </xdr:pic>
    <xdr:clientData/>
  </xdr:twoCellAnchor>
  <xdr:twoCellAnchor editAs="oneCell">
    <xdr:from>
      <xdr:col>7</xdr:col>
      <xdr:colOff>1895475</xdr:colOff>
      <xdr:row>6</xdr:row>
      <xdr:rowOff>38101</xdr:rowOff>
    </xdr:from>
    <xdr:to>
      <xdr:col>7</xdr:col>
      <xdr:colOff>3335475</xdr:colOff>
      <xdr:row>6</xdr:row>
      <xdr:rowOff>2573312</xdr:rowOff>
    </xdr:to>
    <xdr:pic>
      <xdr:nvPicPr>
        <xdr:cNvPr id="76" name="Picture 75"/>
        <xdr:cNvPicPr>
          <a:picLocks noChangeAspect="1"/>
        </xdr:cNvPicPr>
      </xdr:nvPicPr>
      <xdr:blipFill>
        <a:blip xmlns:r="http://schemas.openxmlformats.org/officeDocument/2006/relationships" r:embed="rId41"/>
        <a:stretch>
          <a:fillRect/>
        </a:stretch>
      </xdr:blipFill>
      <xdr:spPr>
        <a:xfrm>
          <a:off x="10925175" y="6267451"/>
          <a:ext cx="1440000" cy="2535211"/>
        </a:xfrm>
        <a:prstGeom prst="rect">
          <a:avLst/>
        </a:prstGeom>
      </xdr:spPr>
    </xdr:pic>
    <xdr:clientData/>
  </xdr:twoCellAnchor>
  <xdr:twoCellAnchor editAs="oneCell">
    <xdr:from>
      <xdr:col>7</xdr:col>
      <xdr:colOff>238125</xdr:colOff>
      <xdr:row>35</xdr:row>
      <xdr:rowOff>38100</xdr:rowOff>
    </xdr:from>
    <xdr:to>
      <xdr:col>7</xdr:col>
      <xdr:colOff>1678125</xdr:colOff>
      <xdr:row>35</xdr:row>
      <xdr:rowOff>2574118</xdr:rowOff>
    </xdr:to>
    <xdr:pic>
      <xdr:nvPicPr>
        <xdr:cNvPr id="77" name="Picture 76"/>
        <xdr:cNvPicPr>
          <a:picLocks noChangeAspect="1"/>
        </xdr:cNvPicPr>
      </xdr:nvPicPr>
      <xdr:blipFill>
        <a:blip xmlns:r="http://schemas.openxmlformats.org/officeDocument/2006/relationships" r:embed="rId17"/>
        <a:stretch>
          <a:fillRect/>
        </a:stretch>
      </xdr:blipFill>
      <xdr:spPr>
        <a:xfrm>
          <a:off x="9267825" y="48701325"/>
          <a:ext cx="1440000" cy="2536018"/>
        </a:xfrm>
        <a:prstGeom prst="rect">
          <a:avLst/>
        </a:prstGeom>
      </xdr:spPr>
    </xdr:pic>
    <xdr:clientData/>
  </xdr:twoCellAnchor>
  <xdr:twoCellAnchor editAs="oneCell">
    <xdr:from>
      <xdr:col>7</xdr:col>
      <xdr:colOff>228600</xdr:colOff>
      <xdr:row>34</xdr:row>
      <xdr:rowOff>114300</xdr:rowOff>
    </xdr:from>
    <xdr:to>
      <xdr:col>7</xdr:col>
      <xdr:colOff>1668600</xdr:colOff>
      <xdr:row>34</xdr:row>
      <xdr:rowOff>2650318</xdr:rowOff>
    </xdr:to>
    <xdr:pic>
      <xdr:nvPicPr>
        <xdr:cNvPr id="78" name="Picture 77"/>
        <xdr:cNvPicPr>
          <a:picLocks noChangeAspect="1"/>
        </xdr:cNvPicPr>
      </xdr:nvPicPr>
      <xdr:blipFill>
        <a:blip xmlns:r="http://schemas.openxmlformats.org/officeDocument/2006/relationships" r:embed="rId17"/>
        <a:stretch>
          <a:fillRect/>
        </a:stretch>
      </xdr:blipFill>
      <xdr:spPr>
        <a:xfrm>
          <a:off x="9258300" y="45900975"/>
          <a:ext cx="1440000" cy="2536018"/>
        </a:xfrm>
        <a:prstGeom prst="rect">
          <a:avLst/>
        </a:prstGeom>
      </xdr:spPr>
    </xdr:pic>
    <xdr:clientData/>
  </xdr:twoCellAnchor>
  <xdr:twoCellAnchor editAs="oneCell">
    <xdr:from>
      <xdr:col>7</xdr:col>
      <xdr:colOff>238125</xdr:colOff>
      <xdr:row>32</xdr:row>
      <xdr:rowOff>38100</xdr:rowOff>
    </xdr:from>
    <xdr:to>
      <xdr:col>7</xdr:col>
      <xdr:colOff>1678125</xdr:colOff>
      <xdr:row>32</xdr:row>
      <xdr:rowOff>2574118</xdr:rowOff>
    </xdr:to>
    <xdr:pic>
      <xdr:nvPicPr>
        <xdr:cNvPr id="79" name="Picture 78"/>
        <xdr:cNvPicPr>
          <a:picLocks noChangeAspect="1"/>
        </xdr:cNvPicPr>
      </xdr:nvPicPr>
      <xdr:blipFill>
        <a:blip xmlns:r="http://schemas.openxmlformats.org/officeDocument/2006/relationships" r:embed="rId17"/>
        <a:stretch>
          <a:fillRect/>
        </a:stretch>
      </xdr:blipFill>
      <xdr:spPr>
        <a:xfrm>
          <a:off x="9267825" y="40271700"/>
          <a:ext cx="1440000" cy="2536018"/>
        </a:xfrm>
        <a:prstGeom prst="rect">
          <a:avLst/>
        </a:prstGeom>
      </xdr:spPr>
    </xdr:pic>
    <xdr:clientData/>
  </xdr:twoCellAnchor>
  <xdr:twoCellAnchor editAs="oneCell">
    <xdr:from>
      <xdr:col>7</xdr:col>
      <xdr:colOff>1857375</xdr:colOff>
      <xdr:row>32</xdr:row>
      <xdr:rowOff>0</xdr:rowOff>
    </xdr:from>
    <xdr:to>
      <xdr:col>7</xdr:col>
      <xdr:colOff>3297375</xdr:colOff>
      <xdr:row>32</xdr:row>
      <xdr:rowOff>2536018</xdr:rowOff>
    </xdr:to>
    <xdr:pic>
      <xdr:nvPicPr>
        <xdr:cNvPr id="80" name="Picture 79"/>
        <xdr:cNvPicPr>
          <a:picLocks noChangeAspect="1"/>
        </xdr:cNvPicPr>
      </xdr:nvPicPr>
      <xdr:blipFill>
        <a:blip xmlns:r="http://schemas.openxmlformats.org/officeDocument/2006/relationships" r:embed="rId17"/>
        <a:stretch>
          <a:fillRect/>
        </a:stretch>
      </xdr:blipFill>
      <xdr:spPr>
        <a:xfrm>
          <a:off x="10887075" y="40233600"/>
          <a:ext cx="1440000" cy="2536018"/>
        </a:xfrm>
        <a:prstGeom prst="rect">
          <a:avLst/>
        </a:prstGeom>
      </xdr:spPr>
    </xdr:pic>
    <xdr:clientData/>
  </xdr:twoCellAnchor>
  <xdr:twoCellAnchor editAs="oneCell">
    <xdr:from>
      <xdr:col>7</xdr:col>
      <xdr:colOff>152400</xdr:colOff>
      <xdr:row>31</xdr:row>
      <xdr:rowOff>114300</xdr:rowOff>
    </xdr:from>
    <xdr:to>
      <xdr:col>7</xdr:col>
      <xdr:colOff>1592400</xdr:colOff>
      <xdr:row>31</xdr:row>
      <xdr:rowOff>2650318</xdr:rowOff>
    </xdr:to>
    <xdr:pic>
      <xdr:nvPicPr>
        <xdr:cNvPr id="81" name="Picture 80"/>
        <xdr:cNvPicPr>
          <a:picLocks noChangeAspect="1"/>
        </xdr:cNvPicPr>
      </xdr:nvPicPr>
      <xdr:blipFill>
        <a:blip xmlns:r="http://schemas.openxmlformats.org/officeDocument/2006/relationships" r:embed="rId17"/>
        <a:stretch>
          <a:fillRect/>
        </a:stretch>
      </xdr:blipFill>
      <xdr:spPr>
        <a:xfrm>
          <a:off x="9182100" y="37633275"/>
          <a:ext cx="1440000" cy="2536018"/>
        </a:xfrm>
        <a:prstGeom prst="rect">
          <a:avLst/>
        </a:prstGeom>
      </xdr:spPr>
    </xdr:pic>
    <xdr:clientData/>
  </xdr:twoCellAnchor>
  <xdr:twoCellAnchor editAs="oneCell">
    <xdr:from>
      <xdr:col>7</xdr:col>
      <xdr:colOff>180975</xdr:colOff>
      <xdr:row>33</xdr:row>
      <xdr:rowOff>95250</xdr:rowOff>
    </xdr:from>
    <xdr:to>
      <xdr:col>7</xdr:col>
      <xdr:colOff>1620975</xdr:colOff>
      <xdr:row>33</xdr:row>
      <xdr:rowOff>2631268</xdr:rowOff>
    </xdr:to>
    <xdr:pic>
      <xdr:nvPicPr>
        <xdr:cNvPr id="82" name="Picture 81"/>
        <xdr:cNvPicPr>
          <a:picLocks noChangeAspect="1"/>
        </xdr:cNvPicPr>
      </xdr:nvPicPr>
      <xdr:blipFill>
        <a:blip xmlns:r="http://schemas.openxmlformats.org/officeDocument/2006/relationships" r:embed="rId17"/>
        <a:stretch>
          <a:fillRect/>
        </a:stretch>
      </xdr:blipFill>
      <xdr:spPr>
        <a:xfrm>
          <a:off x="9210675" y="43129200"/>
          <a:ext cx="1440000" cy="25360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41"/>
  <sheetViews>
    <sheetView topLeftCell="A13" workbookViewId="0">
      <selection activeCell="E23" sqref="E23:F23"/>
    </sheetView>
  </sheetViews>
  <sheetFormatPr defaultRowHeight="11.25" x14ac:dyDescent="0.2"/>
  <cols>
    <col min="1" max="1" width="2.375" style="33" customWidth="1"/>
    <col min="2" max="2" width="36.75" style="33" customWidth="1"/>
    <col min="3" max="3" width="19.625" style="33" customWidth="1"/>
    <col min="4" max="4" width="13.125" style="33" customWidth="1"/>
    <col min="5" max="5" width="36.25" style="33" customWidth="1"/>
    <col min="6" max="6" width="28.375" style="33" customWidth="1"/>
    <col min="7" max="256" width="9.125" style="33"/>
    <col min="257" max="257" width="2.375" style="33" customWidth="1"/>
    <col min="258" max="258" width="36.75" style="33" customWidth="1"/>
    <col min="259" max="259" width="19.625" style="33" customWidth="1"/>
    <col min="260" max="260" width="13.125" style="33" customWidth="1"/>
    <col min="261" max="261" width="36.25" style="33" customWidth="1"/>
    <col min="262" max="262" width="28.375" style="33" customWidth="1"/>
    <col min="263" max="512" width="9.125" style="33"/>
    <col min="513" max="513" width="2.375" style="33" customWidth="1"/>
    <col min="514" max="514" width="36.75" style="33" customWidth="1"/>
    <col min="515" max="515" width="19.625" style="33" customWidth="1"/>
    <col min="516" max="516" width="13.125" style="33" customWidth="1"/>
    <col min="517" max="517" width="36.25" style="33" customWidth="1"/>
    <col min="518" max="518" width="28.375" style="33" customWidth="1"/>
    <col min="519" max="768" width="9.125" style="33"/>
    <col min="769" max="769" width="2.375" style="33" customWidth="1"/>
    <col min="770" max="770" width="36.75" style="33" customWidth="1"/>
    <col min="771" max="771" width="19.625" style="33" customWidth="1"/>
    <col min="772" max="772" width="13.125" style="33" customWidth="1"/>
    <col min="773" max="773" width="36.25" style="33" customWidth="1"/>
    <col min="774" max="774" width="28.375" style="33" customWidth="1"/>
    <col min="775" max="1024" width="9.125" style="33"/>
    <col min="1025" max="1025" width="2.375" style="33" customWidth="1"/>
    <col min="1026" max="1026" width="36.75" style="33" customWidth="1"/>
    <col min="1027" max="1027" width="19.625" style="33" customWidth="1"/>
    <col min="1028" max="1028" width="13.125" style="33" customWidth="1"/>
    <col min="1029" max="1029" width="36.25" style="33" customWidth="1"/>
    <col min="1030" max="1030" width="28.375" style="33" customWidth="1"/>
    <col min="1031" max="1280" width="9.125" style="33"/>
    <col min="1281" max="1281" width="2.375" style="33" customWidth="1"/>
    <col min="1282" max="1282" width="36.75" style="33" customWidth="1"/>
    <col min="1283" max="1283" width="19.625" style="33" customWidth="1"/>
    <col min="1284" max="1284" width="13.125" style="33" customWidth="1"/>
    <col min="1285" max="1285" width="36.25" style="33" customWidth="1"/>
    <col min="1286" max="1286" width="28.375" style="33" customWidth="1"/>
    <col min="1287" max="1536" width="9.125" style="33"/>
    <col min="1537" max="1537" width="2.375" style="33" customWidth="1"/>
    <col min="1538" max="1538" width="36.75" style="33" customWidth="1"/>
    <col min="1539" max="1539" width="19.625" style="33" customWidth="1"/>
    <col min="1540" max="1540" width="13.125" style="33" customWidth="1"/>
    <col min="1541" max="1541" width="36.25" style="33" customWidth="1"/>
    <col min="1542" max="1542" width="28.375" style="33" customWidth="1"/>
    <col min="1543" max="1792" width="9.125" style="33"/>
    <col min="1793" max="1793" width="2.375" style="33" customWidth="1"/>
    <col min="1794" max="1794" width="36.75" style="33" customWidth="1"/>
    <col min="1795" max="1795" width="19.625" style="33" customWidth="1"/>
    <col min="1796" max="1796" width="13.125" style="33" customWidth="1"/>
    <col min="1797" max="1797" width="36.25" style="33" customWidth="1"/>
    <col min="1798" max="1798" width="28.375" style="33" customWidth="1"/>
    <col min="1799" max="2048" width="9.125" style="33"/>
    <col min="2049" max="2049" width="2.375" style="33" customWidth="1"/>
    <col min="2050" max="2050" width="36.75" style="33" customWidth="1"/>
    <col min="2051" max="2051" width="19.625" style="33" customWidth="1"/>
    <col min="2052" max="2052" width="13.125" style="33" customWidth="1"/>
    <col min="2053" max="2053" width="36.25" style="33" customWidth="1"/>
    <col min="2054" max="2054" width="28.375" style="33" customWidth="1"/>
    <col min="2055" max="2304" width="9.125" style="33"/>
    <col min="2305" max="2305" width="2.375" style="33" customWidth="1"/>
    <col min="2306" max="2306" width="36.75" style="33" customWidth="1"/>
    <col min="2307" max="2307" width="19.625" style="33" customWidth="1"/>
    <col min="2308" max="2308" width="13.125" style="33" customWidth="1"/>
    <col min="2309" max="2309" width="36.25" style="33" customWidth="1"/>
    <col min="2310" max="2310" width="28.375" style="33" customWidth="1"/>
    <col min="2311" max="2560" width="9.125" style="33"/>
    <col min="2561" max="2561" width="2.375" style="33" customWidth="1"/>
    <col min="2562" max="2562" width="36.75" style="33" customWidth="1"/>
    <col min="2563" max="2563" width="19.625" style="33" customWidth="1"/>
    <col min="2564" max="2564" width="13.125" style="33" customWidth="1"/>
    <col min="2565" max="2565" width="36.25" style="33" customWidth="1"/>
    <col min="2566" max="2566" width="28.375" style="33" customWidth="1"/>
    <col min="2567" max="2816" width="9.125" style="33"/>
    <col min="2817" max="2817" width="2.375" style="33" customWidth="1"/>
    <col min="2818" max="2818" width="36.75" style="33" customWidth="1"/>
    <col min="2819" max="2819" width="19.625" style="33" customWidth="1"/>
    <col min="2820" max="2820" width="13.125" style="33" customWidth="1"/>
    <col min="2821" max="2821" width="36.25" style="33" customWidth="1"/>
    <col min="2822" max="2822" width="28.375" style="33" customWidth="1"/>
    <col min="2823" max="3072" width="9.125" style="33"/>
    <col min="3073" max="3073" width="2.375" style="33" customWidth="1"/>
    <col min="3074" max="3074" width="36.75" style="33" customWidth="1"/>
    <col min="3075" max="3075" width="19.625" style="33" customWidth="1"/>
    <col min="3076" max="3076" width="13.125" style="33" customWidth="1"/>
    <col min="3077" max="3077" width="36.25" style="33" customWidth="1"/>
    <col min="3078" max="3078" width="28.375" style="33" customWidth="1"/>
    <col min="3079" max="3328" width="9.125" style="33"/>
    <col min="3329" max="3329" width="2.375" style="33" customWidth="1"/>
    <col min="3330" max="3330" width="36.75" style="33" customWidth="1"/>
    <col min="3331" max="3331" width="19.625" style="33" customWidth="1"/>
    <col min="3332" max="3332" width="13.125" style="33" customWidth="1"/>
    <col min="3333" max="3333" width="36.25" style="33" customWidth="1"/>
    <col min="3334" max="3334" width="28.375" style="33" customWidth="1"/>
    <col min="3335" max="3584" width="9.125" style="33"/>
    <col min="3585" max="3585" width="2.375" style="33" customWidth="1"/>
    <col min="3586" max="3586" width="36.75" style="33" customWidth="1"/>
    <col min="3587" max="3587" width="19.625" style="33" customWidth="1"/>
    <col min="3588" max="3588" width="13.125" style="33" customWidth="1"/>
    <col min="3589" max="3589" width="36.25" style="33" customWidth="1"/>
    <col min="3590" max="3590" width="28.375" style="33" customWidth="1"/>
    <col min="3591" max="3840" width="9.125" style="33"/>
    <col min="3841" max="3841" width="2.375" style="33" customWidth="1"/>
    <col min="3842" max="3842" width="36.75" style="33" customWidth="1"/>
    <col min="3843" max="3843" width="19.625" style="33" customWidth="1"/>
    <col min="3844" max="3844" width="13.125" style="33" customWidth="1"/>
    <col min="3845" max="3845" width="36.25" style="33" customWidth="1"/>
    <col min="3846" max="3846" width="28.375" style="33" customWidth="1"/>
    <col min="3847" max="4096" width="9.125" style="33"/>
    <col min="4097" max="4097" width="2.375" style="33" customWidth="1"/>
    <col min="4098" max="4098" width="36.75" style="33" customWidth="1"/>
    <col min="4099" max="4099" width="19.625" style="33" customWidth="1"/>
    <col min="4100" max="4100" width="13.125" style="33" customWidth="1"/>
    <col min="4101" max="4101" width="36.25" style="33" customWidth="1"/>
    <col min="4102" max="4102" width="28.375" style="33" customWidth="1"/>
    <col min="4103" max="4352" width="9.125" style="33"/>
    <col min="4353" max="4353" width="2.375" style="33" customWidth="1"/>
    <col min="4354" max="4354" width="36.75" style="33" customWidth="1"/>
    <col min="4355" max="4355" width="19.625" style="33" customWidth="1"/>
    <col min="4356" max="4356" width="13.125" style="33" customWidth="1"/>
    <col min="4357" max="4357" width="36.25" style="33" customWidth="1"/>
    <col min="4358" max="4358" width="28.375" style="33" customWidth="1"/>
    <col min="4359" max="4608" width="9.125" style="33"/>
    <col min="4609" max="4609" width="2.375" style="33" customWidth="1"/>
    <col min="4610" max="4610" width="36.75" style="33" customWidth="1"/>
    <col min="4611" max="4611" width="19.625" style="33" customWidth="1"/>
    <col min="4612" max="4612" width="13.125" style="33" customWidth="1"/>
    <col min="4613" max="4613" width="36.25" style="33" customWidth="1"/>
    <col min="4614" max="4614" width="28.375" style="33" customWidth="1"/>
    <col min="4615" max="4864" width="9.125" style="33"/>
    <col min="4865" max="4865" width="2.375" style="33" customWidth="1"/>
    <col min="4866" max="4866" width="36.75" style="33" customWidth="1"/>
    <col min="4867" max="4867" width="19.625" style="33" customWidth="1"/>
    <col min="4868" max="4868" width="13.125" style="33" customWidth="1"/>
    <col min="4869" max="4869" width="36.25" style="33" customWidth="1"/>
    <col min="4870" max="4870" width="28.375" style="33" customWidth="1"/>
    <col min="4871" max="5120" width="9.125" style="33"/>
    <col min="5121" max="5121" width="2.375" style="33" customWidth="1"/>
    <col min="5122" max="5122" width="36.75" style="33" customWidth="1"/>
    <col min="5123" max="5123" width="19.625" style="33" customWidth="1"/>
    <col min="5124" max="5124" width="13.125" style="33" customWidth="1"/>
    <col min="5125" max="5125" width="36.25" style="33" customWidth="1"/>
    <col min="5126" max="5126" width="28.375" style="33" customWidth="1"/>
    <col min="5127" max="5376" width="9.125" style="33"/>
    <col min="5377" max="5377" width="2.375" style="33" customWidth="1"/>
    <col min="5378" max="5378" width="36.75" style="33" customWidth="1"/>
    <col min="5379" max="5379" width="19.625" style="33" customWidth="1"/>
    <col min="5380" max="5380" width="13.125" style="33" customWidth="1"/>
    <col min="5381" max="5381" width="36.25" style="33" customWidth="1"/>
    <col min="5382" max="5382" width="28.375" style="33" customWidth="1"/>
    <col min="5383" max="5632" width="9.125" style="33"/>
    <col min="5633" max="5633" width="2.375" style="33" customWidth="1"/>
    <col min="5634" max="5634" width="36.75" style="33" customWidth="1"/>
    <col min="5635" max="5635" width="19.625" style="33" customWidth="1"/>
    <col min="5636" max="5636" width="13.125" style="33" customWidth="1"/>
    <col min="5637" max="5637" width="36.25" style="33" customWidth="1"/>
    <col min="5638" max="5638" width="28.375" style="33" customWidth="1"/>
    <col min="5639" max="5888" width="9.125" style="33"/>
    <col min="5889" max="5889" width="2.375" style="33" customWidth="1"/>
    <col min="5890" max="5890" width="36.75" style="33" customWidth="1"/>
    <col min="5891" max="5891" width="19.625" style="33" customWidth="1"/>
    <col min="5892" max="5892" width="13.125" style="33" customWidth="1"/>
    <col min="5893" max="5893" width="36.25" style="33" customWidth="1"/>
    <col min="5894" max="5894" width="28.375" style="33" customWidth="1"/>
    <col min="5895" max="6144" width="9.125" style="33"/>
    <col min="6145" max="6145" width="2.375" style="33" customWidth="1"/>
    <col min="6146" max="6146" width="36.75" style="33" customWidth="1"/>
    <col min="6147" max="6147" width="19.625" style="33" customWidth="1"/>
    <col min="6148" max="6148" width="13.125" style="33" customWidth="1"/>
    <col min="6149" max="6149" width="36.25" style="33" customWidth="1"/>
    <col min="6150" max="6150" width="28.375" style="33" customWidth="1"/>
    <col min="6151" max="6400" width="9.125" style="33"/>
    <col min="6401" max="6401" width="2.375" style="33" customWidth="1"/>
    <col min="6402" max="6402" width="36.75" style="33" customWidth="1"/>
    <col min="6403" max="6403" width="19.625" style="33" customWidth="1"/>
    <col min="6404" max="6404" width="13.125" style="33" customWidth="1"/>
    <col min="6405" max="6405" width="36.25" style="33" customWidth="1"/>
    <col min="6406" max="6406" width="28.375" style="33" customWidth="1"/>
    <col min="6407" max="6656" width="9.125" style="33"/>
    <col min="6657" max="6657" width="2.375" style="33" customWidth="1"/>
    <col min="6658" max="6658" width="36.75" style="33" customWidth="1"/>
    <col min="6659" max="6659" width="19.625" style="33" customWidth="1"/>
    <col min="6660" max="6660" width="13.125" style="33" customWidth="1"/>
    <col min="6661" max="6661" width="36.25" style="33" customWidth="1"/>
    <col min="6662" max="6662" width="28.375" style="33" customWidth="1"/>
    <col min="6663" max="6912" width="9.125" style="33"/>
    <col min="6913" max="6913" width="2.375" style="33" customWidth="1"/>
    <col min="6914" max="6914" width="36.75" style="33" customWidth="1"/>
    <col min="6915" max="6915" width="19.625" style="33" customWidth="1"/>
    <col min="6916" max="6916" width="13.125" style="33" customWidth="1"/>
    <col min="6917" max="6917" width="36.25" style="33" customWidth="1"/>
    <col min="6918" max="6918" width="28.375" style="33" customWidth="1"/>
    <col min="6919" max="7168" width="9.125" style="33"/>
    <col min="7169" max="7169" width="2.375" style="33" customWidth="1"/>
    <col min="7170" max="7170" width="36.75" style="33" customWidth="1"/>
    <col min="7171" max="7171" width="19.625" style="33" customWidth="1"/>
    <col min="7172" max="7172" width="13.125" style="33" customWidth="1"/>
    <col min="7173" max="7173" width="36.25" style="33" customWidth="1"/>
    <col min="7174" max="7174" width="28.375" style="33" customWidth="1"/>
    <col min="7175" max="7424" width="9.125" style="33"/>
    <col min="7425" max="7425" width="2.375" style="33" customWidth="1"/>
    <col min="7426" max="7426" width="36.75" style="33" customWidth="1"/>
    <col min="7427" max="7427" width="19.625" style="33" customWidth="1"/>
    <col min="7428" max="7428" width="13.125" style="33" customWidth="1"/>
    <col min="7429" max="7429" width="36.25" style="33" customWidth="1"/>
    <col min="7430" max="7430" width="28.375" style="33" customWidth="1"/>
    <col min="7431" max="7680" width="9.125" style="33"/>
    <col min="7681" max="7681" width="2.375" style="33" customWidth="1"/>
    <col min="7682" max="7682" width="36.75" style="33" customWidth="1"/>
    <col min="7683" max="7683" width="19.625" style="33" customWidth="1"/>
    <col min="7684" max="7684" width="13.125" style="33" customWidth="1"/>
    <col min="7685" max="7685" width="36.25" style="33" customWidth="1"/>
    <col min="7686" max="7686" width="28.375" style="33" customWidth="1"/>
    <col min="7687" max="7936" width="9.125" style="33"/>
    <col min="7937" max="7937" width="2.375" style="33" customWidth="1"/>
    <col min="7938" max="7938" width="36.75" style="33" customWidth="1"/>
    <col min="7939" max="7939" width="19.625" style="33" customWidth="1"/>
    <col min="7940" max="7940" width="13.125" style="33" customWidth="1"/>
    <col min="7941" max="7941" width="36.25" style="33" customWidth="1"/>
    <col min="7942" max="7942" width="28.375" style="33" customWidth="1"/>
    <col min="7943" max="8192" width="9.125" style="33"/>
    <col min="8193" max="8193" width="2.375" style="33" customWidth="1"/>
    <col min="8194" max="8194" width="36.75" style="33" customWidth="1"/>
    <col min="8195" max="8195" width="19.625" style="33" customWidth="1"/>
    <col min="8196" max="8196" width="13.125" style="33" customWidth="1"/>
    <col min="8197" max="8197" width="36.25" style="33" customWidth="1"/>
    <col min="8198" max="8198" width="28.375" style="33" customWidth="1"/>
    <col min="8199" max="8448" width="9.125" style="33"/>
    <col min="8449" max="8449" width="2.375" style="33" customWidth="1"/>
    <col min="8450" max="8450" width="36.75" style="33" customWidth="1"/>
    <col min="8451" max="8451" width="19.625" style="33" customWidth="1"/>
    <col min="8452" max="8452" width="13.125" style="33" customWidth="1"/>
    <col min="8453" max="8453" width="36.25" style="33" customWidth="1"/>
    <col min="8454" max="8454" width="28.375" style="33" customWidth="1"/>
    <col min="8455" max="8704" width="9.125" style="33"/>
    <col min="8705" max="8705" width="2.375" style="33" customWidth="1"/>
    <col min="8706" max="8706" width="36.75" style="33" customWidth="1"/>
    <col min="8707" max="8707" width="19.625" style="33" customWidth="1"/>
    <col min="8708" max="8708" width="13.125" style="33" customWidth="1"/>
    <col min="8709" max="8709" width="36.25" style="33" customWidth="1"/>
    <col min="8710" max="8710" width="28.375" style="33" customWidth="1"/>
    <col min="8711" max="8960" width="9.125" style="33"/>
    <col min="8961" max="8961" width="2.375" style="33" customWidth="1"/>
    <col min="8962" max="8962" width="36.75" style="33" customWidth="1"/>
    <col min="8963" max="8963" width="19.625" style="33" customWidth="1"/>
    <col min="8964" max="8964" width="13.125" style="33" customWidth="1"/>
    <col min="8965" max="8965" width="36.25" style="33" customWidth="1"/>
    <col min="8966" max="8966" width="28.375" style="33" customWidth="1"/>
    <col min="8967" max="9216" width="9.125" style="33"/>
    <col min="9217" max="9217" width="2.375" style="33" customWidth="1"/>
    <col min="9218" max="9218" width="36.75" style="33" customWidth="1"/>
    <col min="9219" max="9219" width="19.625" style="33" customWidth="1"/>
    <col min="9220" max="9220" width="13.125" style="33" customWidth="1"/>
    <col min="9221" max="9221" width="36.25" style="33" customWidth="1"/>
    <col min="9222" max="9222" width="28.375" style="33" customWidth="1"/>
    <col min="9223" max="9472" width="9.125" style="33"/>
    <col min="9473" max="9473" width="2.375" style="33" customWidth="1"/>
    <col min="9474" max="9474" width="36.75" style="33" customWidth="1"/>
    <col min="9475" max="9475" width="19.625" style="33" customWidth="1"/>
    <col min="9476" max="9476" width="13.125" style="33" customWidth="1"/>
    <col min="9477" max="9477" width="36.25" style="33" customWidth="1"/>
    <col min="9478" max="9478" width="28.375" style="33" customWidth="1"/>
    <col min="9479" max="9728" width="9.125" style="33"/>
    <col min="9729" max="9729" width="2.375" style="33" customWidth="1"/>
    <col min="9730" max="9730" width="36.75" style="33" customWidth="1"/>
    <col min="9731" max="9731" width="19.625" style="33" customWidth="1"/>
    <col min="9732" max="9732" width="13.125" style="33" customWidth="1"/>
    <col min="9733" max="9733" width="36.25" style="33" customWidth="1"/>
    <col min="9734" max="9734" width="28.375" style="33" customWidth="1"/>
    <col min="9735" max="9984" width="9.125" style="33"/>
    <col min="9985" max="9985" width="2.375" style="33" customWidth="1"/>
    <col min="9986" max="9986" width="36.75" style="33" customWidth="1"/>
    <col min="9987" max="9987" width="19.625" style="33" customWidth="1"/>
    <col min="9988" max="9988" width="13.125" style="33" customWidth="1"/>
    <col min="9989" max="9989" width="36.25" style="33" customWidth="1"/>
    <col min="9990" max="9990" width="28.375" style="33" customWidth="1"/>
    <col min="9991" max="10240" width="9.125" style="33"/>
    <col min="10241" max="10241" width="2.375" style="33" customWidth="1"/>
    <col min="10242" max="10242" width="36.75" style="33" customWidth="1"/>
    <col min="10243" max="10243" width="19.625" style="33" customWidth="1"/>
    <col min="10244" max="10244" width="13.125" style="33" customWidth="1"/>
    <col min="10245" max="10245" width="36.25" style="33" customWidth="1"/>
    <col min="10246" max="10246" width="28.375" style="33" customWidth="1"/>
    <col min="10247" max="10496" width="9.125" style="33"/>
    <col min="10497" max="10497" width="2.375" style="33" customWidth="1"/>
    <col min="10498" max="10498" width="36.75" style="33" customWidth="1"/>
    <col min="10499" max="10499" width="19.625" style="33" customWidth="1"/>
    <col min="10500" max="10500" width="13.125" style="33" customWidth="1"/>
    <col min="10501" max="10501" width="36.25" style="33" customWidth="1"/>
    <col min="10502" max="10502" width="28.375" style="33" customWidth="1"/>
    <col min="10503" max="10752" width="9.125" style="33"/>
    <col min="10753" max="10753" width="2.375" style="33" customWidth="1"/>
    <col min="10754" max="10754" width="36.75" style="33" customWidth="1"/>
    <col min="10755" max="10755" width="19.625" style="33" customWidth="1"/>
    <col min="10756" max="10756" width="13.125" style="33" customWidth="1"/>
    <col min="10757" max="10757" width="36.25" style="33" customWidth="1"/>
    <col min="10758" max="10758" width="28.375" style="33" customWidth="1"/>
    <col min="10759" max="11008" width="9.125" style="33"/>
    <col min="11009" max="11009" width="2.375" style="33" customWidth="1"/>
    <col min="11010" max="11010" width="36.75" style="33" customWidth="1"/>
    <col min="11011" max="11011" width="19.625" style="33" customWidth="1"/>
    <col min="11012" max="11012" width="13.125" style="33" customWidth="1"/>
    <col min="11013" max="11013" width="36.25" style="33" customWidth="1"/>
    <col min="11014" max="11014" width="28.375" style="33" customWidth="1"/>
    <col min="11015" max="11264" width="9.125" style="33"/>
    <col min="11265" max="11265" width="2.375" style="33" customWidth="1"/>
    <col min="11266" max="11266" width="36.75" style="33" customWidth="1"/>
    <col min="11267" max="11267" width="19.625" style="33" customWidth="1"/>
    <col min="11268" max="11268" width="13.125" style="33" customWidth="1"/>
    <col min="11269" max="11269" width="36.25" style="33" customWidth="1"/>
    <col min="11270" max="11270" width="28.375" style="33" customWidth="1"/>
    <col min="11271" max="11520" width="9.125" style="33"/>
    <col min="11521" max="11521" width="2.375" style="33" customWidth="1"/>
    <col min="11522" max="11522" width="36.75" style="33" customWidth="1"/>
    <col min="11523" max="11523" width="19.625" style="33" customWidth="1"/>
    <col min="11524" max="11524" width="13.125" style="33" customWidth="1"/>
    <col min="11525" max="11525" width="36.25" style="33" customWidth="1"/>
    <col min="11526" max="11526" width="28.375" style="33" customWidth="1"/>
    <col min="11527" max="11776" width="9.125" style="33"/>
    <col min="11777" max="11777" width="2.375" style="33" customWidth="1"/>
    <col min="11778" max="11778" width="36.75" style="33" customWidth="1"/>
    <col min="11779" max="11779" width="19.625" style="33" customWidth="1"/>
    <col min="11780" max="11780" width="13.125" style="33" customWidth="1"/>
    <col min="11781" max="11781" width="36.25" style="33" customWidth="1"/>
    <col min="11782" max="11782" width="28.375" style="33" customWidth="1"/>
    <col min="11783" max="12032" width="9.125" style="33"/>
    <col min="12033" max="12033" width="2.375" style="33" customWidth="1"/>
    <col min="12034" max="12034" width="36.75" style="33" customWidth="1"/>
    <col min="12035" max="12035" width="19.625" style="33" customWidth="1"/>
    <col min="12036" max="12036" width="13.125" style="33" customWidth="1"/>
    <col min="12037" max="12037" width="36.25" style="33" customWidth="1"/>
    <col min="12038" max="12038" width="28.375" style="33" customWidth="1"/>
    <col min="12039" max="12288" width="9.125" style="33"/>
    <col min="12289" max="12289" width="2.375" style="33" customWidth="1"/>
    <col min="12290" max="12290" width="36.75" style="33" customWidth="1"/>
    <col min="12291" max="12291" width="19.625" style="33" customWidth="1"/>
    <col min="12292" max="12292" width="13.125" style="33" customWidth="1"/>
    <col min="12293" max="12293" width="36.25" style="33" customWidth="1"/>
    <col min="12294" max="12294" width="28.375" style="33" customWidth="1"/>
    <col min="12295" max="12544" width="9.125" style="33"/>
    <col min="12545" max="12545" width="2.375" style="33" customWidth="1"/>
    <col min="12546" max="12546" width="36.75" style="33" customWidth="1"/>
    <col min="12547" max="12547" width="19.625" style="33" customWidth="1"/>
    <col min="12548" max="12548" width="13.125" style="33" customWidth="1"/>
    <col min="12549" max="12549" width="36.25" style="33" customWidth="1"/>
    <col min="12550" max="12550" width="28.375" style="33" customWidth="1"/>
    <col min="12551" max="12800" width="9.125" style="33"/>
    <col min="12801" max="12801" width="2.375" style="33" customWidth="1"/>
    <col min="12802" max="12802" width="36.75" style="33" customWidth="1"/>
    <col min="12803" max="12803" width="19.625" style="33" customWidth="1"/>
    <col min="12804" max="12804" width="13.125" style="33" customWidth="1"/>
    <col min="12805" max="12805" width="36.25" style="33" customWidth="1"/>
    <col min="12806" max="12806" width="28.375" style="33" customWidth="1"/>
    <col min="12807" max="13056" width="9.125" style="33"/>
    <col min="13057" max="13057" width="2.375" style="33" customWidth="1"/>
    <col min="13058" max="13058" width="36.75" style="33" customWidth="1"/>
    <col min="13059" max="13059" width="19.625" style="33" customWidth="1"/>
    <col min="13060" max="13060" width="13.125" style="33" customWidth="1"/>
    <col min="13061" max="13061" width="36.25" style="33" customWidth="1"/>
    <col min="13062" max="13062" width="28.375" style="33" customWidth="1"/>
    <col min="13063" max="13312" width="9.125" style="33"/>
    <col min="13313" max="13313" width="2.375" style="33" customWidth="1"/>
    <col min="13314" max="13314" width="36.75" style="33" customWidth="1"/>
    <col min="13315" max="13315" width="19.625" style="33" customWidth="1"/>
    <col min="13316" max="13316" width="13.125" style="33" customWidth="1"/>
    <col min="13317" max="13317" width="36.25" style="33" customWidth="1"/>
    <col min="13318" max="13318" width="28.375" style="33" customWidth="1"/>
    <col min="13319" max="13568" width="9.125" style="33"/>
    <col min="13569" max="13569" width="2.375" style="33" customWidth="1"/>
    <col min="13570" max="13570" width="36.75" style="33" customWidth="1"/>
    <col min="13571" max="13571" width="19.625" style="33" customWidth="1"/>
    <col min="13572" max="13572" width="13.125" style="33" customWidth="1"/>
    <col min="13573" max="13573" width="36.25" style="33" customWidth="1"/>
    <col min="13574" max="13574" width="28.375" style="33" customWidth="1"/>
    <col min="13575" max="13824" width="9.125" style="33"/>
    <col min="13825" max="13825" width="2.375" style="33" customWidth="1"/>
    <col min="13826" max="13826" width="36.75" style="33" customWidth="1"/>
    <col min="13827" max="13827" width="19.625" style="33" customWidth="1"/>
    <col min="13828" max="13828" width="13.125" style="33" customWidth="1"/>
    <col min="13829" max="13829" width="36.25" style="33" customWidth="1"/>
    <col min="13830" max="13830" width="28.375" style="33" customWidth="1"/>
    <col min="13831" max="14080" width="9.125" style="33"/>
    <col min="14081" max="14081" width="2.375" style="33" customWidth="1"/>
    <col min="14082" max="14082" width="36.75" style="33" customWidth="1"/>
    <col min="14083" max="14083" width="19.625" style="33" customWidth="1"/>
    <col min="14084" max="14084" width="13.125" style="33" customWidth="1"/>
    <col min="14085" max="14085" width="36.25" style="33" customWidth="1"/>
    <col min="14086" max="14086" width="28.375" style="33" customWidth="1"/>
    <col min="14087" max="14336" width="9.125" style="33"/>
    <col min="14337" max="14337" width="2.375" style="33" customWidth="1"/>
    <col min="14338" max="14338" width="36.75" style="33" customWidth="1"/>
    <col min="14339" max="14339" width="19.625" style="33" customWidth="1"/>
    <col min="14340" max="14340" width="13.125" style="33" customWidth="1"/>
    <col min="14341" max="14341" width="36.25" style="33" customWidth="1"/>
    <col min="14342" max="14342" width="28.375" style="33" customWidth="1"/>
    <col min="14343" max="14592" width="9.125" style="33"/>
    <col min="14593" max="14593" width="2.375" style="33" customWidth="1"/>
    <col min="14594" max="14594" width="36.75" style="33" customWidth="1"/>
    <col min="14595" max="14595" width="19.625" style="33" customWidth="1"/>
    <col min="14596" max="14596" width="13.125" style="33" customWidth="1"/>
    <col min="14597" max="14597" width="36.25" style="33" customWidth="1"/>
    <col min="14598" max="14598" width="28.375" style="33" customWidth="1"/>
    <col min="14599" max="14848" width="9.125" style="33"/>
    <col min="14849" max="14849" width="2.375" style="33" customWidth="1"/>
    <col min="14850" max="14850" width="36.75" style="33" customWidth="1"/>
    <col min="14851" max="14851" width="19.625" style="33" customWidth="1"/>
    <col min="14852" max="14852" width="13.125" style="33" customWidth="1"/>
    <col min="14853" max="14853" width="36.25" style="33" customWidth="1"/>
    <col min="14854" max="14854" width="28.375" style="33" customWidth="1"/>
    <col min="14855" max="15104" width="9.125" style="33"/>
    <col min="15105" max="15105" width="2.375" style="33" customWidth="1"/>
    <col min="15106" max="15106" width="36.75" style="33" customWidth="1"/>
    <col min="15107" max="15107" width="19.625" style="33" customWidth="1"/>
    <col min="15108" max="15108" width="13.125" style="33" customWidth="1"/>
    <col min="15109" max="15109" width="36.25" style="33" customWidth="1"/>
    <col min="15110" max="15110" width="28.375" style="33" customWidth="1"/>
    <col min="15111" max="15360" width="9.125" style="33"/>
    <col min="15361" max="15361" width="2.375" style="33" customWidth="1"/>
    <col min="15362" max="15362" width="36.75" style="33" customWidth="1"/>
    <col min="15363" max="15363" width="19.625" style="33" customWidth="1"/>
    <col min="15364" max="15364" width="13.125" style="33" customWidth="1"/>
    <col min="15365" max="15365" width="36.25" style="33" customWidth="1"/>
    <col min="15366" max="15366" width="28.375" style="33" customWidth="1"/>
    <col min="15367" max="15616" width="9.125" style="33"/>
    <col min="15617" max="15617" width="2.375" style="33" customWidth="1"/>
    <col min="15618" max="15618" width="36.75" style="33" customWidth="1"/>
    <col min="15619" max="15619" width="19.625" style="33" customWidth="1"/>
    <col min="15620" max="15620" width="13.125" style="33" customWidth="1"/>
    <col min="15621" max="15621" width="36.25" style="33" customWidth="1"/>
    <col min="15622" max="15622" width="28.375" style="33" customWidth="1"/>
    <col min="15623" max="15872" width="9.125" style="33"/>
    <col min="15873" max="15873" width="2.375" style="33" customWidth="1"/>
    <col min="15874" max="15874" width="36.75" style="33" customWidth="1"/>
    <col min="15875" max="15875" width="19.625" style="33" customWidth="1"/>
    <col min="15876" max="15876" width="13.125" style="33" customWidth="1"/>
    <col min="15877" max="15877" width="36.25" style="33" customWidth="1"/>
    <col min="15878" max="15878" width="28.375" style="33" customWidth="1"/>
    <col min="15879" max="16128" width="9.125" style="33"/>
    <col min="16129" max="16129" width="2.375" style="33" customWidth="1"/>
    <col min="16130" max="16130" width="36.75" style="33" customWidth="1"/>
    <col min="16131" max="16131" width="19.625" style="33" customWidth="1"/>
    <col min="16132" max="16132" width="13.125" style="33" customWidth="1"/>
    <col min="16133" max="16133" width="36.25" style="33" customWidth="1"/>
    <col min="16134" max="16134" width="28.375" style="33" customWidth="1"/>
    <col min="16135" max="16384" width="9.125" style="33"/>
  </cols>
  <sheetData>
    <row r="1" spans="2:10" s="4" customFormat="1" ht="21.75" x14ac:dyDescent="0.3">
      <c r="B1" s="1" t="s">
        <v>0</v>
      </c>
      <c r="C1" s="1"/>
      <c r="D1" s="2"/>
      <c r="E1" s="2"/>
      <c r="F1" s="3"/>
      <c r="G1" s="3"/>
      <c r="H1" s="3"/>
    </row>
    <row r="2" spans="2:10" s="4" customFormat="1" ht="21.75" x14ac:dyDescent="0.3">
      <c r="B2" s="5" t="s">
        <v>1</v>
      </c>
      <c r="C2" s="1"/>
      <c r="D2" s="2"/>
      <c r="E2" s="2"/>
      <c r="F2" s="3"/>
      <c r="G2" s="3"/>
      <c r="H2" s="3"/>
    </row>
    <row r="4" spans="2:10" s="8" customFormat="1" ht="12.75" thickBot="1" x14ac:dyDescent="0.25">
      <c r="B4" s="6" t="s">
        <v>2</v>
      </c>
      <c r="C4" s="7"/>
      <c r="D4" s="7"/>
      <c r="E4" s="7"/>
      <c r="F4" s="7"/>
    </row>
    <row r="5" spans="2:10" s="8" customFormat="1" ht="15" customHeight="1" x14ac:dyDescent="0.2">
      <c r="B5" s="35" t="s">
        <v>3</v>
      </c>
      <c r="C5" s="594" t="s">
        <v>196</v>
      </c>
      <c r="D5" s="595"/>
      <c r="E5" s="596"/>
      <c r="F5" s="7" t="s">
        <v>4</v>
      </c>
      <c r="H5" s="592"/>
      <c r="I5" s="592"/>
      <c r="J5" s="592"/>
    </row>
    <row r="6" spans="2:10" s="8" customFormat="1" ht="12" x14ac:dyDescent="0.2">
      <c r="B6" s="34" t="s">
        <v>5</v>
      </c>
      <c r="C6" s="568"/>
      <c r="D6" s="569"/>
      <c r="E6" s="570"/>
      <c r="F6" s="7"/>
      <c r="H6" s="9"/>
      <c r="I6" s="9"/>
      <c r="J6" s="9"/>
    </row>
    <row r="7" spans="2:10" s="8" customFormat="1" ht="12" x14ac:dyDescent="0.2">
      <c r="B7" s="36" t="s">
        <v>6</v>
      </c>
      <c r="C7" s="597"/>
      <c r="D7" s="598"/>
      <c r="E7" s="599"/>
      <c r="F7" s="7"/>
      <c r="H7" s="592"/>
      <c r="I7" s="592"/>
      <c r="J7" s="592"/>
    </row>
    <row r="8" spans="2:10" s="8" customFormat="1" ht="12.75" thickBot="1" x14ac:dyDescent="0.25">
      <c r="B8" s="37" t="s">
        <v>7</v>
      </c>
      <c r="C8" s="600" t="s">
        <v>189</v>
      </c>
      <c r="D8" s="601"/>
      <c r="E8" s="602"/>
      <c r="F8" s="7"/>
      <c r="H8" s="10"/>
      <c r="I8" s="10"/>
      <c r="J8" s="10"/>
    </row>
    <row r="9" spans="2:10" s="8" customFormat="1" ht="12" x14ac:dyDescent="0.2">
      <c r="B9" s="7"/>
      <c r="C9" s="7"/>
      <c r="D9" s="7"/>
      <c r="E9" s="7"/>
      <c r="F9" s="7"/>
    </row>
    <row r="10" spans="2:10" s="8" customFormat="1" ht="12.75" thickBot="1" x14ac:dyDescent="0.25">
      <c r="B10" s="6" t="s">
        <v>8</v>
      </c>
      <c r="C10" s="7"/>
      <c r="D10" s="7"/>
      <c r="E10" s="7"/>
      <c r="F10" s="7"/>
    </row>
    <row r="11" spans="2:10" s="8" customFormat="1" ht="12" x14ac:dyDescent="0.2">
      <c r="B11" s="586" t="s">
        <v>9</v>
      </c>
      <c r="C11" s="587"/>
      <c r="D11" s="593"/>
      <c r="E11" s="593"/>
      <c r="F11" s="588"/>
    </row>
    <row r="12" spans="2:10" s="8" customFormat="1" ht="12" x14ac:dyDescent="0.2">
      <c r="B12" s="11" t="s">
        <v>10</v>
      </c>
      <c r="C12" s="579"/>
      <c r="D12" s="581"/>
      <c r="E12" s="581"/>
      <c r="F12" s="582"/>
    </row>
    <row r="13" spans="2:10" s="8" customFormat="1" ht="12" x14ac:dyDescent="0.2">
      <c r="B13" s="12" t="s">
        <v>11</v>
      </c>
      <c r="C13" s="579"/>
      <c r="D13" s="581"/>
      <c r="E13" s="581"/>
      <c r="F13" s="582"/>
    </row>
    <row r="14" spans="2:10" s="8" customFormat="1" ht="27.75" customHeight="1" x14ac:dyDescent="0.2">
      <c r="B14" s="12" t="s">
        <v>12</v>
      </c>
      <c r="C14" s="579"/>
      <c r="D14" s="581"/>
      <c r="E14" s="581"/>
      <c r="F14" s="582"/>
    </row>
    <row r="15" spans="2:10" s="8" customFormat="1" ht="12" x14ac:dyDescent="0.2">
      <c r="B15" s="12" t="s">
        <v>13</v>
      </c>
      <c r="C15" s="579"/>
      <c r="D15" s="581"/>
      <c r="E15" s="581"/>
      <c r="F15" s="582"/>
    </row>
    <row r="16" spans="2:10" s="8" customFormat="1" ht="37.5" customHeight="1" x14ac:dyDescent="0.2">
      <c r="B16" s="11" t="s">
        <v>14</v>
      </c>
      <c r="C16" s="583"/>
      <c r="D16" s="584"/>
      <c r="E16" s="584"/>
      <c r="F16" s="585"/>
    </row>
    <row r="17" spans="2:6" s="8" customFormat="1" ht="12.75" thickBot="1" x14ac:dyDescent="0.25">
      <c r="B17" s="7"/>
      <c r="C17" s="7"/>
      <c r="D17" s="7"/>
      <c r="E17" s="7"/>
      <c r="F17" s="7"/>
    </row>
    <row r="18" spans="2:6" s="8" customFormat="1" ht="12" x14ac:dyDescent="0.2">
      <c r="B18" s="586" t="s">
        <v>15</v>
      </c>
      <c r="C18" s="587"/>
      <c r="D18" s="587"/>
      <c r="E18" s="587"/>
      <c r="F18" s="588"/>
    </row>
    <row r="19" spans="2:6" s="15" customFormat="1" ht="12" x14ac:dyDescent="0.2">
      <c r="B19" s="13" t="s">
        <v>16</v>
      </c>
      <c r="C19" s="14" t="s">
        <v>17</v>
      </c>
      <c r="D19" s="14" t="s">
        <v>18</v>
      </c>
      <c r="E19" s="574" t="s">
        <v>19</v>
      </c>
      <c r="F19" s="589"/>
    </row>
    <row r="20" spans="2:6" s="8" customFormat="1" ht="12" x14ac:dyDescent="0.2">
      <c r="B20" s="16" t="s">
        <v>189</v>
      </c>
      <c r="C20" s="17" t="s">
        <v>188</v>
      </c>
      <c r="D20" s="18" t="s">
        <v>24</v>
      </c>
      <c r="E20" s="579" t="s">
        <v>191</v>
      </c>
      <c r="F20" s="580"/>
    </row>
    <row r="21" spans="2:6" s="8" customFormat="1" ht="12" x14ac:dyDescent="0.2">
      <c r="B21" s="16" t="s">
        <v>189</v>
      </c>
      <c r="C21" s="17" t="s">
        <v>254</v>
      </c>
      <c r="D21" s="18"/>
      <c r="E21" s="579" t="s">
        <v>261</v>
      </c>
      <c r="F21" s="580"/>
    </row>
    <row r="22" spans="2:6" s="8" customFormat="1" ht="12" x14ac:dyDescent="0.2">
      <c r="B22" s="16" t="s">
        <v>189</v>
      </c>
      <c r="C22" s="17" t="s">
        <v>262</v>
      </c>
      <c r="D22" s="19"/>
      <c r="E22" s="579" t="s">
        <v>263</v>
      </c>
      <c r="F22" s="580"/>
    </row>
    <row r="23" spans="2:6" s="8" customFormat="1" ht="12" x14ac:dyDescent="0.2">
      <c r="B23" s="16" t="s">
        <v>189</v>
      </c>
      <c r="C23" s="17" t="s">
        <v>270</v>
      </c>
      <c r="D23" s="19"/>
      <c r="E23" s="579" t="s">
        <v>271</v>
      </c>
      <c r="F23" s="580"/>
    </row>
    <row r="24" spans="2:6" s="8" customFormat="1" ht="12" x14ac:dyDescent="0.2">
      <c r="B24" s="16"/>
      <c r="C24" s="17"/>
      <c r="D24" s="19"/>
      <c r="E24" s="579"/>
      <c r="F24" s="580"/>
    </row>
    <row r="25" spans="2:6" s="8" customFormat="1" ht="12" x14ac:dyDescent="0.2">
      <c r="B25" s="16"/>
      <c r="C25" s="17"/>
      <c r="D25" s="19"/>
      <c r="E25" s="579"/>
      <c r="F25" s="580"/>
    </row>
    <row r="26" spans="2:6" s="8" customFormat="1" ht="12" x14ac:dyDescent="0.2">
      <c r="B26" s="16"/>
      <c r="C26" s="17"/>
      <c r="D26" s="19"/>
      <c r="E26" s="579"/>
      <c r="F26" s="580"/>
    </row>
    <row r="27" spans="2:6" s="8" customFormat="1" ht="12" x14ac:dyDescent="0.2">
      <c r="B27" s="16"/>
      <c r="C27" s="17"/>
      <c r="D27" s="19"/>
      <c r="E27" s="579"/>
      <c r="F27" s="580"/>
    </row>
    <row r="28" spans="2:6" s="8" customFormat="1" ht="12" x14ac:dyDescent="0.2">
      <c r="B28" s="16"/>
      <c r="C28" s="20"/>
      <c r="D28" s="19"/>
      <c r="E28" s="579"/>
      <c r="F28" s="580"/>
    </row>
    <row r="29" spans="2:6" s="8" customFormat="1" ht="12.75" thickBot="1" x14ac:dyDescent="0.25">
      <c r="B29" s="21"/>
      <c r="C29" s="22"/>
      <c r="D29" s="23"/>
      <c r="E29" s="590"/>
      <c r="F29" s="591"/>
    </row>
    <row r="30" spans="2:6" s="8" customFormat="1" ht="12.75" thickBot="1" x14ac:dyDescent="0.25">
      <c r="B30" s="7"/>
      <c r="C30" s="7"/>
      <c r="D30" s="7"/>
      <c r="E30" s="7"/>
      <c r="F30" s="7"/>
    </row>
    <row r="31" spans="2:6" s="8" customFormat="1" ht="12" x14ac:dyDescent="0.2">
      <c r="B31" s="571" t="s">
        <v>20</v>
      </c>
      <c r="C31" s="572"/>
      <c r="D31" s="572"/>
      <c r="E31" s="573"/>
      <c r="F31" s="24"/>
    </row>
    <row r="32" spans="2:6" s="15" customFormat="1" ht="12" x14ac:dyDescent="0.2">
      <c r="B32" s="13" t="s">
        <v>21</v>
      </c>
      <c r="C32" s="574" t="s">
        <v>22</v>
      </c>
      <c r="D32" s="575"/>
      <c r="E32" s="575"/>
      <c r="F32" s="25" t="s">
        <v>23</v>
      </c>
    </row>
    <row r="33" spans="2:6" s="8" customFormat="1" ht="12" x14ac:dyDescent="0.2">
      <c r="B33" s="16" t="s">
        <v>25</v>
      </c>
      <c r="C33" s="560" t="s">
        <v>26</v>
      </c>
      <c r="D33" s="561"/>
      <c r="E33" s="561"/>
      <c r="F33" s="26"/>
    </row>
    <row r="34" spans="2:6" s="8" customFormat="1" ht="12" x14ac:dyDescent="0.2">
      <c r="B34" s="16"/>
      <c r="C34" s="576"/>
      <c r="D34" s="577"/>
      <c r="E34" s="578"/>
      <c r="F34" s="26"/>
    </row>
    <row r="35" spans="2:6" s="8" customFormat="1" ht="12" x14ac:dyDescent="0.2">
      <c r="B35" s="27"/>
      <c r="C35" s="558"/>
      <c r="D35" s="559"/>
      <c r="E35" s="559"/>
      <c r="F35" s="28"/>
    </row>
    <row r="36" spans="2:6" s="8" customFormat="1" ht="12" x14ac:dyDescent="0.2">
      <c r="B36" s="27"/>
      <c r="C36" s="560"/>
      <c r="D36" s="561"/>
      <c r="E36" s="561"/>
      <c r="F36" s="26"/>
    </row>
    <row r="37" spans="2:6" s="8" customFormat="1" ht="12" x14ac:dyDescent="0.2">
      <c r="B37" s="27"/>
      <c r="C37" s="562"/>
      <c r="D37" s="563"/>
      <c r="E37" s="564"/>
      <c r="F37" s="28"/>
    </row>
    <row r="38" spans="2:6" s="8" customFormat="1" ht="12.75" thickBot="1" x14ac:dyDescent="0.25">
      <c r="B38" s="21"/>
      <c r="C38" s="565"/>
      <c r="D38" s="566"/>
      <c r="E38" s="567"/>
      <c r="F38" s="29"/>
    </row>
    <row r="39" spans="2:6" s="8" customFormat="1" ht="12" x14ac:dyDescent="0.2">
      <c r="B39" s="30"/>
      <c r="C39" s="30"/>
      <c r="D39" s="30"/>
      <c r="E39" s="30"/>
      <c r="F39" s="31"/>
    </row>
    <row r="40" spans="2:6" s="8" customFormat="1" ht="12" x14ac:dyDescent="0.2">
      <c r="B40" s="7"/>
      <c r="C40" s="30"/>
      <c r="D40" s="30"/>
      <c r="E40" s="30"/>
      <c r="F40" s="31"/>
    </row>
    <row r="41" spans="2:6" ht="12" x14ac:dyDescent="0.2">
      <c r="B41" s="32"/>
      <c r="C41" s="32"/>
      <c r="D41" s="32"/>
      <c r="E41" s="32"/>
      <c r="F41" s="32"/>
    </row>
  </sheetData>
  <mergeCells count="32">
    <mergeCell ref="H5:J5"/>
    <mergeCell ref="H7:J7"/>
    <mergeCell ref="B11:F11"/>
    <mergeCell ref="C12:F12"/>
    <mergeCell ref="C13:F13"/>
    <mergeCell ref="C5:E5"/>
    <mergeCell ref="C7:E7"/>
    <mergeCell ref="C8:E8"/>
    <mergeCell ref="E28:F28"/>
    <mergeCell ref="E29:F29"/>
    <mergeCell ref="E22:F22"/>
    <mergeCell ref="E23:F23"/>
    <mergeCell ref="E24:F24"/>
    <mergeCell ref="E25:F25"/>
    <mergeCell ref="E26:F26"/>
    <mergeCell ref="E27:F27"/>
    <mergeCell ref="C35:E35"/>
    <mergeCell ref="C36:E36"/>
    <mergeCell ref="C37:E37"/>
    <mergeCell ref="C38:E38"/>
    <mergeCell ref="C6:E6"/>
    <mergeCell ref="B31:E31"/>
    <mergeCell ref="C32:E32"/>
    <mergeCell ref="C33:E33"/>
    <mergeCell ref="C34:E34"/>
    <mergeCell ref="E21:F21"/>
    <mergeCell ref="C14:F14"/>
    <mergeCell ref="C15:F15"/>
    <mergeCell ref="C16:F16"/>
    <mergeCell ref="B18:F18"/>
    <mergeCell ref="E19:F19"/>
    <mergeCell ref="E20:F20"/>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AE139"/>
  <sheetViews>
    <sheetView topLeftCell="A38" workbookViewId="0">
      <selection activeCell="B48" sqref="B48"/>
    </sheetView>
  </sheetViews>
  <sheetFormatPr defaultColWidth="21" defaultRowHeight="12.75" customHeight="1" x14ac:dyDescent="0.2"/>
  <cols>
    <col min="1" max="1" width="23.375" style="295" bestFit="1" customWidth="1"/>
    <col min="2" max="2" width="44.375" style="283" bestFit="1" customWidth="1"/>
    <col min="3" max="3" width="21" style="283"/>
    <col min="4" max="4" width="23.75" style="283" bestFit="1" customWidth="1"/>
    <col min="5" max="16384" width="21" style="283"/>
  </cols>
  <sheetData>
    <row r="1" spans="1:12" ht="12.75" customHeight="1" x14ac:dyDescent="0.2">
      <c r="A1" s="424" t="s">
        <v>58</v>
      </c>
      <c r="B1" s="424" t="s">
        <v>59</v>
      </c>
      <c r="C1" s="424" t="s">
        <v>29</v>
      </c>
      <c r="D1" s="424" t="s">
        <v>61</v>
      </c>
      <c r="E1" s="425" t="s">
        <v>60</v>
      </c>
      <c r="F1" s="425" t="s">
        <v>192</v>
      </c>
      <c r="G1" s="425" t="s">
        <v>193</v>
      </c>
      <c r="H1" s="425" t="s">
        <v>194</v>
      </c>
      <c r="I1" s="425" t="s">
        <v>195</v>
      </c>
      <c r="J1" s="425" t="s">
        <v>17</v>
      </c>
      <c r="K1" s="425" t="s">
        <v>64</v>
      </c>
      <c r="L1" s="426"/>
    </row>
    <row r="2" spans="1:12" ht="12.75" customHeight="1" x14ac:dyDescent="0.2">
      <c r="A2" s="650" t="s">
        <v>956</v>
      </c>
      <c r="B2" s="651"/>
      <c r="C2" s="651"/>
      <c r="D2" s="651"/>
      <c r="E2" s="651"/>
      <c r="F2" s="651"/>
      <c r="G2" s="651"/>
      <c r="H2" s="651"/>
      <c r="I2" s="651"/>
      <c r="J2" s="651"/>
      <c r="K2" s="652"/>
      <c r="L2" s="415"/>
    </row>
    <row r="3" spans="1:12" ht="12.75" customHeight="1" x14ac:dyDescent="0.2">
      <c r="A3" s="422" t="s">
        <v>1328</v>
      </c>
      <c r="B3" s="427" t="s">
        <v>957</v>
      </c>
      <c r="C3" s="420" t="s">
        <v>1476</v>
      </c>
      <c r="D3" s="428" t="s">
        <v>958</v>
      </c>
      <c r="E3" s="429"/>
      <c r="F3" s="418"/>
      <c r="G3" s="418"/>
      <c r="H3" s="418"/>
      <c r="I3" s="418"/>
      <c r="J3" s="418"/>
      <c r="K3" s="420"/>
      <c r="L3" s="415"/>
    </row>
    <row r="4" spans="1:12" ht="12.75" customHeight="1" x14ac:dyDescent="0.2">
      <c r="A4" s="430" t="s">
        <v>959</v>
      </c>
      <c r="B4" s="431"/>
      <c r="C4" s="431"/>
      <c r="D4" s="431"/>
      <c r="E4" s="431"/>
      <c r="F4" s="431"/>
      <c r="G4" s="431"/>
      <c r="H4" s="431"/>
      <c r="I4" s="431"/>
      <c r="J4" s="431"/>
      <c r="K4" s="432"/>
      <c r="L4" s="415"/>
    </row>
    <row r="5" spans="1:12" ht="12.75" customHeight="1" x14ac:dyDescent="0.2">
      <c r="A5" s="422" t="s">
        <v>1329</v>
      </c>
      <c r="B5" s="427" t="s">
        <v>960</v>
      </c>
      <c r="C5" s="421" t="s">
        <v>1553</v>
      </c>
      <c r="D5" s="417" t="s">
        <v>961</v>
      </c>
      <c r="E5" s="433"/>
      <c r="F5" s="434"/>
      <c r="G5" s="434"/>
      <c r="H5" s="434"/>
      <c r="I5" s="434"/>
      <c r="J5" s="434"/>
      <c r="K5" s="435"/>
      <c r="L5" s="436"/>
    </row>
    <row r="6" spans="1:12" ht="12.75" customHeight="1" x14ac:dyDescent="0.2">
      <c r="A6" s="422" t="s">
        <v>1330</v>
      </c>
      <c r="B6" s="427" t="s">
        <v>962</v>
      </c>
      <c r="C6" s="421" t="s">
        <v>1553</v>
      </c>
      <c r="D6" s="417" t="s">
        <v>963</v>
      </c>
      <c r="E6" s="433"/>
      <c r="F6" s="434"/>
      <c r="G6" s="434"/>
      <c r="H6" s="434"/>
      <c r="I6" s="434"/>
      <c r="J6" s="434"/>
      <c r="K6" s="417"/>
      <c r="L6" s="436"/>
    </row>
    <row r="7" spans="1:12" ht="12.75" customHeight="1" x14ac:dyDescent="0.2">
      <c r="A7" s="422" t="s">
        <v>1331</v>
      </c>
      <c r="B7" s="427" t="s">
        <v>964</v>
      </c>
      <c r="C7" s="421" t="s">
        <v>1553</v>
      </c>
      <c r="D7" s="417" t="s">
        <v>965</v>
      </c>
      <c r="E7" s="433"/>
      <c r="F7" s="434"/>
      <c r="G7" s="434"/>
      <c r="H7" s="434"/>
      <c r="I7" s="434"/>
      <c r="J7" s="434"/>
      <c r="K7" s="417"/>
      <c r="L7" s="436"/>
    </row>
    <row r="8" spans="1:12" ht="12.75" customHeight="1" x14ac:dyDescent="0.2">
      <c r="A8" s="422" t="s">
        <v>1332</v>
      </c>
      <c r="B8" s="427" t="s">
        <v>966</v>
      </c>
      <c r="C8" s="421" t="s">
        <v>1553</v>
      </c>
      <c r="D8" s="417" t="s">
        <v>967</v>
      </c>
      <c r="E8" s="433"/>
      <c r="F8" s="434"/>
      <c r="G8" s="434"/>
      <c r="H8" s="434"/>
      <c r="I8" s="434"/>
      <c r="J8" s="434"/>
      <c r="K8" s="417"/>
      <c r="L8" s="436"/>
    </row>
    <row r="9" spans="1:12" ht="12.75" customHeight="1" x14ac:dyDescent="0.2">
      <c r="A9" s="650" t="s">
        <v>968</v>
      </c>
      <c r="B9" s="651"/>
      <c r="C9" s="651"/>
      <c r="D9" s="651"/>
      <c r="E9" s="651"/>
      <c r="F9" s="651"/>
      <c r="G9" s="651"/>
      <c r="H9" s="651"/>
      <c r="I9" s="651"/>
      <c r="J9" s="651"/>
      <c r="K9" s="652"/>
      <c r="L9" s="415"/>
    </row>
    <row r="10" spans="1:12" ht="12.75" customHeight="1" x14ac:dyDescent="0.2">
      <c r="A10" s="422" t="s">
        <v>1333</v>
      </c>
      <c r="B10" s="417" t="s">
        <v>969</v>
      </c>
      <c r="C10" s="420" t="s">
        <v>1476</v>
      </c>
      <c r="D10" s="437" t="s">
        <v>970</v>
      </c>
      <c r="E10" s="438"/>
      <c r="F10" s="438"/>
      <c r="G10" s="438"/>
      <c r="H10" s="438"/>
      <c r="I10" s="438"/>
      <c r="J10" s="438"/>
      <c r="K10" s="428"/>
      <c r="L10" s="436"/>
    </row>
    <row r="11" spans="1:12" ht="12.75" customHeight="1" x14ac:dyDescent="0.2">
      <c r="A11" s="422" t="s">
        <v>1334</v>
      </c>
      <c r="B11" s="427" t="s">
        <v>971</v>
      </c>
      <c r="C11" s="420" t="s">
        <v>1476</v>
      </c>
      <c r="D11" s="437" t="s">
        <v>972</v>
      </c>
      <c r="E11" s="429"/>
      <c r="F11" s="438"/>
      <c r="G11" s="438"/>
      <c r="H11" s="438"/>
      <c r="I11" s="438"/>
      <c r="J11" s="438"/>
      <c r="K11" s="437"/>
      <c r="L11" s="439"/>
    </row>
    <row r="12" spans="1:12" ht="12.75" customHeight="1" x14ac:dyDescent="0.2">
      <c r="A12" s="422" t="s">
        <v>1335</v>
      </c>
      <c r="B12" s="427" t="s">
        <v>973</v>
      </c>
      <c r="C12" s="420" t="s">
        <v>1476</v>
      </c>
      <c r="D12" s="437" t="s">
        <v>974</v>
      </c>
      <c r="E12" s="429"/>
      <c r="F12" s="438"/>
      <c r="G12" s="438"/>
      <c r="H12" s="438"/>
      <c r="I12" s="438"/>
      <c r="J12" s="438"/>
      <c r="K12" s="437"/>
      <c r="L12" s="439"/>
    </row>
    <row r="13" spans="1:12" ht="12.75" customHeight="1" x14ac:dyDescent="0.2">
      <c r="A13" s="422" t="s">
        <v>1336</v>
      </c>
      <c r="B13" s="427" t="s">
        <v>975</v>
      </c>
      <c r="C13" s="420" t="s">
        <v>1476</v>
      </c>
      <c r="D13" s="437" t="s">
        <v>976</v>
      </c>
      <c r="E13" s="429"/>
      <c r="F13" s="438"/>
      <c r="G13" s="438"/>
      <c r="H13" s="438"/>
      <c r="I13" s="438"/>
      <c r="J13" s="438"/>
      <c r="K13" s="437"/>
      <c r="L13" s="439"/>
    </row>
    <row r="14" spans="1:12" ht="12.75" customHeight="1" x14ac:dyDescent="0.2">
      <c r="A14" s="422" t="s">
        <v>1337</v>
      </c>
      <c r="B14" s="427" t="s">
        <v>977</v>
      </c>
      <c r="C14" s="420" t="s">
        <v>1476</v>
      </c>
      <c r="D14" s="437" t="s">
        <v>978</v>
      </c>
      <c r="E14" s="416"/>
      <c r="F14" s="438"/>
      <c r="G14" s="438"/>
      <c r="H14" s="438"/>
      <c r="I14" s="438"/>
      <c r="J14" s="438"/>
      <c r="K14" s="437"/>
      <c r="L14" s="439"/>
    </row>
    <row r="15" spans="1:12" ht="12.75" customHeight="1" x14ac:dyDescent="0.2">
      <c r="A15" s="653" t="s">
        <v>979</v>
      </c>
      <c r="B15" s="653"/>
      <c r="C15" s="653"/>
      <c r="D15" s="653"/>
      <c r="E15" s="653"/>
      <c r="F15" s="653"/>
      <c r="G15" s="653"/>
      <c r="H15" s="653"/>
      <c r="I15" s="653"/>
      <c r="J15" s="653"/>
      <c r="K15" s="653"/>
      <c r="L15" s="415"/>
    </row>
    <row r="16" spans="1:12" ht="12.75" customHeight="1" x14ac:dyDescent="0.2">
      <c r="A16" s="422" t="s">
        <v>1338</v>
      </c>
      <c r="B16" s="427" t="s">
        <v>980</v>
      </c>
      <c r="C16" s="420" t="s">
        <v>1476</v>
      </c>
      <c r="D16" s="440" t="s">
        <v>981</v>
      </c>
      <c r="E16" s="441"/>
      <c r="F16" s="438"/>
      <c r="G16" s="438"/>
      <c r="H16" s="438"/>
      <c r="I16" s="438"/>
      <c r="J16" s="438"/>
      <c r="K16" s="440"/>
      <c r="L16" s="436"/>
    </row>
    <row r="17" spans="1:12" ht="12.75" customHeight="1" x14ac:dyDescent="0.2">
      <c r="A17" s="422" t="s">
        <v>1339</v>
      </c>
      <c r="B17" s="427" t="s">
        <v>982</v>
      </c>
      <c r="C17" s="420" t="s">
        <v>1476</v>
      </c>
      <c r="D17" s="440" t="s">
        <v>983</v>
      </c>
      <c r="E17" s="429"/>
      <c r="F17" s="438"/>
      <c r="G17" s="438"/>
      <c r="H17" s="438"/>
      <c r="I17" s="438"/>
      <c r="J17" s="438"/>
      <c r="K17" s="440"/>
      <c r="L17" s="415"/>
    </row>
    <row r="18" spans="1:12" ht="12.75" customHeight="1" x14ac:dyDescent="0.2">
      <c r="A18" s="422" t="s">
        <v>1340</v>
      </c>
      <c r="B18" s="427" t="s">
        <v>984</v>
      </c>
      <c r="C18" s="420" t="s">
        <v>1476</v>
      </c>
      <c r="D18" s="440" t="s">
        <v>985</v>
      </c>
      <c r="E18" s="429"/>
      <c r="F18" s="438"/>
      <c r="G18" s="438"/>
      <c r="H18" s="438"/>
      <c r="I18" s="438"/>
      <c r="J18" s="438"/>
      <c r="K18" s="440"/>
      <c r="L18" s="415"/>
    </row>
    <row r="19" spans="1:12" ht="12.75" customHeight="1" x14ac:dyDescent="0.2">
      <c r="A19" s="422" t="s">
        <v>1341</v>
      </c>
      <c r="B19" s="427" t="s">
        <v>986</v>
      </c>
      <c r="C19" s="420" t="s">
        <v>1476</v>
      </c>
      <c r="D19" s="440" t="s">
        <v>987</v>
      </c>
      <c r="E19" s="429"/>
      <c r="F19" s="438"/>
      <c r="G19" s="438"/>
      <c r="H19" s="438"/>
      <c r="I19" s="438"/>
      <c r="J19" s="438"/>
      <c r="K19" s="440"/>
      <c r="L19" s="415"/>
    </row>
    <row r="20" spans="1:12" ht="12.75" customHeight="1" x14ac:dyDescent="0.2">
      <c r="A20" s="422" t="s">
        <v>1342</v>
      </c>
      <c r="B20" s="427" t="s">
        <v>988</v>
      </c>
      <c r="C20" s="420" t="s">
        <v>1476</v>
      </c>
      <c r="D20" s="440" t="s">
        <v>989</v>
      </c>
      <c r="E20" s="429"/>
      <c r="F20" s="438"/>
      <c r="G20" s="438"/>
      <c r="H20" s="438"/>
      <c r="I20" s="438"/>
      <c r="J20" s="438"/>
      <c r="K20" s="440"/>
      <c r="L20" s="415"/>
    </row>
    <row r="21" spans="1:12" ht="12.75" customHeight="1" x14ac:dyDescent="0.2">
      <c r="A21" s="422" t="s">
        <v>1343</v>
      </c>
      <c r="B21" s="442" t="s">
        <v>990</v>
      </c>
      <c r="C21" s="417" t="s">
        <v>1476</v>
      </c>
      <c r="D21" s="440" t="s">
        <v>991</v>
      </c>
      <c r="E21" s="443"/>
      <c r="F21" s="434"/>
      <c r="G21" s="434"/>
      <c r="H21" s="434"/>
      <c r="I21" s="434"/>
      <c r="J21" s="434"/>
      <c r="K21" s="440"/>
      <c r="L21" s="442"/>
    </row>
    <row r="22" spans="1:12" ht="12.75" customHeight="1" x14ac:dyDescent="0.2">
      <c r="A22" s="650" t="s">
        <v>992</v>
      </c>
      <c r="B22" s="651"/>
      <c r="C22" s="651"/>
      <c r="D22" s="651"/>
      <c r="E22" s="651"/>
      <c r="F22" s="651"/>
      <c r="G22" s="651"/>
      <c r="H22" s="651"/>
      <c r="I22" s="651"/>
      <c r="J22" s="651"/>
      <c r="K22" s="652"/>
      <c r="L22" s="415"/>
    </row>
    <row r="23" spans="1:12" ht="12.75" customHeight="1" x14ac:dyDescent="0.2">
      <c r="A23" s="422" t="s">
        <v>1344</v>
      </c>
      <c r="B23" s="427" t="s">
        <v>993</v>
      </c>
      <c r="C23" s="420" t="s">
        <v>1476</v>
      </c>
      <c r="D23" s="440" t="s">
        <v>994</v>
      </c>
      <c r="E23" s="429"/>
      <c r="F23" s="438"/>
      <c r="G23" s="438"/>
      <c r="H23" s="438"/>
      <c r="I23" s="438"/>
      <c r="J23" s="438"/>
      <c r="K23" s="440"/>
      <c r="L23" s="415"/>
    </row>
    <row r="24" spans="1:12" ht="12.75" customHeight="1" x14ac:dyDescent="0.2">
      <c r="A24" s="422" t="s">
        <v>1345</v>
      </c>
      <c r="B24" s="427" t="s">
        <v>995</v>
      </c>
      <c r="C24" s="420" t="s">
        <v>1476</v>
      </c>
      <c r="D24" s="440" t="s">
        <v>996</v>
      </c>
      <c r="E24" s="429"/>
      <c r="F24" s="438"/>
      <c r="G24" s="438"/>
      <c r="H24" s="438"/>
      <c r="I24" s="438"/>
      <c r="J24" s="438"/>
      <c r="K24" s="444"/>
      <c r="L24" s="445"/>
    </row>
    <row r="25" spans="1:12" ht="12.75" customHeight="1" x14ac:dyDescent="0.2">
      <c r="A25" s="422" t="s">
        <v>1346</v>
      </c>
      <c r="B25" s="427" t="s">
        <v>997</v>
      </c>
      <c r="C25" s="420" t="s">
        <v>1476</v>
      </c>
      <c r="D25" s="440" t="s">
        <v>998</v>
      </c>
      <c r="E25" s="429"/>
      <c r="F25" s="438"/>
      <c r="G25" s="438"/>
      <c r="H25" s="438"/>
      <c r="I25" s="438"/>
      <c r="J25" s="438"/>
      <c r="K25" s="444"/>
      <c r="L25" s="445"/>
    </row>
    <row r="26" spans="1:12" ht="12.75" customHeight="1" x14ac:dyDescent="0.2">
      <c r="A26" s="422" t="s">
        <v>1347</v>
      </c>
      <c r="B26" s="442" t="s">
        <v>999</v>
      </c>
      <c r="C26" s="417" t="s">
        <v>1476</v>
      </c>
      <c r="D26" s="440" t="s">
        <v>1000</v>
      </c>
      <c r="E26" s="443"/>
      <c r="F26" s="438"/>
      <c r="G26" s="438"/>
      <c r="H26" s="438"/>
      <c r="I26" s="438"/>
      <c r="J26" s="442"/>
      <c r="K26" s="440"/>
      <c r="L26" s="440"/>
    </row>
    <row r="27" spans="1:12" ht="12.75" customHeight="1" x14ac:dyDescent="0.2">
      <c r="A27" s="650" t="s">
        <v>1001</v>
      </c>
      <c r="B27" s="651"/>
      <c r="C27" s="651"/>
      <c r="D27" s="651"/>
      <c r="E27" s="651"/>
      <c r="F27" s="651"/>
      <c r="G27" s="651"/>
      <c r="H27" s="651"/>
      <c r="I27" s="651"/>
      <c r="J27" s="651"/>
      <c r="K27" s="652"/>
      <c r="L27" s="415"/>
    </row>
    <row r="28" spans="1:12" ht="12.75" customHeight="1" x14ac:dyDescent="0.2">
      <c r="A28" s="422" t="s">
        <v>1348</v>
      </c>
      <c r="B28" s="427" t="s">
        <v>1002</v>
      </c>
      <c r="C28" s="416" t="s">
        <v>1476</v>
      </c>
      <c r="D28" s="428" t="s">
        <v>1003</v>
      </c>
      <c r="E28" s="429"/>
      <c r="F28" s="438"/>
      <c r="G28" s="438"/>
      <c r="H28" s="438"/>
      <c r="I28" s="438"/>
      <c r="J28" s="438"/>
      <c r="K28" s="440"/>
      <c r="L28" s="415"/>
    </row>
    <row r="29" spans="1:12" ht="12.75" customHeight="1" x14ac:dyDescent="0.2">
      <c r="A29" s="422" t="s">
        <v>1349</v>
      </c>
      <c r="B29" s="427" t="s">
        <v>1004</v>
      </c>
      <c r="C29" s="416" t="s">
        <v>1476</v>
      </c>
      <c r="D29" s="446" t="s">
        <v>1005</v>
      </c>
      <c r="E29" s="446"/>
      <c r="F29" s="438"/>
      <c r="G29" s="438"/>
      <c r="H29" s="438"/>
      <c r="I29" s="438"/>
      <c r="J29" s="438"/>
      <c r="K29" s="447"/>
      <c r="L29" s="415"/>
    </row>
    <row r="30" spans="1:12" ht="12.75" customHeight="1" x14ac:dyDescent="0.2">
      <c r="A30" s="422" t="s">
        <v>1350</v>
      </c>
      <c r="B30" s="427" t="s">
        <v>1006</v>
      </c>
      <c r="C30" s="416" t="s">
        <v>1476</v>
      </c>
      <c r="D30" s="446" t="s">
        <v>1007</v>
      </c>
      <c r="E30" s="446"/>
      <c r="F30" s="438"/>
      <c r="G30" s="438"/>
      <c r="H30" s="438"/>
      <c r="I30" s="438"/>
      <c r="J30" s="438"/>
      <c r="K30" s="447"/>
      <c r="L30" s="446"/>
    </row>
    <row r="31" spans="1:12" ht="12.75" customHeight="1" x14ac:dyDescent="0.2">
      <c r="A31" s="422" t="s">
        <v>1351</v>
      </c>
      <c r="B31" s="427" t="s">
        <v>1008</v>
      </c>
      <c r="C31" s="416" t="s">
        <v>1476</v>
      </c>
      <c r="D31" s="446" t="s">
        <v>1009</v>
      </c>
      <c r="E31" s="446"/>
      <c r="F31" s="438"/>
      <c r="G31" s="438"/>
      <c r="H31" s="438"/>
      <c r="I31" s="438"/>
      <c r="J31" s="438"/>
      <c r="K31" s="447"/>
      <c r="L31" s="415"/>
    </row>
    <row r="32" spans="1:12" ht="12.75" customHeight="1" x14ac:dyDescent="0.2">
      <c r="A32" s="422" t="s">
        <v>1352</v>
      </c>
      <c r="B32" s="427" t="s">
        <v>1010</v>
      </c>
      <c r="C32" s="416" t="s">
        <v>1476</v>
      </c>
      <c r="D32" s="446" t="s">
        <v>1011</v>
      </c>
      <c r="E32" s="446"/>
      <c r="F32" s="438"/>
      <c r="G32" s="438"/>
      <c r="H32" s="438"/>
      <c r="I32" s="438"/>
      <c r="J32" s="438"/>
      <c r="K32" s="447"/>
      <c r="L32" s="415"/>
    </row>
    <row r="33" spans="1:12" ht="12.75" customHeight="1" x14ac:dyDescent="0.2">
      <c r="A33" s="422" t="s">
        <v>1353</v>
      </c>
      <c r="B33" s="427" t="s">
        <v>1012</v>
      </c>
      <c r="C33" s="416" t="s">
        <v>1476</v>
      </c>
      <c r="D33" s="446" t="s">
        <v>1013</v>
      </c>
      <c r="E33" s="446"/>
      <c r="F33" s="438"/>
      <c r="G33" s="438"/>
      <c r="H33" s="438"/>
      <c r="I33" s="438"/>
      <c r="J33" s="438"/>
      <c r="K33" s="447"/>
      <c r="L33" s="414"/>
    </row>
    <row r="34" spans="1:12" ht="12.75" customHeight="1" x14ac:dyDescent="0.2">
      <c r="A34" s="422" t="s">
        <v>1354</v>
      </c>
      <c r="B34" s="427" t="s">
        <v>1014</v>
      </c>
      <c r="C34" s="416" t="s">
        <v>1476</v>
      </c>
      <c r="D34" s="446" t="s">
        <v>1015</v>
      </c>
      <c r="E34" s="446"/>
      <c r="F34" s="438"/>
      <c r="G34" s="438"/>
      <c r="H34" s="438"/>
      <c r="I34" s="438"/>
      <c r="J34" s="438"/>
      <c r="K34" s="447"/>
      <c r="L34" s="414"/>
    </row>
    <row r="35" spans="1:12" ht="12.75" customHeight="1" x14ac:dyDescent="0.2">
      <c r="A35" s="422" t="s">
        <v>1355</v>
      </c>
      <c r="B35" s="427" t="s">
        <v>1016</v>
      </c>
      <c r="C35" s="416" t="s">
        <v>1476</v>
      </c>
      <c r="D35" s="446" t="s">
        <v>1017</v>
      </c>
      <c r="E35" s="446"/>
      <c r="F35" s="438"/>
      <c r="G35" s="438"/>
      <c r="H35" s="438"/>
      <c r="I35" s="438"/>
      <c r="J35" s="438"/>
      <c r="K35" s="447"/>
      <c r="L35" s="414"/>
    </row>
    <row r="36" spans="1:12" ht="12.75" customHeight="1" x14ac:dyDescent="0.2">
      <c r="A36" s="422" t="s">
        <v>1356</v>
      </c>
      <c r="B36" s="417" t="s">
        <v>1018</v>
      </c>
      <c r="C36" s="416" t="s">
        <v>1476</v>
      </c>
      <c r="D36" s="443" t="s">
        <v>1019</v>
      </c>
      <c r="E36" s="443"/>
      <c r="F36" s="438"/>
      <c r="G36" s="438"/>
      <c r="H36" s="438"/>
      <c r="I36" s="438"/>
      <c r="J36" s="438"/>
      <c r="K36" s="448"/>
      <c r="L36" s="414"/>
    </row>
    <row r="37" spans="1:12" ht="12.75" customHeight="1" x14ac:dyDescent="0.2">
      <c r="A37" s="422" t="s">
        <v>1357</v>
      </c>
      <c r="B37" s="417" t="s">
        <v>1020</v>
      </c>
      <c r="C37" s="416" t="s">
        <v>1476</v>
      </c>
      <c r="D37" s="443" t="s">
        <v>1021</v>
      </c>
      <c r="E37" s="443"/>
      <c r="F37" s="438"/>
      <c r="G37" s="438"/>
      <c r="H37" s="438"/>
      <c r="I37" s="438"/>
      <c r="J37" s="438"/>
      <c r="K37" s="448"/>
      <c r="L37" s="414"/>
    </row>
    <row r="38" spans="1:12" ht="12.75" customHeight="1" x14ac:dyDescent="0.2">
      <c r="A38" s="423" t="s">
        <v>1358</v>
      </c>
      <c r="B38" s="427" t="s">
        <v>1022</v>
      </c>
      <c r="C38" s="417" t="s">
        <v>1476</v>
      </c>
      <c r="D38" s="443" t="s">
        <v>1023</v>
      </c>
      <c r="E38" s="443" t="s">
        <v>1024</v>
      </c>
      <c r="F38" s="438"/>
      <c r="G38" s="438"/>
      <c r="H38" s="438"/>
      <c r="I38" s="438"/>
      <c r="J38" s="438"/>
      <c r="K38" s="438"/>
      <c r="L38" s="414"/>
    </row>
    <row r="39" spans="1:12" ht="12.75" customHeight="1" x14ac:dyDescent="0.2">
      <c r="A39" s="650" t="s">
        <v>1025</v>
      </c>
      <c r="B39" s="651"/>
      <c r="C39" s="651"/>
      <c r="D39" s="651"/>
      <c r="E39" s="651"/>
      <c r="F39" s="651"/>
      <c r="G39" s="651"/>
      <c r="H39" s="651"/>
      <c r="I39" s="651"/>
      <c r="J39" s="651"/>
      <c r="K39" s="652"/>
      <c r="L39" s="414"/>
    </row>
    <row r="40" spans="1:12" ht="12.75" customHeight="1" x14ac:dyDescent="0.2">
      <c r="A40" s="422" t="s">
        <v>1359</v>
      </c>
      <c r="B40" s="427" t="s">
        <v>1026</v>
      </c>
      <c r="C40" s="416" t="s">
        <v>1476</v>
      </c>
      <c r="D40" s="428" t="s">
        <v>1027</v>
      </c>
      <c r="E40" s="428"/>
      <c r="F40" s="438"/>
      <c r="G40" s="438"/>
      <c r="H40" s="438"/>
      <c r="I40" s="438"/>
      <c r="J40" s="438"/>
      <c r="K40" s="438"/>
      <c r="L40" s="414"/>
    </row>
    <row r="41" spans="1:12" ht="12.75" customHeight="1" x14ac:dyDescent="0.2">
      <c r="A41" s="422" t="s">
        <v>1360</v>
      </c>
      <c r="B41" s="427" t="s">
        <v>1028</v>
      </c>
      <c r="C41" s="416" t="s">
        <v>1476</v>
      </c>
      <c r="D41" s="446" t="s">
        <v>1029</v>
      </c>
      <c r="E41" s="446"/>
      <c r="F41" s="438"/>
      <c r="G41" s="438"/>
      <c r="H41" s="438"/>
      <c r="I41" s="438"/>
      <c r="J41" s="438"/>
      <c r="K41" s="447"/>
      <c r="L41" s="414"/>
    </row>
    <row r="42" spans="1:12" ht="12.75" customHeight="1" x14ac:dyDescent="0.2">
      <c r="A42" s="422" t="s">
        <v>1361</v>
      </c>
      <c r="B42" s="427" t="s">
        <v>1030</v>
      </c>
      <c r="C42" s="416" t="s">
        <v>1476</v>
      </c>
      <c r="D42" s="446" t="s">
        <v>1031</v>
      </c>
      <c r="E42" s="446"/>
      <c r="F42" s="438"/>
      <c r="G42" s="438"/>
      <c r="H42" s="438"/>
      <c r="I42" s="438"/>
      <c r="J42" s="438"/>
      <c r="K42" s="447"/>
      <c r="L42" s="414"/>
    </row>
    <row r="43" spans="1:12" ht="12.75" customHeight="1" x14ac:dyDescent="0.2">
      <c r="A43" s="422" t="s">
        <v>1362</v>
      </c>
      <c r="B43" s="427" t="s">
        <v>1032</v>
      </c>
      <c r="C43" s="416" t="s">
        <v>1476</v>
      </c>
      <c r="D43" s="446" t="s">
        <v>1033</v>
      </c>
      <c r="E43" s="446"/>
      <c r="F43" s="438"/>
      <c r="G43" s="438"/>
      <c r="H43" s="438"/>
      <c r="I43" s="438"/>
      <c r="J43" s="438"/>
      <c r="K43" s="447"/>
      <c r="L43" s="414"/>
    </row>
    <row r="44" spans="1:12" ht="12.75" customHeight="1" x14ac:dyDescent="0.2">
      <c r="A44" s="422" t="s">
        <v>1363</v>
      </c>
      <c r="B44" s="427" t="s">
        <v>1034</v>
      </c>
      <c r="C44" s="416" t="s">
        <v>1476</v>
      </c>
      <c r="D44" s="446" t="s">
        <v>1035</v>
      </c>
      <c r="E44" s="446"/>
      <c r="F44" s="438"/>
      <c r="G44" s="438"/>
      <c r="H44" s="438"/>
      <c r="I44" s="438"/>
      <c r="J44" s="438"/>
      <c r="K44" s="447"/>
      <c r="L44" s="414"/>
    </row>
    <row r="45" spans="1:12" ht="12.75" customHeight="1" x14ac:dyDescent="0.2">
      <c r="A45" s="422" t="s">
        <v>1364</v>
      </c>
      <c r="B45" s="427" t="s">
        <v>1036</v>
      </c>
      <c r="C45" s="416" t="s">
        <v>1476</v>
      </c>
      <c r="D45" s="446" t="s">
        <v>1037</v>
      </c>
      <c r="E45" s="446"/>
      <c r="F45" s="438"/>
      <c r="G45" s="438"/>
      <c r="H45" s="438"/>
      <c r="I45" s="438"/>
      <c r="J45" s="438"/>
      <c r="K45" s="447"/>
      <c r="L45" s="414"/>
    </row>
    <row r="46" spans="1:12" ht="12.75" customHeight="1" x14ac:dyDescent="0.2">
      <c r="A46" s="422" t="s">
        <v>1365</v>
      </c>
      <c r="B46" s="427" t="s">
        <v>1038</v>
      </c>
      <c r="C46" s="416" t="s">
        <v>1476</v>
      </c>
      <c r="D46" s="446" t="s">
        <v>1039</v>
      </c>
      <c r="E46" s="446"/>
      <c r="F46" s="438"/>
      <c r="G46" s="438"/>
      <c r="H46" s="438"/>
      <c r="I46" s="438"/>
      <c r="J46" s="438"/>
      <c r="K46" s="447"/>
      <c r="L46" s="414"/>
    </row>
    <row r="47" spans="1:12" ht="12.75" customHeight="1" x14ac:dyDescent="0.2">
      <c r="A47" s="422" t="s">
        <v>1366</v>
      </c>
      <c r="B47" s="427" t="s">
        <v>1040</v>
      </c>
      <c r="C47" s="416" t="s">
        <v>1476</v>
      </c>
      <c r="D47" s="446" t="s">
        <v>1041</v>
      </c>
      <c r="E47" s="446"/>
      <c r="F47" s="438"/>
      <c r="G47" s="438"/>
      <c r="H47" s="438"/>
      <c r="I47" s="438"/>
      <c r="J47" s="438"/>
      <c r="K47" s="447"/>
      <c r="L47" s="414"/>
    </row>
    <row r="48" spans="1:12" ht="12.75" customHeight="1" x14ac:dyDescent="0.2">
      <c r="A48" s="422" t="s">
        <v>1367</v>
      </c>
      <c r="B48" s="427" t="s">
        <v>1042</v>
      </c>
      <c r="C48" s="416" t="s">
        <v>1476</v>
      </c>
      <c r="D48" s="446" t="s">
        <v>1043</v>
      </c>
      <c r="E48" s="446"/>
      <c r="F48" s="438"/>
      <c r="G48" s="438"/>
      <c r="H48" s="438"/>
      <c r="I48" s="438"/>
      <c r="J48" s="438"/>
      <c r="K48" s="447"/>
      <c r="L48" s="414"/>
    </row>
    <row r="49" spans="1:12" ht="12.75" customHeight="1" x14ac:dyDescent="0.2">
      <c r="A49" s="422" t="s">
        <v>1368</v>
      </c>
      <c r="B49" s="427" t="s">
        <v>1044</v>
      </c>
      <c r="C49" s="416" t="s">
        <v>1476</v>
      </c>
      <c r="D49" s="446" t="s">
        <v>1045</v>
      </c>
      <c r="E49" s="446"/>
      <c r="F49" s="438"/>
      <c r="G49" s="438"/>
      <c r="H49" s="438"/>
      <c r="I49" s="438"/>
      <c r="J49" s="438"/>
      <c r="K49" s="447"/>
      <c r="L49" s="414"/>
    </row>
    <row r="50" spans="1:12" s="532" customFormat="1" ht="15.75" customHeight="1" x14ac:dyDescent="0.2">
      <c r="A50" s="423" t="s">
        <v>1369</v>
      </c>
      <c r="B50" s="417" t="s">
        <v>1046</v>
      </c>
      <c r="C50" s="417" t="s">
        <v>1476</v>
      </c>
      <c r="D50" s="443" t="s">
        <v>1935</v>
      </c>
      <c r="E50" s="443"/>
      <c r="F50" s="438"/>
      <c r="G50" s="438"/>
      <c r="H50" s="438"/>
      <c r="I50" s="438"/>
      <c r="J50" s="438"/>
      <c r="K50" s="531" t="s">
        <v>1934</v>
      </c>
    </row>
    <row r="51" spans="1:12" s="532" customFormat="1" ht="15.75" customHeight="1" x14ac:dyDescent="0.2">
      <c r="A51" s="423" t="s">
        <v>1370</v>
      </c>
      <c r="B51" s="417" t="s">
        <v>1047</v>
      </c>
      <c r="C51" s="417" t="s">
        <v>1476</v>
      </c>
      <c r="D51" s="443" t="s">
        <v>1936</v>
      </c>
      <c r="E51" s="443"/>
      <c r="F51" s="438"/>
      <c r="G51" s="438"/>
      <c r="H51" s="438"/>
      <c r="I51" s="438"/>
      <c r="J51" s="438"/>
      <c r="K51" s="531" t="s">
        <v>1934</v>
      </c>
    </row>
    <row r="52" spans="1:12" ht="12.75" customHeight="1" x14ac:dyDescent="0.2">
      <c r="A52" s="423" t="s">
        <v>1371</v>
      </c>
      <c r="B52" s="427" t="s">
        <v>1048</v>
      </c>
      <c r="C52" s="417" t="s">
        <v>1476</v>
      </c>
      <c r="D52" s="443" t="s">
        <v>1049</v>
      </c>
      <c r="E52" s="443"/>
      <c r="F52" s="438"/>
      <c r="G52" s="438"/>
      <c r="H52" s="438"/>
      <c r="I52" s="438"/>
      <c r="J52" s="438"/>
      <c r="K52" s="438"/>
      <c r="L52" s="414"/>
    </row>
    <row r="53" spans="1:12" ht="12.75" customHeight="1" x14ac:dyDescent="0.2">
      <c r="A53" s="650" t="s">
        <v>1050</v>
      </c>
      <c r="B53" s="651"/>
      <c r="C53" s="651"/>
      <c r="D53" s="651"/>
      <c r="E53" s="651"/>
      <c r="F53" s="651"/>
      <c r="G53" s="651"/>
      <c r="H53" s="651"/>
      <c r="I53" s="651"/>
      <c r="J53" s="651"/>
      <c r="K53" s="652"/>
      <c r="L53" s="414"/>
    </row>
    <row r="54" spans="1:12" ht="59.25" customHeight="1" x14ac:dyDescent="0.2">
      <c r="A54" s="422" t="s">
        <v>1372</v>
      </c>
      <c r="B54" s="427" t="s">
        <v>1051</v>
      </c>
      <c r="C54" s="417" t="s">
        <v>1476</v>
      </c>
      <c r="D54" s="530" t="s">
        <v>1931</v>
      </c>
      <c r="E54" s="443"/>
      <c r="F54" s="438"/>
      <c r="G54" s="438"/>
      <c r="H54" s="438"/>
      <c r="I54" s="438"/>
      <c r="J54" s="438"/>
      <c r="K54" s="438"/>
      <c r="L54" s="414"/>
    </row>
    <row r="55" spans="1:12" ht="49.5" customHeight="1" x14ac:dyDescent="0.2">
      <c r="A55" s="422" t="s">
        <v>1373</v>
      </c>
      <c r="B55" s="427" t="s">
        <v>1052</v>
      </c>
      <c r="C55" s="417" t="s">
        <v>1476</v>
      </c>
      <c r="D55" s="530" t="s">
        <v>1932</v>
      </c>
      <c r="E55" s="443"/>
      <c r="F55" s="438"/>
      <c r="G55" s="438"/>
      <c r="H55" s="438"/>
      <c r="I55" s="438"/>
      <c r="J55" s="438"/>
      <c r="K55" s="449"/>
      <c r="L55" s="414"/>
    </row>
    <row r="56" spans="1:12" ht="48.75" customHeight="1" x14ac:dyDescent="0.2">
      <c r="A56" s="422" t="s">
        <v>1374</v>
      </c>
      <c r="B56" s="427" t="s">
        <v>1053</v>
      </c>
      <c r="C56" s="417" t="s">
        <v>1476</v>
      </c>
      <c r="D56" s="530" t="s">
        <v>1933</v>
      </c>
      <c r="E56" s="443"/>
      <c r="F56" s="438"/>
      <c r="G56" s="438"/>
      <c r="H56" s="438"/>
      <c r="I56" s="438"/>
      <c r="J56" s="438"/>
      <c r="K56" s="438"/>
      <c r="L56" s="414"/>
    </row>
    <row r="57" spans="1:12" ht="12.75" customHeight="1" x14ac:dyDescent="0.2">
      <c r="A57" s="650" t="s">
        <v>1054</v>
      </c>
      <c r="B57" s="651"/>
      <c r="C57" s="651"/>
      <c r="D57" s="651"/>
      <c r="E57" s="651"/>
      <c r="F57" s="651"/>
      <c r="G57" s="651"/>
      <c r="H57" s="651"/>
      <c r="I57" s="651"/>
      <c r="J57" s="651"/>
      <c r="K57" s="652"/>
      <c r="L57" s="414"/>
    </row>
    <row r="58" spans="1:12" ht="12.75" customHeight="1" x14ac:dyDescent="0.2">
      <c r="A58" s="423" t="s">
        <v>1375</v>
      </c>
      <c r="B58" s="427" t="s">
        <v>1022</v>
      </c>
      <c r="C58" s="417"/>
      <c r="D58" s="427" t="s">
        <v>1055</v>
      </c>
      <c r="E58" s="433" t="s">
        <v>1056</v>
      </c>
      <c r="F58" s="434"/>
      <c r="G58" s="434"/>
      <c r="H58" s="434"/>
      <c r="I58" s="434"/>
      <c r="J58" s="434"/>
      <c r="K58" s="451"/>
      <c r="L58" s="414"/>
    </row>
    <row r="59" spans="1:12" ht="12.75" customHeight="1" x14ac:dyDescent="0.2">
      <c r="A59" s="422" t="s">
        <v>1376</v>
      </c>
      <c r="B59" s="417" t="s">
        <v>1057</v>
      </c>
      <c r="C59" s="417" t="s">
        <v>1554</v>
      </c>
      <c r="D59" s="443" t="s">
        <v>1058</v>
      </c>
      <c r="E59" s="443"/>
      <c r="F59" s="434"/>
      <c r="G59" s="434"/>
      <c r="H59" s="434"/>
      <c r="I59" s="434"/>
      <c r="J59" s="434"/>
      <c r="K59" s="437"/>
      <c r="L59" s="414"/>
    </row>
    <row r="60" spans="1:12" ht="12.75" customHeight="1" x14ac:dyDescent="0.2">
      <c r="A60" s="422" t="s">
        <v>1377</v>
      </c>
      <c r="B60" s="417" t="s">
        <v>1059</v>
      </c>
      <c r="C60" s="417" t="s">
        <v>1554</v>
      </c>
      <c r="D60" s="443" t="s">
        <v>1060</v>
      </c>
      <c r="E60" s="443"/>
      <c r="F60" s="434"/>
      <c r="G60" s="434"/>
      <c r="H60" s="434"/>
      <c r="I60" s="434"/>
      <c r="J60" s="434"/>
      <c r="K60" s="450"/>
      <c r="L60" s="414"/>
    </row>
    <row r="61" spans="1:12" ht="12.75" customHeight="1" x14ac:dyDescent="0.2">
      <c r="A61" s="422" t="s">
        <v>1378</v>
      </c>
      <c r="B61" s="417" t="s">
        <v>1061</v>
      </c>
      <c r="C61" s="417" t="s">
        <v>1554</v>
      </c>
      <c r="D61" s="443" t="s">
        <v>1062</v>
      </c>
      <c r="E61" s="443"/>
      <c r="F61" s="434"/>
      <c r="G61" s="434"/>
      <c r="H61" s="434"/>
      <c r="I61" s="434"/>
      <c r="J61" s="434"/>
      <c r="K61" s="448"/>
      <c r="L61" s="414"/>
    </row>
    <row r="62" spans="1:12" ht="12.75" customHeight="1" x14ac:dyDescent="0.2">
      <c r="A62" s="422" t="s">
        <v>1379</v>
      </c>
      <c r="B62" s="417" t="s">
        <v>1063</v>
      </c>
      <c r="C62" s="417" t="s">
        <v>1555</v>
      </c>
      <c r="D62" s="443" t="s">
        <v>1064</v>
      </c>
      <c r="E62" s="443"/>
      <c r="F62" s="434"/>
      <c r="G62" s="434"/>
      <c r="H62" s="434"/>
      <c r="I62" s="434"/>
      <c r="J62" s="434"/>
      <c r="K62" s="448"/>
      <c r="L62" s="414"/>
    </row>
    <row r="63" spans="1:12" ht="12.75" customHeight="1" x14ac:dyDescent="0.2">
      <c r="A63" s="650" t="s">
        <v>1065</v>
      </c>
      <c r="B63" s="651"/>
      <c r="C63" s="651"/>
      <c r="D63" s="651"/>
      <c r="E63" s="651"/>
      <c r="F63" s="651"/>
      <c r="G63" s="651"/>
      <c r="H63" s="651"/>
      <c r="I63" s="651"/>
      <c r="J63" s="651"/>
      <c r="K63" s="652"/>
      <c r="L63" s="414"/>
    </row>
    <row r="64" spans="1:12" ht="12.75" customHeight="1" x14ac:dyDescent="0.2">
      <c r="A64" s="423" t="s">
        <v>1380</v>
      </c>
      <c r="B64" s="427" t="s">
        <v>1066</v>
      </c>
      <c r="C64" s="417"/>
      <c r="D64" s="443" t="s">
        <v>1067</v>
      </c>
      <c r="E64" s="433" t="s">
        <v>1068</v>
      </c>
      <c r="F64" s="434"/>
      <c r="G64" s="434"/>
      <c r="H64" s="434"/>
      <c r="I64" s="434"/>
      <c r="J64" s="434"/>
      <c r="K64" s="451"/>
      <c r="L64" s="414"/>
    </row>
    <row r="65" spans="1:12" ht="12.75" customHeight="1" x14ac:dyDescent="0.2">
      <c r="A65" s="423" t="s">
        <v>1381</v>
      </c>
      <c r="B65" s="417" t="s">
        <v>1069</v>
      </c>
      <c r="C65" s="417" t="s">
        <v>1556</v>
      </c>
      <c r="D65" s="443" t="s">
        <v>1070</v>
      </c>
      <c r="E65" s="443"/>
      <c r="F65" s="434"/>
      <c r="G65" s="434"/>
      <c r="H65" s="434"/>
      <c r="I65" s="434"/>
      <c r="J65" s="434"/>
      <c r="K65" s="443"/>
      <c r="L65" s="414"/>
    </row>
    <row r="66" spans="1:12" ht="12.75" customHeight="1" x14ac:dyDescent="0.2">
      <c r="A66" s="423" t="s">
        <v>1382</v>
      </c>
      <c r="B66" s="417" t="s">
        <v>1071</v>
      </c>
      <c r="C66" s="417" t="s">
        <v>1556</v>
      </c>
      <c r="D66" s="443" t="s">
        <v>1072</v>
      </c>
      <c r="E66" s="443"/>
      <c r="F66" s="434"/>
      <c r="G66" s="434"/>
      <c r="H66" s="434"/>
      <c r="I66" s="434"/>
      <c r="J66" s="434"/>
      <c r="K66" s="450"/>
      <c r="L66" s="414"/>
    </row>
    <row r="67" spans="1:12" ht="12.75" customHeight="1" x14ac:dyDescent="0.2">
      <c r="A67" s="423" t="s">
        <v>1383</v>
      </c>
      <c r="B67" s="417" t="s">
        <v>1073</v>
      </c>
      <c r="C67" s="417" t="s">
        <v>1556</v>
      </c>
      <c r="D67" s="443" t="s">
        <v>1074</v>
      </c>
      <c r="E67" s="443"/>
      <c r="F67" s="434"/>
      <c r="G67" s="434"/>
      <c r="H67" s="434"/>
      <c r="I67" s="434"/>
      <c r="J67" s="434"/>
      <c r="K67" s="448"/>
      <c r="L67" s="414"/>
    </row>
    <row r="68" spans="1:12" ht="12.75" customHeight="1" x14ac:dyDescent="0.2">
      <c r="A68" s="423" t="s">
        <v>1384</v>
      </c>
      <c r="B68" s="417" t="s">
        <v>1075</v>
      </c>
      <c r="C68" s="417" t="s">
        <v>1557</v>
      </c>
      <c r="D68" s="443" t="s">
        <v>1076</v>
      </c>
      <c r="E68" s="443"/>
      <c r="F68" s="434"/>
      <c r="G68" s="434"/>
      <c r="H68" s="434"/>
      <c r="I68" s="434"/>
      <c r="J68" s="434"/>
      <c r="K68" s="448"/>
      <c r="L68" s="414"/>
    </row>
    <row r="69" spans="1:12" s="415" customFormat="1" ht="12.75" customHeight="1" x14ac:dyDescent="0.2">
      <c r="A69" s="430" t="s">
        <v>1617</v>
      </c>
      <c r="B69" s="431"/>
      <c r="C69" s="431"/>
      <c r="D69" s="431"/>
      <c r="E69" s="431"/>
      <c r="F69" s="431"/>
      <c r="G69" s="431"/>
      <c r="H69" s="431"/>
      <c r="I69" s="431"/>
      <c r="J69" s="431"/>
      <c r="K69" s="485"/>
      <c r="L69" s="105"/>
    </row>
    <row r="70" spans="1:12" s="491" customFormat="1" ht="12.75" customHeight="1" x14ac:dyDescent="0.2">
      <c r="A70" s="486" t="s">
        <v>1618</v>
      </c>
      <c r="B70" s="487"/>
      <c r="C70" s="487"/>
      <c r="D70" s="487"/>
      <c r="E70" s="487"/>
      <c r="F70" s="487"/>
      <c r="G70" s="487"/>
      <c r="H70" s="487"/>
      <c r="I70" s="487"/>
      <c r="J70" s="488"/>
      <c r="K70" s="489"/>
      <c r="L70" s="490"/>
    </row>
    <row r="71" spans="1:12" s="496" customFormat="1" ht="12.75" customHeight="1" x14ac:dyDescent="0.2">
      <c r="A71" s="492" t="s">
        <v>1838</v>
      </c>
      <c r="B71" s="493" t="s">
        <v>1619</v>
      </c>
      <c r="C71" s="493" t="s">
        <v>1620</v>
      </c>
      <c r="D71" s="493" t="s">
        <v>1621</v>
      </c>
      <c r="E71" s="493" t="s">
        <v>1622</v>
      </c>
      <c r="F71" s="493"/>
      <c r="G71" s="493"/>
      <c r="H71" s="493"/>
      <c r="I71" s="493"/>
      <c r="J71" s="494"/>
      <c r="K71" s="493"/>
      <c r="L71" s="495"/>
    </row>
    <row r="72" spans="1:12" s="496" customFormat="1" ht="12.75" customHeight="1" x14ac:dyDescent="0.2">
      <c r="A72" s="492" t="s">
        <v>1839</v>
      </c>
      <c r="B72" s="493" t="s">
        <v>1623</v>
      </c>
      <c r="C72" s="493" t="s">
        <v>1620</v>
      </c>
      <c r="D72" s="493" t="s">
        <v>1624</v>
      </c>
      <c r="E72" s="493" t="s">
        <v>1625</v>
      </c>
      <c r="F72" s="493"/>
      <c r="G72" s="493"/>
      <c r="H72" s="493"/>
      <c r="I72" s="493"/>
      <c r="J72" s="494"/>
      <c r="K72" s="493"/>
      <c r="L72" s="495"/>
    </row>
    <row r="73" spans="1:12" s="501" customFormat="1" ht="12.75" customHeight="1" x14ac:dyDescent="0.2">
      <c r="A73" s="497" t="s">
        <v>1626</v>
      </c>
      <c r="B73" s="498"/>
      <c r="C73" s="498"/>
      <c r="D73" s="498"/>
      <c r="E73" s="498"/>
      <c r="F73" s="498"/>
      <c r="G73" s="498"/>
      <c r="H73" s="498"/>
      <c r="I73" s="498"/>
      <c r="J73" s="498"/>
      <c r="K73" s="499"/>
      <c r="L73" s="500"/>
    </row>
    <row r="74" spans="1:12" s="503" customFormat="1" ht="12.75" customHeight="1" x14ac:dyDescent="0.2">
      <c r="A74" s="492" t="s">
        <v>1840</v>
      </c>
      <c r="B74" s="493" t="s">
        <v>1627</v>
      </c>
      <c r="C74" s="493" t="s">
        <v>1620</v>
      </c>
      <c r="D74" s="493" t="s">
        <v>1628</v>
      </c>
      <c r="E74" s="493" t="s">
        <v>1629</v>
      </c>
      <c r="F74" s="493"/>
      <c r="G74" s="493"/>
      <c r="H74" s="493"/>
      <c r="I74" s="493"/>
      <c r="J74" s="494"/>
      <c r="K74" s="493"/>
      <c r="L74" s="502"/>
    </row>
    <row r="75" spans="1:12" s="503" customFormat="1" ht="12.75" customHeight="1" x14ac:dyDescent="0.2">
      <c r="A75" s="492" t="s">
        <v>1841</v>
      </c>
      <c r="B75" s="493" t="s">
        <v>1630</v>
      </c>
      <c r="C75" s="493" t="s">
        <v>1631</v>
      </c>
      <c r="D75" s="493" t="s">
        <v>1632</v>
      </c>
      <c r="E75" s="493" t="s">
        <v>1633</v>
      </c>
      <c r="F75" s="493"/>
      <c r="G75" s="493"/>
      <c r="H75" s="493"/>
      <c r="I75" s="493"/>
      <c r="J75" s="494"/>
      <c r="K75" s="493"/>
      <c r="L75" s="502"/>
    </row>
    <row r="76" spans="1:12" s="503" customFormat="1" ht="12.75" customHeight="1" x14ac:dyDescent="0.2">
      <c r="A76" s="492" t="s">
        <v>1842</v>
      </c>
      <c r="B76" s="493" t="s">
        <v>1634</v>
      </c>
      <c r="C76" s="493" t="s">
        <v>1631</v>
      </c>
      <c r="D76" s="493" t="s">
        <v>1635</v>
      </c>
      <c r="E76" s="493" t="s">
        <v>1636</v>
      </c>
      <c r="F76" s="493"/>
      <c r="G76" s="493"/>
      <c r="H76" s="493"/>
      <c r="I76" s="493"/>
      <c r="J76" s="494"/>
      <c r="K76" s="493"/>
      <c r="L76" s="502"/>
    </row>
    <row r="77" spans="1:12" s="503" customFormat="1" ht="12.75" customHeight="1" x14ac:dyDescent="0.2">
      <c r="A77" s="492" t="s">
        <v>1843</v>
      </c>
      <c r="B77" s="493" t="s">
        <v>1637</v>
      </c>
      <c r="C77" s="493" t="s">
        <v>1631</v>
      </c>
      <c r="D77" s="493" t="s">
        <v>1638</v>
      </c>
      <c r="E77" s="493" t="s">
        <v>1639</v>
      </c>
      <c r="F77" s="493"/>
      <c r="G77" s="493"/>
      <c r="H77" s="493"/>
      <c r="I77" s="493"/>
      <c r="J77" s="494"/>
      <c r="K77" s="493"/>
      <c r="L77" s="502"/>
    </row>
    <row r="78" spans="1:12" s="508" customFormat="1" ht="12.75" customHeight="1" x14ac:dyDescent="0.2">
      <c r="A78" s="504" t="s">
        <v>1640</v>
      </c>
      <c r="B78" s="505"/>
      <c r="C78" s="505"/>
      <c r="D78" s="505"/>
      <c r="E78" s="505"/>
      <c r="F78" s="505"/>
      <c r="G78" s="505"/>
      <c r="H78" s="505"/>
      <c r="I78" s="505"/>
      <c r="J78" s="505"/>
      <c r="K78" s="506"/>
      <c r="L78" s="507"/>
    </row>
    <row r="79" spans="1:12" s="509" customFormat="1" ht="12.75" customHeight="1" x14ac:dyDescent="0.2">
      <c r="A79" s="492" t="s">
        <v>1844</v>
      </c>
      <c r="B79" s="493" t="s">
        <v>1641</v>
      </c>
      <c r="C79" s="493" t="s">
        <v>1631</v>
      </c>
      <c r="D79" s="493" t="s">
        <v>1642</v>
      </c>
      <c r="E79" s="493" t="s">
        <v>1643</v>
      </c>
      <c r="F79" s="493"/>
      <c r="G79" s="493"/>
      <c r="H79" s="493"/>
      <c r="I79" s="493"/>
      <c r="J79" s="494"/>
      <c r="K79" s="493"/>
      <c r="L79" s="502"/>
    </row>
    <row r="80" spans="1:12" s="509" customFormat="1" ht="12.75" customHeight="1" x14ac:dyDescent="0.2">
      <c r="A80" s="492" t="s">
        <v>1845</v>
      </c>
      <c r="B80" s="493" t="s">
        <v>1644</v>
      </c>
      <c r="C80" s="493" t="s">
        <v>1631</v>
      </c>
      <c r="D80" s="493" t="s">
        <v>1645</v>
      </c>
      <c r="E80" s="493" t="s">
        <v>1646</v>
      </c>
      <c r="F80" s="493"/>
      <c r="G80" s="493"/>
      <c r="H80" s="493"/>
      <c r="I80" s="493"/>
      <c r="J80" s="494"/>
      <c r="K80" s="493"/>
      <c r="L80" s="502"/>
    </row>
    <row r="81" spans="1:12" s="509" customFormat="1" ht="12.75" customHeight="1" x14ac:dyDescent="0.2">
      <c r="A81" s="492" t="s">
        <v>1846</v>
      </c>
      <c r="B81" s="510" t="s">
        <v>1647</v>
      </c>
      <c r="C81" s="493" t="s">
        <v>1631</v>
      </c>
      <c r="D81" s="493" t="s">
        <v>1648</v>
      </c>
      <c r="E81" s="493" t="s">
        <v>1649</v>
      </c>
      <c r="F81" s="493"/>
      <c r="G81" s="493"/>
      <c r="H81" s="493"/>
      <c r="I81" s="493"/>
      <c r="J81" s="494"/>
      <c r="K81" s="493"/>
      <c r="L81" s="502"/>
    </row>
    <row r="82" spans="1:12" s="509" customFormat="1" ht="12.75" customHeight="1" x14ac:dyDescent="0.2">
      <c r="A82" s="492" t="s">
        <v>1847</v>
      </c>
      <c r="B82" s="493" t="s">
        <v>1650</v>
      </c>
      <c r="C82" s="493" t="s">
        <v>1631</v>
      </c>
      <c r="D82" s="493" t="s">
        <v>1651</v>
      </c>
      <c r="E82" s="493" t="s">
        <v>1652</v>
      </c>
      <c r="F82" s="493"/>
      <c r="G82" s="493"/>
      <c r="H82" s="493"/>
      <c r="I82" s="493"/>
      <c r="J82" s="494"/>
      <c r="K82" s="493"/>
      <c r="L82" s="502"/>
    </row>
    <row r="83" spans="1:12" s="508" customFormat="1" ht="12.75" customHeight="1" x14ac:dyDescent="0.2">
      <c r="A83" s="504" t="s">
        <v>1653</v>
      </c>
      <c r="B83" s="505"/>
      <c r="C83" s="505"/>
      <c r="D83" s="505"/>
      <c r="E83" s="505"/>
      <c r="F83" s="505"/>
      <c r="G83" s="505"/>
      <c r="H83" s="505"/>
      <c r="I83" s="505"/>
      <c r="J83" s="505"/>
      <c r="K83" s="506"/>
      <c r="L83" s="507"/>
    </row>
    <row r="84" spans="1:12" s="509" customFormat="1" ht="12.75" customHeight="1" x14ac:dyDescent="0.2">
      <c r="A84" s="492" t="s">
        <v>1848</v>
      </c>
      <c r="B84" s="493" t="s">
        <v>1654</v>
      </c>
      <c r="C84" s="493" t="s">
        <v>1631</v>
      </c>
      <c r="D84" s="493" t="s">
        <v>1655</v>
      </c>
      <c r="E84" s="493" t="s">
        <v>1656</v>
      </c>
      <c r="F84" s="493"/>
      <c r="G84" s="493"/>
      <c r="H84" s="493"/>
      <c r="I84" s="493"/>
      <c r="J84" s="494"/>
      <c r="K84" s="493"/>
      <c r="L84" s="511"/>
    </row>
    <row r="85" spans="1:12" s="509" customFormat="1" ht="12.75" customHeight="1" x14ac:dyDescent="0.2">
      <c r="A85" s="492" t="s">
        <v>1849</v>
      </c>
      <c r="B85" s="493" t="s">
        <v>1657</v>
      </c>
      <c r="C85" s="493" t="s">
        <v>1631</v>
      </c>
      <c r="D85" s="493" t="s">
        <v>1658</v>
      </c>
      <c r="E85" s="493" t="s">
        <v>1659</v>
      </c>
      <c r="F85" s="493"/>
      <c r="G85" s="493"/>
      <c r="H85" s="493"/>
      <c r="I85" s="493"/>
      <c r="J85" s="494"/>
      <c r="K85" s="493"/>
      <c r="L85" s="511"/>
    </row>
    <row r="86" spans="1:12" s="509" customFormat="1" ht="12.75" customHeight="1" x14ac:dyDescent="0.2">
      <c r="A86" s="492" t="s">
        <v>1850</v>
      </c>
      <c r="B86" s="493" t="s">
        <v>1660</v>
      </c>
      <c r="C86" s="493" t="s">
        <v>1631</v>
      </c>
      <c r="D86" s="493" t="s">
        <v>1661</v>
      </c>
      <c r="E86" s="493" t="s">
        <v>1662</v>
      </c>
      <c r="F86" s="493"/>
      <c r="G86" s="493"/>
      <c r="H86" s="493"/>
      <c r="I86" s="493"/>
      <c r="J86" s="494"/>
      <c r="K86" s="493"/>
      <c r="L86" s="511"/>
    </row>
    <row r="87" spans="1:12" s="509" customFormat="1" ht="12.75" customHeight="1" x14ac:dyDescent="0.2">
      <c r="A87" s="492" t="s">
        <v>1851</v>
      </c>
      <c r="B87" s="493" t="s">
        <v>1663</v>
      </c>
      <c r="C87" s="493" t="s">
        <v>1631</v>
      </c>
      <c r="D87" s="493" t="s">
        <v>1664</v>
      </c>
      <c r="E87" s="493" t="s">
        <v>1665</v>
      </c>
      <c r="F87" s="493"/>
      <c r="G87" s="493"/>
      <c r="H87" s="493"/>
      <c r="I87" s="493"/>
      <c r="J87" s="494"/>
      <c r="K87" s="493"/>
      <c r="L87" s="511"/>
    </row>
    <row r="88" spans="1:12" s="509" customFormat="1" ht="12.75" customHeight="1" x14ac:dyDescent="0.2">
      <c r="A88" s="492" t="s">
        <v>1852</v>
      </c>
      <c r="B88" s="493" t="s">
        <v>1666</v>
      </c>
      <c r="C88" s="493" t="s">
        <v>1631</v>
      </c>
      <c r="D88" s="493" t="s">
        <v>1667</v>
      </c>
      <c r="E88" s="493" t="s">
        <v>1668</v>
      </c>
      <c r="F88" s="493"/>
      <c r="G88" s="493"/>
      <c r="H88" s="493"/>
      <c r="I88" s="493"/>
      <c r="J88" s="494"/>
      <c r="K88" s="493"/>
      <c r="L88" s="511"/>
    </row>
    <row r="89" spans="1:12" s="509" customFormat="1" ht="12.75" customHeight="1" x14ac:dyDescent="0.2">
      <c r="A89" s="492" t="s">
        <v>1853</v>
      </c>
      <c r="B89" s="493" t="s">
        <v>1669</v>
      </c>
      <c r="C89" s="493" t="s">
        <v>1631</v>
      </c>
      <c r="D89" s="493" t="s">
        <v>1670</v>
      </c>
      <c r="E89" s="493" t="s">
        <v>1671</v>
      </c>
      <c r="F89" s="493"/>
      <c r="G89" s="493"/>
      <c r="H89" s="493"/>
      <c r="I89" s="493"/>
      <c r="J89" s="494"/>
      <c r="K89" s="493"/>
      <c r="L89" s="511"/>
    </row>
    <row r="90" spans="1:12" s="509" customFormat="1" ht="12.75" customHeight="1" x14ac:dyDescent="0.2">
      <c r="A90" s="492" t="s">
        <v>1854</v>
      </c>
      <c r="B90" s="493" t="s">
        <v>1672</v>
      </c>
      <c r="C90" s="493" t="s">
        <v>1631</v>
      </c>
      <c r="D90" s="493" t="s">
        <v>1673</v>
      </c>
      <c r="E90" s="493" t="s">
        <v>1674</v>
      </c>
      <c r="F90" s="493"/>
      <c r="G90" s="493"/>
      <c r="H90" s="493"/>
      <c r="I90" s="493"/>
      <c r="J90" s="494"/>
      <c r="K90" s="493"/>
      <c r="L90" s="511"/>
    </row>
    <row r="91" spans="1:12" s="509" customFormat="1" ht="12.75" customHeight="1" x14ac:dyDescent="0.2">
      <c r="A91" s="492" t="s">
        <v>1855</v>
      </c>
      <c r="B91" s="493" t="s">
        <v>1675</v>
      </c>
      <c r="C91" s="493" t="s">
        <v>1631</v>
      </c>
      <c r="D91" s="493" t="s">
        <v>1676</v>
      </c>
      <c r="E91" s="493" t="s">
        <v>1677</v>
      </c>
      <c r="F91" s="493"/>
      <c r="G91" s="493"/>
      <c r="H91" s="493"/>
      <c r="I91" s="493"/>
      <c r="J91" s="494"/>
      <c r="K91" s="493"/>
      <c r="L91" s="511"/>
    </row>
    <row r="92" spans="1:12" s="509" customFormat="1" ht="12.75" customHeight="1" x14ac:dyDescent="0.2">
      <c r="A92" s="492" t="s">
        <v>1856</v>
      </c>
      <c r="B92" s="493" t="s">
        <v>1678</v>
      </c>
      <c r="C92" s="493" t="s">
        <v>1679</v>
      </c>
      <c r="D92" s="493" t="s">
        <v>1680</v>
      </c>
      <c r="E92" s="493" t="s">
        <v>1681</v>
      </c>
      <c r="F92" s="493"/>
      <c r="G92" s="493"/>
      <c r="H92" s="493"/>
      <c r="I92" s="493"/>
      <c r="J92" s="494"/>
      <c r="K92" s="493"/>
      <c r="L92" s="511"/>
    </row>
    <row r="93" spans="1:12" s="509" customFormat="1" ht="12.75" customHeight="1" x14ac:dyDescent="0.2">
      <c r="A93" s="492" t="s">
        <v>1857</v>
      </c>
      <c r="B93" s="493" t="s">
        <v>1682</v>
      </c>
      <c r="C93" s="493" t="s">
        <v>1683</v>
      </c>
      <c r="D93" s="493" t="s">
        <v>1684</v>
      </c>
      <c r="E93" s="493" t="s">
        <v>1685</v>
      </c>
      <c r="F93" s="493"/>
      <c r="G93" s="493"/>
      <c r="H93" s="493"/>
      <c r="I93" s="493"/>
      <c r="J93" s="494" t="s">
        <v>1686</v>
      </c>
      <c r="K93" s="493"/>
      <c r="L93" s="511"/>
    </row>
    <row r="94" spans="1:12" s="509" customFormat="1" ht="12.75" customHeight="1" x14ac:dyDescent="0.2">
      <c r="A94" s="492" t="s">
        <v>1858</v>
      </c>
      <c r="B94" s="493" t="s">
        <v>1687</v>
      </c>
      <c r="C94" s="493" t="s">
        <v>1688</v>
      </c>
      <c r="D94" s="493" t="s">
        <v>1689</v>
      </c>
      <c r="E94" s="493" t="s">
        <v>1690</v>
      </c>
      <c r="F94" s="493"/>
      <c r="G94" s="493"/>
      <c r="H94" s="493"/>
      <c r="I94" s="493"/>
      <c r="J94" s="494" t="s">
        <v>1686</v>
      </c>
      <c r="K94" s="493"/>
      <c r="L94" s="511"/>
    </row>
    <row r="95" spans="1:12" s="509" customFormat="1" ht="12.75" customHeight="1" x14ac:dyDescent="0.2">
      <c r="A95" s="492" t="s">
        <v>1859</v>
      </c>
      <c r="B95" s="493" t="s">
        <v>1691</v>
      </c>
      <c r="C95" s="493" t="s">
        <v>1692</v>
      </c>
      <c r="D95" s="493" t="s">
        <v>1693</v>
      </c>
      <c r="E95" s="493" t="s">
        <v>1694</v>
      </c>
      <c r="F95" s="493"/>
      <c r="G95" s="493"/>
      <c r="H95" s="493"/>
      <c r="I95" s="493"/>
      <c r="J95" s="494" t="s">
        <v>1686</v>
      </c>
      <c r="K95" s="493"/>
      <c r="L95" s="511"/>
    </row>
    <row r="96" spans="1:12" s="509" customFormat="1" ht="12.75" customHeight="1" x14ac:dyDescent="0.2">
      <c r="A96" s="492" t="s">
        <v>1860</v>
      </c>
      <c r="B96" s="493" t="s">
        <v>1695</v>
      </c>
      <c r="C96" s="493" t="s">
        <v>1696</v>
      </c>
      <c r="D96" s="493" t="s">
        <v>1697</v>
      </c>
      <c r="E96" s="493" t="s">
        <v>1698</v>
      </c>
      <c r="F96" s="493"/>
      <c r="G96" s="493"/>
      <c r="H96" s="493"/>
      <c r="I96" s="493"/>
      <c r="J96" s="494" t="s">
        <v>1686</v>
      </c>
      <c r="K96" s="493"/>
      <c r="L96" s="511"/>
    </row>
    <row r="97" spans="1:12" s="509" customFormat="1" ht="12.75" customHeight="1" x14ac:dyDescent="0.2">
      <c r="A97" s="492" t="s">
        <v>1861</v>
      </c>
      <c r="B97" s="493" t="s">
        <v>1699</v>
      </c>
      <c r="C97" s="493" t="s">
        <v>1700</v>
      </c>
      <c r="D97" s="493" t="s">
        <v>1701</v>
      </c>
      <c r="E97" s="493" t="s">
        <v>1702</v>
      </c>
      <c r="F97" s="493"/>
      <c r="G97" s="493"/>
      <c r="H97" s="493"/>
      <c r="I97" s="493"/>
      <c r="J97" s="494" t="s">
        <v>1686</v>
      </c>
      <c r="K97" s="493"/>
      <c r="L97" s="511"/>
    </row>
    <row r="98" spans="1:12" s="509" customFormat="1" ht="12.75" customHeight="1" x14ac:dyDescent="0.2">
      <c r="A98" s="492" t="s">
        <v>1862</v>
      </c>
      <c r="B98" s="493" t="s">
        <v>1703</v>
      </c>
      <c r="C98" s="493" t="s">
        <v>1704</v>
      </c>
      <c r="D98" s="493" t="s">
        <v>1705</v>
      </c>
      <c r="E98" s="493" t="s">
        <v>1706</v>
      </c>
      <c r="F98" s="493"/>
      <c r="G98" s="493"/>
      <c r="H98" s="493"/>
      <c r="I98" s="493"/>
      <c r="J98" s="494" t="s">
        <v>1686</v>
      </c>
      <c r="K98" s="493"/>
      <c r="L98" s="511"/>
    </row>
    <row r="99" spans="1:12" s="509" customFormat="1" ht="12.75" customHeight="1" x14ac:dyDescent="0.2">
      <c r="A99" s="492" t="s">
        <v>1863</v>
      </c>
      <c r="B99" s="493" t="s">
        <v>1707</v>
      </c>
      <c r="C99" s="493" t="s">
        <v>1708</v>
      </c>
      <c r="D99" s="493" t="s">
        <v>1709</v>
      </c>
      <c r="E99" s="493" t="s">
        <v>1710</v>
      </c>
      <c r="F99" s="493"/>
      <c r="G99" s="493"/>
      <c r="H99" s="493"/>
      <c r="I99" s="493"/>
      <c r="J99" s="494" t="s">
        <v>1686</v>
      </c>
      <c r="K99" s="493"/>
      <c r="L99" s="511"/>
    </row>
    <row r="100" spans="1:12" s="509" customFormat="1" ht="12.75" customHeight="1" x14ac:dyDescent="0.2">
      <c r="A100" s="492" t="s">
        <v>1864</v>
      </c>
      <c r="B100" s="493" t="s">
        <v>1711</v>
      </c>
      <c r="C100" s="493" t="s">
        <v>1708</v>
      </c>
      <c r="D100" s="493" t="s">
        <v>1712</v>
      </c>
      <c r="E100" s="493" t="s">
        <v>1713</v>
      </c>
      <c r="F100" s="493"/>
      <c r="G100" s="493"/>
      <c r="H100" s="493"/>
      <c r="I100" s="493"/>
      <c r="J100" s="494" t="s">
        <v>1686</v>
      </c>
      <c r="K100" s="493"/>
      <c r="L100" s="511"/>
    </row>
    <row r="101" spans="1:12" s="513" customFormat="1" ht="12.75" customHeight="1" x14ac:dyDescent="0.2">
      <c r="A101" s="492" t="s">
        <v>1865</v>
      </c>
      <c r="B101" s="493" t="s">
        <v>1714</v>
      </c>
      <c r="C101" s="493" t="s">
        <v>1715</v>
      </c>
      <c r="D101" s="493" t="s">
        <v>1716</v>
      </c>
      <c r="E101" s="493" t="s">
        <v>1717</v>
      </c>
      <c r="F101" s="493"/>
      <c r="G101" s="493"/>
      <c r="H101" s="493"/>
      <c r="I101" s="493"/>
      <c r="J101" s="494" t="s">
        <v>1686</v>
      </c>
      <c r="K101" s="493"/>
      <c r="L101" s="512"/>
    </row>
    <row r="102" spans="1:12" s="509" customFormat="1" ht="12.75" customHeight="1" x14ac:dyDescent="0.2">
      <c r="A102" s="492" t="s">
        <v>1866</v>
      </c>
      <c r="B102" s="493" t="s">
        <v>1718</v>
      </c>
      <c r="C102" s="493" t="s">
        <v>1715</v>
      </c>
      <c r="D102" s="493" t="s">
        <v>1719</v>
      </c>
      <c r="E102" s="493" t="s">
        <v>1720</v>
      </c>
      <c r="F102" s="493"/>
      <c r="G102" s="493"/>
      <c r="H102" s="493"/>
      <c r="I102" s="493"/>
      <c r="J102" s="494" t="s">
        <v>1686</v>
      </c>
      <c r="K102" s="493"/>
      <c r="L102" s="511"/>
    </row>
    <row r="103" spans="1:12" s="509" customFormat="1" ht="12.75" customHeight="1" x14ac:dyDescent="0.2">
      <c r="A103" s="492" t="s">
        <v>1867</v>
      </c>
      <c r="B103" s="493" t="s">
        <v>1721</v>
      </c>
      <c r="C103" s="493" t="s">
        <v>1715</v>
      </c>
      <c r="D103" s="493" t="s">
        <v>1722</v>
      </c>
      <c r="E103" s="493" t="s">
        <v>1723</v>
      </c>
      <c r="F103" s="493"/>
      <c r="G103" s="493"/>
      <c r="H103" s="493"/>
      <c r="I103" s="493"/>
      <c r="J103" s="494" t="s">
        <v>1686</v>
      </c>
      <c r="K103" s="493"/>
      <c r="L103" s="511"/>
    </row>
    <row r="104" spans="1:12" s="509" customFormat="1" ht="12.75" customHeight="1" x14ac:dyDescent="0.2">
      <c r="A104" s="492" t="s">
        <v>1868</v>
      </c>
      <c r="B104" s="493" t="s">
        <v>1724</v>
      </c>
      <c r="C104" s="493" t="s">
        <v>1725</v>
      </c>
      <c r="D104" s="493" t="s">
        <v>1726</v>
      </c>
      <c r="E104" s="493" t="s">
        <v>1727</v>
      </c>
      <c r="F104" s="493"/>
      <c r="G104" s="493"/>
      <c r="H104" s="493"/>
      <c r="I104" s="493"/>
      <c r="J104" s="494"/>
      <c r="K104" s="493"/>
      <c r="L104" s="511"/>
    </row>
    <row r="105" spans="1:12" s="509" customFormat="1" ht="12.75" customHeight="1" x14ac:dyDescent="0.2">
      <c r="A105" s="492" t="s">
        <v>1869</v>
      </c>
      <c r="B105" s="493" t="s">
        <v>1728</v>
      </c>
      <c r="C105" s="493" t="s">
        <v>1729</v>
      </c>
      <c r="D105" s="493" t="s">
        <v>1730</v>
      </c>
      <c r="E105" s="493" t="s">
        <v>1731</v>
      </c>
      <c r="F105" s="493"/>
      <c r="G105" s="493"/>
      <c r="H105" s="493"/>
      <c r="I105" s="493"/>
      <c r="J105" s="494"/>
      <c r="K105" s="493"/>
      <c r="L105" s="511"/>
    </row>
    <row r="106" spans="1:12" s="509" customFormat="1" ht="12.75" customHeight="1" x14ac:dyDescent="0.2">
      <c r="A106" s="492" t="s">
        <v>1870</v>
      </c>
      <c r="B106" s="493" t="s">
        <v>1732</v>
      </c>
      <c r="C106" s="493" t="s">
        <v>1733</v>
      </c>
      <c r="D106" s="493" t="s">
        <v>1734</v>
      </c>
      <c r="E106" s="493" t="s">
        <v>1735</v>
      </c>
      <c r="F106" s="493"/>
      <c r="G106" s="493"/>
      <c r="H106" s="493"/>
      <c r="I106" s="493"/>
      <c r="J106" s="494"/>
      <c r="K106" s="493"/>
      <c r="L106" s="511"/>
    </row>
    <row r="107" spans="1:12" s="509" customFormat="1" ht="12.75" customHeight="1" x14ac:dyDescent="0.2">
      <c r="A107" s="492" t="s">
        <v>1871</v>
      </c>
      <c r="B107" s="493" t="s">
        <v>1736</v>
      </c>
      <c r="C107" s="493" t="s">
        <v>1733</v>
      </c>
      <c r="D107" s="493" t="s">
        <v>1737</v>
      </c>
      <c r="E107" s="493" t="s">
        <v>1738</v>
      </c>
      <c r="F107" s="493"/>
      <c r="G107" s="493"/>
      <c r="H107" s="493"/>
      <c r="I107" s="493"/>
      <c r="J107" s="494"/>
      <c r="K107" s="493"/>
      <c r="L107" s="511"/>
    </row>
    <row r="108" spans="1:12" s="509" customFormat="1" ht="12.75" customHeight="1" x14ac:dyDescent="0.2">
      <c r="A108" s="492" t="s">
        <v>1872</v>
      </c>
      <c r="B108" s="493" t="s">
        <v>1739</v>
      </c>
      <c r="C108" s="493" t="s">
        <v>1733</v>
      </c>
      <c r="D108" s="493" t="s">
        <v>1740</v>
      </c>
      <c r="E108" s="493" t="s">
        <v>1741</v>
      </c>
      <c r="F108" s="493"/>
      <c r="G108" s="493"/>
      <c r="H108" s="493"/>
      <c r="I108" s="493"/>
      <c r="J108" s="494"/>
      <c r="K108" s="493"/>
      <c r="L108" s="511"/>
    </row>
    <row r="109" spans="1:12" s="509" customFormat="1" ht="12.75" customHeight="1" x14ac:dyDescent="0.2">
      <c r="A109" s="492" t="s">
        <v>1873</v>
      </c>
      <c r="B109" s="493" t="s">
        <v>1742</v>
      </c>
      <c r="C109" s="493" t="s">
        <v>1743</v>
      </c>
      <c r="D109" s="493" t="s">
        <v>1744</v>
      </c>
      <c r="E109" s="493" t="s">
        <v>1745</v>
      </c>
      <c r="F109" s="493"/>
      <c r="G109" s="493"/>
      <c r="H109" s="493"/>
      <c r="I109" s="493"/>
      <c r="J109" s="494" t="s">
        <v>1686</v>
      </c>
      <c r="K109" s="493"/>
      <c r="L109" s="511"/>
    </row>
    <row r="110" spans="1:12" s="509" customFormat="1" ht="12.75" customHeight="1" x14ac:dyDescent="0.2">
      <c r="A110" s="492" t="s">
        <v>1874</v>
      </c>
      <c r="B110" s="493" t="s">
        <v>1746</v>
      </c>
      <c r="C110" s="493" t="s">
        <v>1747</v>
      </c>
      <c r="D110" s="493" t="s">
        <v>1748</v>
      </c>
      <c r="E110" s="493" t="s">
        <v>1749</v>
      </c>
      <c r="F110" s="493"/>
      <c r="G110" s="493"/>
      <c r="H110" s="493"/>
      <c r="I110" s="493"/>
      <c r="J110" s="494" t="s">
        <v>1686</v>
      </c>
      <c r="K110" s="493"/>
      <c r="L110" s="511"/>
    </row>
    <row r="111" spans="1:12" s="509" customFormat="1" ht="12.75" customHeight="1" x14ac:dyDescent="0.2">
      <c r="A111" s="492" t="s">
        <v>1875</v>
      </c>
      <c r="B111" s="493" t="s">
        <v>1750</v>
      </c>
      <c r="C111" s="493" t="s">
        <v>1751</v>
      </c>
      <c r="D111" s="493" t="s">
        <v>1752</v>
      </c>
      <c r="E111" s="493" t="s">
        <v>1753</v>
      </c>
      <c r="F111" s="493"/>
      <c r="G111" s="493"/>
      <c r="H111" s="493"/>
      <c r="I111" s="493"/>
      <c r="J111" s="494" t="s">
        <v>1686</v>
      </c>
      <c r="K111" s="493"/>
      <c r="L111" s="511"/>
    </row>
    <row r="112" spans="1:12" s="509" customFormat="1" ht="12.75" customHeight="1" x14ac:dyDescent="0.2">
      <c r="A112" s="492" t="s">
        <v>1876</v>
      </c>
      <c r="B112" s="493" t="s">
        <v>1754</v>
      </c>
      <c r="C112" s="493" t="s">
        <v>1755</v>
      </c>
      <c r="D112" s="493" t="s">
        <v>1756</v>
      </c>
      <c r="E112" s="493" t="s">
        <v>1698</v>
      </c>
      <c r="F112" s="493"/>
      <c r="G112" s="493"/>
      <c r="H112" s="493"/>
      <c r="I112" s="493"/>
      <c r="J112" s="494" t="s">
        <v>1686</v>
      </c>
      <c r="K112" s="493"/>
      <c r="L112" s="511"/>
    </row>
    <row r="113" spans="1:12" s="509" customFormat="1" ht="12.75" customHeight="1" x14ac:dyDescent="0.2">
      <c r="A113" s="492" t="s">
        <v>1877</v>
      </c>
      <c r="B113" s="493" t="s">
        <v>1757</v>
      </c>
      <c r="C113" s="493" t="s">
        <v>1758</v>
      </c>
      <c r="D113" s="493" t="s">
        <v>1759</v>
      </c>
      <c r="E113" s="493" t="s">
        <v>1760</v>
      </c>
      <c r="F113" s="493"/>
      <c r="G113" s="493"/>
      <c r="H113" s="493"/>
      <c r="I113" s="493"/>
      <c r="J113" s="494" t="s">
        <v>1686</v>
      </c>
      <c r="K113" s="493"/>
      <c r="L113" s="511"/>
    </row>
    <row r="114" spans="1:12" s="509" customFormat="1" ht="12.75" customHeight="1" x14ac:dyDescent="0.2">
      <c r="A114" s="492" t="s">
        <v>1878</v>
      </c>
      <c r="B114" s="493" t="s">
        <v>1761</v>
      </c>
      <c r="C114" s="493" t="s">
        <v>1762</v>
      </c>
      <c r="D114" s="493" t="s">
        <v>1763</v>
      </c>
      <c r="E114" s="493" t="s">
        <v>1764</v>
      </c>
      <c r="F114" s="493"/>
      <c r="G114" s="493"/>
      <c r="H114" s="493"/>
      <c r="I114" s="493"/>
      <c r="J114" s="494" t="s">
        <v>1686</v>
      </c>
      <c r="K114" s="493"/>
      <c r="L114" s="511"/>
    </row>
    <row r="115" spans="1:12" s="509" customFormat="1" ht="12.75" customHeight="1" x14ac:dyDescent="0.2">
      <c r="A115" s="492" t="s">
        <v>1879</v>
      </c>
      <c r="B115" s="493" t="s">
        <v>1765</v>
      </c>
      <c r="C115" s="493" t="s">
        <v>1766</v>
      </c>
      <c r="D115" s="493" t="s">
        <v>1767</v>
      </c>
      <c r="E115" s="493" t="s">
        <v>1768</v>
      </c>
      <c r="F115" s="493"/>
      <c r="G115" s="493"/>
      <c r="H115" s="493"/>
      <c r="I115" s="493"/>
      <c r="J115" s="494" t="s">
        <v>1686</v>
      </c>
      <c r="K115" s="493"/>
      <c r="L115" s="511"/>
    </row>
    <row r="116" spans="1:12" s="509" customFormat="1" ht="12.75" customHeight="1" x14ac:dyDescent="0.2">
      <c r="A116" s="492" t="s">
        <v>1880</v>
      </c>
      <c r="B116" s="493" t="s">
        <v>1769</v>
      </c>
      <c r="C116" s="493" t="s">
        <v>1770</v>
      </c>
      <c r="D116" s="493" t="s">
        <v>1771</v>
      </c>
      <c r="E116" s="493" t="s">
        <v>1772</v>
      </c>
      <c r="F116" s="493"/>
      <c r="G116" s="493"/>
      <c r="H116" s="493"/>
      <c r="I116" s="493"/>
      <c r="J116" s="494" t="s">
        <v>1686</v>
      </c>
      <c r="K116" s="493"/>
      <c r="L116" s="511"/>
    </row>
    <row r="117" spans="1:12" s="509" customFormat="1" ht="12.75" customHeight="1" x14ac:dyDescent="0.2">
      <c r="A117" s="492" t="s">
        <v>1881</v>
      </c>
      <c r="B117" s="493" t="s">
        <v>1773</v>
      </c>
      <c r="C117" s="493" t="s">
        <v>1770</v>
      </c>
      <c r="D117" s="493" t="s">
        <v>1774</v>
      </c>
      <c r="E117" s="493" t="s">
        <v>1775</v>
      </c>
      <c r="F117" s="493"/>
      <c r="G117" s="493"/>
      <c r="H117" s="493"/>
      <c r="I117" s="493"/>
      <c r="J117" s="494" t="s">
        <v>1686</v>
      </c>
      <c r="K117" s="493"/>
      <c r="L117" s="511"/>
    </row>
    <row r="118" spans="1:12" s="509" customFormat="1" ht="12.75" customHeight="1" x14ac:dyDescent="0.2">
      <c r="A118" s="492" t="s">
        <v>1882</v>
      </c>
      <c r="B118" s="493" t="s">
        <v>1776</v>
      </c>
      <c r="C118" s="493" t="s">
        <v>1777</v>
      </c>
      <c r="D118" s="493" t="s">
        <v>1778</v>
      </c>
      <c r="E118" s="493" t="s">
        <v>1779</v>
      </c>
      <c r="F118" s="493"/>
      <c r="G118" s="493"/>
      <c r="H118" s="493"/>
      <c r="I118" s="493"/>
      <c r="J118" s="494" t="s">
        <v>1686</v>
      </c>
      <c r="K118" s="493"/>
      <c r="L118" s="511"/>
    </row>
    <row r="119" spans="1:12" s="509" customFormat="1" ht="12.75" customHeight="1" x14ac:dyDescent="0.2">
      <c r="A119" s="492" t="s">
        <v>1883</v>
      </c>
      <c r="B119" s="493" t="s">
        <v>1780</v>
      </c>
      <c r="C119" s="493" t="s">
        <v>1770</v>
      </c>
      <c r="D119" s="493" t="s">
        <v>1778</v>
      </c>
      <c r="E119" s="493" t="s">
        <v>1781</v>
      </c>
      <c r="F119" s="493"/>
      <c r="G119" s="493"/>
      <c r="H119" s="493"/>
      <c r="I119" s="493"/>
      <c r="J119" s="494" t="s">
        <v>1686</v>
      </c>
      <c r="K119" s="493"/>
      <c r="L119" s="511"/>
    </row>
    <row r="120" spans="1:12" s="509" customFormat="1" ht="12.75" customHeight="1" x14ac:dyDescent="0.2">
      <c r="A120" s="492" t="s">
        <v>1884</v>
      </c>
      <c r="B120" s="493" t="s">
        <v>1782</v>
      </c>
      <c r="C120" s="493" t="s">
        <v>1783</v>
      </c>
      <c r="D120" s="493" t="s">
        <v>1784</v>
      </c>
      <c r="E120" s="493" t="s">
        <v>1727</v>
      </c>
      <c r="F120" s="493"/>
      <c r="G120" s="493"/>
      <c r="H120" s="493"/>
      <c r="I120" s="493"/>
      <c r="J120" s="494" t="s">
        <v>1686</v>
      </c>
      <c r="K120" s="493"/>
      <c r="L120" s="511"/>
    </row>
    <row r="121" spans="1:12" s="509" customFormat="1" ht="12.75" customHeight="1" x14ac:dyDescent="0.2">
      <c r="A121" s="492" t="s">
        <v>1885</v>
      </c>
      <c r="B121" s="493" t="s">
        <v>1785</v>
      </c>
      <c r="C121" s="493" t="s">
        <v>1631</v>
      </c>
      <c r="D121" s="493" t="s">
        <v>1786</v>
      </c>
      <c r="E121" s="493" t="s">
        <v>1787</v>
      </c>
      <c r="F121" s="493"/>
      <c r="G121" s="493"/>
      <c r="H121" s="493"/>
      <c r="I121" s="493"/>
      <c r="J121" s="494"/>
      <c r="K121" s="493"/>
      <c r="L121" s="511"/>
    </row>
    <row r="122" spans="1:12" s="509" customFormat="1" ht="12.75" customHeight="1" x14ac:dyDescent="0.2">
      <c r="A122" s="492" t="s">
        <v>1886</v>
      </c>
      <c r="B122" s="493" t="s">
        <v>1788</v>
      </c>
      <c r="C122" s="493" t="s">
        <v>1631</v>
      </c>
      <c r="D122" s="493" t="s">
        <v>1789</v>
      </c>
      <c r="E122" s="493" t="s">
        <v>1790</v>
      </c>
      <c r="F122" s="493"/>
      <c r="G122" s="493"/>
      <c r="H122" s="493"/>
      <c r="I122" s="493"/>
      <c r="J122" s="494"/>
      <c r="K122" s="493"/>
      <c r="L122" s="511"/>
    </row>
    <row r="123" spans="1:12" s="509" customFormat="1" ht="12.75" customHeight="1" x14ac:dyDescent="0.2">
      <c r="A123" s="492" t="s">
        <v>1887</v>
      </c>
      <c r="B123" s="493" t="s">
        <v>1791</v>
      </c>
      <c r="C123" s="493" t="s">
        <v>1631</v>
      </c>
      <c r="D123" s="493" t="s">
        <v>1792</v>
      </c>
      <c r="E123" s="493" t="s">
        <v>1793</v>
      </c>
      <c r="F123" s="493"/>
      <c r="G123" s="493"/>
      <c r="H123" s="493"/>
      <c r="I123" s="493"/>
      <c r="J123" s="494"/>
      <c r="K123" s="493"/>
      <c r="L123" s="511"/>
    </row>
    <row r="124" spans="1:12" s="509" customFormat="1" ht="12.75" customHeight="1" x14ac:dyDescent="0.2">
      <c r="A124" s="492" t="s">
        <v>1888</v>
      </c>
      <c r="B124" s="514" t="s">
        <v>1794</v>
      </c>
      <c r="C124" s="515" t="s">
        <v>1631</v>
      </c>
      <c r="D124" s="516" t="s">
        <v>1795</v>
      </c>
      <c r="E124" s="516" t="s">
        <v>1796</v>
      </c>
      <c r="F124" s="493"/>
      <c r="G124" s="493"/>
      <c r="H124" s="493"/>
      <c r="I124" s="493"/>
      <c r="J124" s="493"/>
      <c r="K124" s="493"/>
      <c r="L124" s="511"/>
    </row>
    <row r="125" spans="1:12" s="509" customFormat="1" ht="12.75" customHeight="1" x14ac:dyDescent="0.2">
      <c r="A125" s="492" t="s">
        <v>1889</v>
      </c>
      <c r="B125" s="514" t="s">
        <v>1797</v>
      </c>
      <c r="C125" s="515" t="s">
        <v>1631</v>
      </c>
      <c r="D125" s="516" t="s">
        <v>1798</v>
      </c>
      <c r="E125" s="516" t="s">
        <v>1799</v>
      </c>
      <c r="F125" s="493"/>
      <c r="G125" s="493"/>
      <c r="H125" s="493"/>
      <c r="I125" s="493"/>
      <c r="J125" s="493"/>
      <c r="K125" s="493"/>
      <c r="L125" s="511"/>
    </row>
    <row r="126" spans="1:12" s="509" customFormat="1" ht="12.75" customHeight="1" x14ac:dyDescent="0.2">
      <c r="A126" s="492" t="s">
        <v>1890</v>
      </c>
      <c r="B126" s="514" t="s">
        <v>1800</v>
      </c>
      <c r="C126" s="515" t="s">
        <v>1631</v>
      </c>
      <c r="D126" s="516" t="s">
        <v>1801</v>
      </c>
      <c r="E126" s="516" t="s">
        <v>1802</v>
      </c>
      <c r="F126" s="493"/>
      <c r="G126" s="493"/>
      <c r="H126" s="493"/>
      <c r="I126" s="493"/>
      <c r="J126" s="493"/>
      <c r="K126" s="493"/>
      <c r="L126" s="511"/>
    </row>
    <row r="127" spans="1:12" s="509" customFormat="1" ht="120" customHeight="1" x14ac:dyDescent="0.2">
      <c r="A127" s="492" t="s">
        <v>1891</v>
      </c>
      <c r="B127" s="514" t="s">
        <v>1803</v>
      </c>
      <c r="C127" s="515" t="s">
        <v>1631</v>
      </c>
      <c r="D127" s="516" t="s">
        <v>1804</v>
      </c>
      <c r="E127" s="516" t="s">
        <v>1805</v>
      </c>
      <c r="F127" s="493"/>
      <c r="G127" s="493"/>
      <c r="H127" s="493"/>
      <c r="I127" s="493"/>
      <c r="J127" s="493"/>
      <c r="K127" s="493"/>
      <c r="L127" s="511"/>
    </row>
    <row r="128" spans="1:12" s="509" customFormat="1" ht="12.75" customHeight="1" x14ac:dyDescent="0.2">
      <c r="A128" s="492" t="s">
        <v>1892</v>
      </c>
      <c r="B128" s="514" t="s">
        <v>1806</v>
      </c>
      <c r="C128" s="515" t="s">
        <v>1631</v>
      </c>
      <c r="D128" s="516" t="s">
        <v>1807</v>
      </c>
      <c r="E128" s="516" t="s">
        <v>1808</v>
      </c>
      <c r="F128" s="493"/>
      <c r="G128" s="493"/>
      <c r="H128" s="493"/>
      <c r="I128" s="493"/>
      <c r="J128" s="493"/>
      <c r="K128" s="493"/>
      <c r="L128" s="511"/>
    </row>
    <row r="129" spans="1:31" s="509" customFormat="1" ht="99.95" customHeight="1" x14ac:dyDescent="0.2">
      <c r="A129" s="492" t="s">
        <v>1893</v>
      </c>
      <c r="B129" s="514" t="s">
        <v>1809</v>
      </c>
      <c r="C129" s="515" t="s">
        <v>1631</v>
      </c>
      <c r="D129" s="516" t="s">
        <v>1810</v>
      </c>
      <c r="E129" s="516" t="s">
        <v>1805</v>
      </c>
      <c r="F129" s="493"/>
      <c r="G129" s="493"/>
      <c r="H129" s="493"/>
      <c r="I129" s="493"/>
      <c r="J129" s="493"/>
      <c r="K129" s="493"/>
      <c r="L129" s="511"/>
    </row>
    <row r="130" spans="1:31" s="509" customFormat="1" ht="12.75" customHeight="1" x14ac:dyDescent="0.2">
      <c r="A130" s="492" t="s">
        <v>1894</v>
      </c>
      <c r="B130" s="514" t="s">
        <v>1811</v>
      </c>
      <c r="C130" s="515" t="s">
        <v>1631</v>
      </c>
      <c r="D130" s="516" t="s">
        <v>1812</v>
      </c>
      <c r="E130" s="516" t="s">
        <v>1813</v>
      </c>
      <c r="F130" s="493"/>
      <c r="G130" s="493"/>
      <c r="H130" s="493"/>
      <c r="I130" s="493"/>
      <c r="J130" s="493"/>
      <c r="K130" s="493"/>
      <c r="L130" s="511"/>
    </row>
    <row r="131" spans="1:31" s="509" customFormat="1" ht="99.95" customHeight="1" x14ac:dyDescent="0.2">
      <c r="A131" s="492" t="s">
        <v>1895</v>
      </c>
      <c r="B131" s="514" t="s">
        <v>1814</v>
      </c>
      <c r="C131" s="515" t="s">
        <v>1631</v>
      </c>
      <c r="D131" s="516" t="s">
        <v>1815</v>
      </c>
      <c r="E131" s="516" t="s">
        <v>1805</v>
      </c>
      <c r="F131" s="493"/>
      <c r="G131" s="493"/>
      <c r="H131" s="493"/>
      <c r="I131" s="493"/>
      <c r="J131" s="493"/>
      <c r="K131" s="493"/>
      <c r="L131" s="511"/>
    </row>
    <row r="132" spans="1:31" s="508" customFormat="1" ht="12.75" customHeight="1" x14ac:dyDescent="0.2">
      <c r="A132" s="504" t="s">
        <v>1816</v>
      </c>
      <c r="B132" s="505"/>
      <c r="C132" s="505"/>
      <c r="D132" s="505"/>
      <c r="E132" s="505"/>
      <c r="F132" s="505"/>
      <c r="G132" s="505"/>
      <c r="H132" s="505"/>
      <c r="I132" s="505"/>
      <c r="J132" s="505"/>
      <c r="K132" s="506"/>
      <c r="L132" s="511"/>
      <c r="M132" s="509"/>
      <c r="N132" s="509"/>
      <c r="O132" s="509"/>
      <c r="P132" s="509"/>
      <c r="Q132" s="509"/>
      <c r="R132" s="509"/>
      <c r="S132" s="509"/>
      <c r="T132" s="509"/>
      <c r="U132" s="509"/>
      <c r="V132" s="509"/>
      <c r="W132" s="509"/>
      <c r="X132" s="509"/>
      <c r="Y132" s="509"/>
      <c r="Z132" s="509"/>
      <c r="AA132" s="509"/>
      <c r="AB132" s="509"/>
      <c r="AC132" s="509"/>
      <c r="AD132" s="509"/>
      <c r="AE132" s="509"/>
    </row>
    <row r="133" spans="1:31" s="509" customFormat="1" ht="12.75" customHeight="1" x14ac:dyDescent="0.2">
      <c r="A133" s="492" t="s">
        <v>1896</v>
      </c>
      <c r="B133" s="493" t="s">
        <v>1817</v>
      </c>
      <c r="C133" s="493" t="s">
        <v>1631</v>
      </c>
      <c r="D133" s="493" t="s">
        <v>1818</v>
      </c>
      <c r="E133" s="493" t="s">
        <v>1819</v>
      </c>
      <c r="F133" s="493"/>
      <c r="G133" s="493"/>
      <c r="H133" s="493"/>
      <c r="I133" s="493"/>
      <c r="J133" s="494"/>
      <c r="K133" s="493"/>
      <c r="L133" s="517"/>
    </row>
    <row r="134" spans="1:31" s="509" customFormat="1" ht="12.75" customHeight="1" x14ac:dyDescent="0.2">
      <c r="A134" s="492" t="s">
        <v>1897</v>
      </c>
      <c r="B134" s="493" t="s">
        <v>1820</v>
      </c>
      <c r="C134" s="493" t="s">
        <v>1631</v>
      </c>
      <c r="D134" s="493" t="s">
        <v>1821</v>
      </c>
      <c r="E134" s="493" t="s">
        <v>1822</v>
      </c>
      <c r="F134" s="493"/>
      <c r="G134" s="493"/>
      <c r="H134" s="493"/>
      <c r="I134" s="493"/>
      <c r="J134" s="494"/>
      <c r="K134" s="493"/>
      <c r="L134" s="517"/>
    </row>
    <row r="135" spans="1:31" s="509" customFormat="1" ht="12.75" customHeight="1" x14ac:dyDescent="0.2">
      <c r="A135" s="492" t="s">
        <v>1898</v>
      </c>
      <c r="B135" s="493" t="s">
        <v>1823</v>
      </c>
      <c r="C135" s="493" t="s">
        <v>1631</v>
      </c>
      <c r="D135" s="493" t="s">
        <v>1824</v>
      </c>
      <c r="E135" s="493" t="s">
        <v>1825</v>
      </c>
      <c r="F135" s="493"/>
      <c r="G135" s="493"/>
      <c r="H135" s="493"/>
      <c r="I135" s="493"/>
      <c r="J135" s="494"/>
      <c r="K135" s="493"/>
      <c r="L135" s="517"/>
    </row>
    <row r="136" spans="1:31" s="509" customFormat="1" ht="12.75" customHeight="1" x14ac:dyDescent="0.2">
      <c r="A136" s="492" t="s">
        <v>1899</v>
      </c>
      <c r="B136" s="493" t="s">
        <v>1826</v>
      </c>
      <c r="C136" s="493" t="s">
        <v>1631</v>
      </c>
      <c r="D136" s="493" t="s">
        <v>1827</v>
      </c>
      <c r="E136" s="493" t="s">
        <v>1828</v>
      </c>
      <c r="F136" s="493"/>
      <c r="G136" s="493"/>
      <c r="H136" s="493"/>
      <c r="I136" s="493"/>
      <c r="J136" s="494"/>
      <c r="K136" s="493"/>
      <c r="L136" s="517"/>
    </row>
    <row r="137" spans="1:31" s="509" customFormat="1" ht="12.75" customHeight="1" x14ac:dyDescent="0.2">
      <c r="A137" s="492" t="s">
        <v>1900</v>
      </c>
      <c r="B137" s="493" t="s">
        <v>1829</v>
      </c>
      <c r="C137" s="493" t="s">
        <v>1631</v>
      </c>
      <c r="D137" s="493" t="s">
        <v>1830</v>
      </c>
      <c r="E137" s="493" t="s">
        <v>1831</v>
      </c>
      <c r="F137" s="493"/>
      <c r="G137" s="493"/>
      <c r="H137" s="493"/>
      <c r="I137" s="493"/>
      <c r="J137" s="494"/>
      <c r="K137" s="493"/>
      <c r="L137" s="517"/>
    </row>
    <row r="138" spans="1:31" s="509" customFormat="1" ht="12.75" customHeight="1" x14ac:dyDescent="0.2">
      <c r="A138" s="492" t="s">
        <v>1901</v>
      </c>
      <c r="B138" s="493" t="s">
        <v>1832</v>
      </c>
      <c r="C138" s="493" t="s">
        <v>1631</v>
      </c>
      <c r="D138" s="493" t="s">
        <v>1833</v>
      </c>
      <c r="E138" s="493" t="s">
        <v>1834</v>
      </c>
      <c r="F138" s="493"/>
      <c r="G138" s="493"/>
      <c r="H138" s="493"/>
      <c r="I138" s="493"/>
      <c r="J138" s="494"/>
      <c r="K138" s="493"/>
      <c r="L138" s="517"/>
    </row>
    <row r="139" spans="1:31" s="509" customFormat="1" ht="12.75" customHeight="1" x14ac:dyDescent="0.2">
      <c r="A139" s="492" t="s">
        <v>1902</v>
      </c>
      <c r="B139" s="493" t="s">
        <v>1835</v>
      </c>
      <c r="C139" s="493" t="s">
        <v>1631</v>
      </c>
      <c r="D139" s="493" t="s">
        <v>1836</v>
      </c>
      <c r="E139" s="493" t="s">
        <v>1837</v>
      </c>
      <c r="F139" s="493"/>
      <c r="G139" s="493"/>
      <c r="H139" s="493"/>
      <c r="I139" s="493"/>
      <c r="J139" s="494"/>
      <c r="K139" s="493"/>
      <c r="L139" s="517"/>
    </row>
  </sheetData>
  <mergeCells count="9">
    <mergeCell ref="A53:K53"/>
    <mergeCell ref="A57:K57"/>
    <mergeCell ref="A63:K63"/>
    <mergeCell ref="A39:K39"/>
    <mergeCell ref="A2:K2"/>
    <mergeCell ref="A9:K9"/>
    <mergeCell ref="A15:K15"/>
    <mergeCell ref="A22:K22"/>
    <mergeCell ref="A27:K27"/>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K76"/>
  <sheetViews>
    <sheetView zoomScaleNormal="100" workbookViewId="0">
      <selection activeCell="D38" sqref="D38"/>
    </sheetView>
  </sheetViews>
  <sheetFormatPr defaultColWidth="14.125" defaultRowHeight="12.75" customHeight="1" x14ac:dyDescent="0.2"/>
  <cols>
    <col min="1" max="1" width="18.875" style="82" customWidth="1"/>
    <col min="2" max="2" width="31" bestFit="1" customWidth="1"/>
    <col min="3" max="3" width="13.75" bestFit="1" customWidth="1"/>
    <col min="4" max="4" width="60.75" bestFit="1" customWidth="1"/>
    <col min="5" max="5" width="11.625" style="82" bestFit="1" customWidth="1"/>
    <col min="6" max="6" width="9.125" style="82" bestFit="1" customWidth="1"/>
    <col min="7" max="7" width="5.375" style="82" bestFit="1" customWidth="1"/>
    <col min="8" max="8" width="4.25" style="82" bestFit="1" customWidth="1"/>
    <col min="9" max="9" width="6.375" style="82" bestFit="1" customWidth="1"/>
    <col min="10" max="10" width="5.125" style="82" bestFit="1" customWidth="1"/>
    <col min="11" max="16384" width="14.125" style="82"/>
  </cols>
  <sheetData>
    <row r="1" spans="1:11" ht="12.75" customHeight="1" x14ac:dyDescent="0.2">
      <c r="A1" s="345" t="s">
        <v>58</v>
      </c>
      <c r="B1" s="350" t="s">
        <v>59</v>
      </c>
      <c r="C1" s="350" t="s">
        <v>29</v>
      </c>
      <c r="D1" s="350" t="s">
        <v>61</v>
      </c>
      <c r="E1" s="348" t="s">
        <v>75</v>
      </c>
      <c r="F1" s="349" t="s">
        <v>192</v>
      </c>
      <c r="G1" s="349" t="s">
        <v>193</v>
      </c>
      <c r="H1" s="349" t="s">
        <v>194</v>
      </c>
      <c r="I1" s="349" t="s">
        <v>195</v>
      </c>
      <c r="J1" s="349" t="s">
        <v>17</v>
      </c>
      <c r="K1" s="348" t="s">
        <v>64</v>
      </c>
    </row>
    <row r="2" spans="1:11" s="86" customFormat="1" ht="12.75" customHeight="1" x14ac:dyDescent="0.2">
      <c r="A2" s="354" t="s">
        <v>79</v>
      </c>
      <c r="B2" s="362"/>
      <c r="C2" s="362"/>
      <c r="D2" s="362"/>
      <c r="E2" s="346"/>
      <c r="F2" s="346"/>
      <c r="G2" s="346"/>
      <c r="H2" s="346"/>
      <c r="I2" s="346"/>
      <c r="J2" s="347"/>
      <c r="K2" s="347"/>
    </row>
    <row r="3" spans="1:11" ht="12.75" customHeight="1" x14ac:dyDescent="0.2">
      <c r="A3" s="355" t="s">
        <v>190</v>
      </c>
      <c r="B3" s="351"/>
      <c r="C3" s="351"/>
      <c r="D3" s="351"/>
      <c r="E3" s="356"/>
      <c r="F3" s="356"/>
      <c r="G3" s="356"/>
      <c r="H3" s="356"/>
      <c r="I3" s="356"/>
      <c r="J3" s="357"/>
      <c r="K3" s="356"/>
    </row>
    <row r="4" spans="1:11" ht="12.75" customHeight="1" x14ac:dyDescent="0.2">
      <c r="A4" s="364" t="s">
        <v>1385</v>
      </c>
      <c r="B4" s="352" t="s">
        <v>167</v>
      </c>
      <c r="C4" s="353" t="s">
        <v>1476</v>
      </c>
      <c r="D4" s="359" t="s">
        <v>779</v>
      </c>
      <c r="E4" s="352"/>
      <c r="F4" s="352"/>
      <c r="G4" s="352"/>
      <c r="H4" s="352"/>
      <c r="I4" s="352"/>
      <c r="J4" s="352"/>
      <c r="K4" s="352"/>
    </row>
    <row r="5" spans="1:11" ht="12.75" customHeight="1" x14ac:dyDescent="0.2">
      <c r="A5" s="364" t="s">
        <v>1386</v>
      </c>
      <c r="B5" s="353" t="s">
        <v>253</v>
      </c>
      <c r="C5" s="353" t="s">
        <v>1476</v>
      </c>
      <c r="D5" s="353" t="s">
        <v>780</v>
      </c>
      <c r="E5" s="352"/>
      <c r="F5" s="352"/>
      <c r="G5" s="352"/>
      <c r="H5" s="352"/>
      <c r="I5" s="352"/>
      <c r="J5" s="352"/>
      <c r="K5" s="352"/>
    </row>
    <row r="6" spans="1:11" ht="12.75" customHeight="1" x14ac:dyDescent="0.2">
      <c r="A6" s="355" t="s">
        <v>246</v>
      </c>
      <c r="B6" s="351"/>
      <c r="C6" s="351"/>
      <c r="D6" s="351"/>
      <c r="E6" s="351"/>
      <c r="F6" s="351"/>
      <c r="G6" s="351"/>
      <c r="H6" s="351"/>
      <c r="I6" s="351"/>
      <c r="J6" s="351"/>
      <c r="K6" s="352"/>
    </row>
    <row r="7" spans="1:11" ht="12.75" customHeight="1" x14ac:dyDescent="0.2">
      <c r="A7" s="364" t="s">
        <v>1387</v>
      </c>
      <c r="B7" s="353" t="s">
        <v>781</v>
      </c>
      <c r="C7" s="353" t="s">
        <v>1476</v>
      </c>
      <c r="D7" s="359" t="s">
        <v>782</v>
      </c>
      <c r="E7" s="352"/>
      <c r="F7" s="352"/>
      <c r="G7" s="352"/>
      <c r="H7" s="352"/>
      <c r="I7" s="352"/>
      <c r="J7" s="352"/>
      <c r="K7" s="352"/>
    </row>
    <row r="8" spans="1:11" ht="12.75" customHeight="1" x14ac:dyDescent="0.2">
      <c r="A8" s="364" t="s">
        <v>1388</v>
      </c>
      <c r="B8" s="358" t="s">
        <v>783</v>
      </c>
      <c r="C8" s="353" t="s">
        <v>1476</v>
      </c>
      <c r="D8" s="360" t="s">
        <v>784</v>
      </c>
      <c r="E8" s="352"/>
      <c r="F8" s="352"/>
      <c r="G8" s="352"/>
      <c r="H8" s="352"/>
      <c r="I8" s="352"/>
      <c r="J8" s="352"/>
      <c r="K8" s="352"/>
    </row>
    <row r="9" spans="1:11" ht="12.75" customHeight="1" x14ac:dyDescent="0.2">
      <c r="A9" s="364" t="s">
        <v>1389</v>
      </c>
      <c r="B9" s="358" t="s">
        <v>785</v>
      </c>
      <c r="C9" s="353" t="s">
        <v>1476</v>
      </c>
      <c r="D9" s="360" t="s">
        <v>786</v>
      </c>
      <c r="E9" s="352"/>
      <c r="F9" s="352"/>
      <c r="G9" s="352"/>
      <c r="H9" s="352"/>
      <c r="I9" s="352"/>
      <c r="J9" s="352"/>
      <c r="K9" s="352"/>
    </row>
    <row r="10" spans="1:11" ht="12.75" customHeight="1" x14ac:dyDescent="0.2">
      <c r="A10" s="364" t="s">
        <v>1390</v>
      </c>
      <c r="B10" s="358" t="s">
        <v>787</v>
      </c>
      <c r="C10" s="353" t="s">
        <v>1476</v>
      </c>
      <c r="D10" s="360" t="s">
        <v>788</v>
      </c>
      <c r="E10" s="352"/>
      <c r="F10" s="352"/>
      <c r="G10" s="352"/>
      <c r="H10" s="352"/>
      <c r="I10" s="352"/>
      <c r="J10" s="352"/>
      <c r="K10" s="352"/>
    </row>
    <row r="11" spans="1:11" ht="12.75" customHeight="1" x14ac:dyDescent="0.2">
      <c r="A11" s="364" t="s">
        <v>1391</v>
      </c>
      <c r="B11" s="358" t="s">
        <v>789</v>
      </c>
      <c r="C11" s="353" t="s">
        <v>1476</v>
      </c>
      <c r="D11" s="360" t="s">
        <v>790</v>
      </c>
      <c r="E11" s="352"/>
      <c r="F11" s="352"/>
      <c r="G11" s="352"/>
      <c r="H11" s="352"/>
      <c r="I11" s="352"/>
      <c r="J11" s="352"/>
      <c r="K11" s="352"/>
    </row>
    <row r="12" spans="1:11" ht="12.75" customHeight="1" x14ac:dyDescent="0.2">
      <c r="A12" s="364" t="s">
        <v>1392</v>
      </c>
      <c r="B12" s="358" t="s">
        <v>791</v>
      </c>
      <c r="C12" s="353" t="s">
        <v>1476</v>
      </c>
      <c r="D12" s="360" t="s">
        <v>792</v>
      </c>
      <c r="E12" s="361"/>
      <c r="F12" s="361"/>
      <c r="G12" s="361"/>
      <c r="H12" s="361"/>
      <c r="I12" s="361"/>
      <c r="J12" s="361"/>
      <c r="K12" s="352"/>
    </row>
    <row r="13" spans="1:11" ht="12.75" customHeight="1" x14ac:dyDescent="0.2">
      <c r="A13" s="364" t="s">
        <v>1393</v>
      </c>
      <c r="B13" s="358" t="s">
        <v>793</v>
      </c>
      <c r="C13" s="353" t="s">
        <v>1476</v>
      </c>
      <c r="D13" s="360" t="s">
        <v>794</v>
      </c>
      <c r="E13" s="361"/>
      <c r="F13" s="361"/>
      <c r="G13" s="361"/>
      <c r="H13" s="361"/>
      <c r="I13" s="361"/>
      <c r="J13" s="361"/>
      <c r="K13" s="352"/>
    </row>
    <row r="14" spans="1:11" ht="12.75" customHeight="1" x14ac:dyDescent="0.2">
      <c r="A14" s="364" t="s">
        <v>1394</v>
      </c>
      <c r="B14" s="358" t="s">
        <v>795</v>
      </c>
      <c r="C14" s="353" t="s">
        <v>1476</v>
      </c>
      <c r="D14" s="360" t="s">
        <v>796</v>
      </c>
      <c r="E14" s="361"/>
      <c r="F14" s="361"/>
      <c r="G14" s="361"/>
      <c r="H14" s="361"/>
      <c r="I14" s="361"/>
      <c r="J14" s="361"/>
      <c r="K14" s="352"/>
    </row>
    <row r="15" spans="1:11" ht="12.75" customHeight="1" x14ac:dyDescent="0.2">
      <c r="A15" s="364" t="s">
        <v>1395</v>
      </c>
      <c r="B15" s="352" t="s">
        <v>197</v>
      </c>
      <c r="C15" s="353" t="s">
        <v>1476</v>
      </c>
      <c r="D15" s="359" t="s">
        <v>797</v>
      </c>
      <c r="E15" s="361"/>
      <c r="F15" s="361"/>
      <c r="G15" s="361"/>
      <c r="H15" s="361"/>
      <c r="I15" s="361"/>
      <c r="J15" s="361"/>
      <c r="K15" s="352"/>
    </row>
    <row r="16" spans="1:11" ht="12.75" customHeight="1" x14ac:dyDescent="0.2">
      <c r="A16" s="364" t="s">
        <v>1396</v>
      </c>
      <c r="B16" s="358" t="s">
        <v>198</v>
      </c>
      <c r="C16" s="353" t="s">
        <v>1476</v>
      </c>
      <c r="D16" s="360" t="s">
        <v>798</v>
      </c>
      <c r="E16" s="361"/>
      <c r="F16" s="361"/>
      <c r="G16" s="361"/>
      <c r="H16" s="361"/>
      <c r="I16" s="361"/>
      <c r="J16" s="361"/>
      <c r="K16" s="352"/>
    </row>
    <row r="17" spans="1:11" ht="12.75" customHeight="1" x14ac:dyDescent="0.2">
      <c r="A17" s="364" t="s">
        <v>1397</v>
      </c>
      <c r="B17" s="358" t="s">
        <v>199</v>
      </c>
      <c r="C17" s="353" t="s">
        <v>1476</v>
      </c>
      <c r="D17" s="360" t="s">
        <v>799</v>
      </c>
      <c r="E17" s="352"/>
      <c r="F17" s="352"/>
      <c r="G17" s="352"/>
      <c r="H17" s="352"/>
      <c r="I17" s="352"/>
      <c r="J17" s="352"/>
      <c r="K17" s="352"/>
    </row>
    <row r="18" spans="1:11" ht="12.75" customHeight="1" x14ac:dyDescent="0.2">
      <c r="A18" s="364" t="s">
        <v>1398</v>
      </c>
      <c r="B18" s="358" t="s">
        <v>200</v>
      </c>
      <c r="C18" s="353" t="s">
        <v>1476</v>
      </c>
      <c r="D18" s="360" t="s">
        <v>800</v>
      </c>
      <c r="E18" s="352"/>
      <c r="F18" s="352"/>
      <c r="G18" s="352"/>
      <c r="H18" s="352"/>
      <c r="I18" s="352"/>
      <c r="J18" s="352"/>
      <c r="K18" s="352"/>
    </row>
    <row r="19" spans="1:11" ht="12.75" customHeight="1" x14ac:dyDescent="0.2">
      <c r="A19" s="364" t="s">
        <v>1399</v>
      </c>
      <c r="B19" s="358" t="s">
        <v>350</v>
      </c>
      <c r="C19" s="353" t="s">
        <v>1476</v>
      </c>
      <c r="D19" s="360" t="s">
        <v>801</v>
      </c>
      <c r="E19" s="352"/>
      <c r="F19" s="352" t="s">
        <v>4</v>
      </c>
      <c r="G19" s="352"/>
      <c r="H19" s="352"/>
      <c r="I19" s="352"/>
      <c r="J19" s="352"/>
      <c r="K19" s="352"/>
    </row>
    <row r="20" spans="1:11" ht="12.75" customHeight="1" x14ac:dyDescent="0.2">
      <c r="A20" s="364" t="s">
        <v>1400</v>
      </c>
      <c r="B20" s="358" t="s">
        <v>351</v>
      </c>
      <c r="C20" s="353" t="s">
        <v>1476</v>
      </c>
      <c r="D20" s="360" t="s">
        <v>802</v>
      </c>
      <c r="E20" s="352"/>
      <c r="F20" s="352"/>
      <c r="G20" s="352"/>
      <c r="H20" s="352"/>
      <c r="I20" s="352"/>
      <c r="J20" s="352"/>
      <c r="K20" s="352"/>
    </row>
    <row r="21" spans="1:11" ht="12.75" customHeight="1" x14ac:dyDescent="0.2">
      <c r="A21" s="364" t="s">
        <v>1401</v>
      </c>
      <c r="B21" s="358" t="s">
        <v>352</v>
      </c>
      <c r="C21" s="353" t="s">
        <v>1476</v>
      </c>
      <c r="D21" s="360" t="s">
        <v>803</v>
      </c>
      <c r="E21" s="352"/>
      <c r="F21" s="352"/>
      <c r="G21" s="352"/>
      <c r="H21" s="352"/>
      <c r="I21" s="352"/>
      <c r="J21" s="352"/>
      <c r="K21" s="352"/>
    </row>
    <row r="22" spans="1:11" ht="12.75" customHeight="1" x14ac:dyDescent="0.2">
      <c r="A22" s="364" t="s">
        <v>1402</v>
      </c>
      <c r="B22" s="352" t="s">
        <v>201</v>
      </c>
      <c r="C22" s="353" t="s">
        <v>1476</v>
      </c>
      <c r="D22" s="359" t="s">
        <v>804</v>
      </c>
      <c r="E22" s="352"/>
      <c r="F22" s="352"/>
      <c r="G22" s="352"/>
      <c r="H22" s="352"/>
      <c r="I22" s="352"/>
      <c r="J22" s="352"/>
      <c r="K22" s="352"/>
    </row>
    <row r="23" spans="1:11" ht="12.75" customHeight="1" x14ac:dyDescent="0.2">
      <c r="A23" s="364" t="s">
        <v>1403</v>
      </c>
      <c r="B23" s="358" t="s">
        <v>202</v>
      </c>
      <c r="C23" s="353" t="s">
        <v>1476</v>
      </c>
      <c r="D23" s="360" t="s">
        <v>805</v>
      </c>
      <c r="E23" s="352"/>
      <c r="F23" s="352"/>
      <c r="G23" s="352"/>
      <c r="H23" s="352"/>
      <c r="I23" s="352"/>
      <c r="J23" s="352"/>
      <c r="K23" s="352"/>
    </row>
    <row r="24" spans="1:11" ht="12.75" customHeight="1" x14ac:dyDescent="0.2">
      <c r="A24" s="364" t="s">
        <v>1404</v>
      </c>
      <c r="B24" s="358" t="s">
        <v>203</v>
      </c>
      <c r="C24" s="353" t="s">
        <v>1476</v>
      </c>
      <c r="D24" s="360" t="s">
        <v>806</v>
      </c>
      <c r="E24" s="352"/>
      <c r="F24" s="352"/>
      <c r="G24" s="352"/>
      <c r="H24" s="352"/>
      <c r="I24" s="352"/>
      <c r="J24" s="352"/>
      <c r="K24" s="352"/>
    </row>
    <row r="25" spans="1:11" ht="12.75" customHeight="1" x14ac:dyDescent="0.2">
      <c r="A25" s="364" t="s">
        <v>1405</v>
      </c>
      <c r="B25" s="358" t="s">
        <v>204</v>
      </c>
      <c r="C25" s="353" t="s">
        <v>1476</v>
      </c>
      <c r="D25" s="360" t="s">
        <v>807</v>
      </c>
      <c r="E25" s="352"/>
      <c r="F25" s="352"/>
      <c r="G25" s="352"/>
      <c r="H25" s="352"/>
      <c r="I25" s="352"/>
      <c r="J25" s="352"/>
      <c r="K25" s="352"/>
    </row>
    <row r="26" spans="1:11" ht="12.75" customHeight="1" x14ac:dyDescent="0.2">
      <c r="A26" s="365" t="s">
        <v>1406</v>
      </c>
      <c r="B26" s="358" t="s">
        <v>205</v>
      </c>
      <c r="C26" s="353" t="s">
        <v>1476</v>
      </c>
      <c r="D26" s="360" t="s">
        <v>808</v>
      </c>
      <c r="E26" s="366"/>
      <c r="F26" s="366"/>
      <c r="G26" s="366"/>
      <c r="H26" s="366"/>
      <c r="I26" s="366"/>
      <c r="J26" s="366"/>
      <c r="K26" s="366"/>
    </row>
    <row r="27" spans="1:11" ht="12.75" customHeight="1" x14ac:dyDescent="0.2">
      <c r="A27" s="365" t="s">
        <v>1407</v>
      </c>
      <c r="B27" s="358" t="s">
        <v>206</v>
      </c>
      <c r="C27" s="353" t="s">
        <v>1476</v>
      </c>
      <c r="D27" s="360" t="s">
        <v>809</v>
      </c>
      <c r="E27" s="366"/>
      <c r="F27" s="366"/>
      <c r="G27" s="366"/>
      <c r="H27" s="366"/>
      <c r="I27" s="366"/>
      <c r="J27" s="366"/>
      <c r="K27" s="366"/>
    </row>
    <row r="28" spans="1:11" ht="12.75" customHeight="1" x14ac:dyDescent="0.2">
      <c r="A28" s="365" t="s">
        <v>1408</v>
      </c>
      <c r="B28" s="358" t="s">
        <v>207</v>
      </c>
      <c r="C28" s="353" t="s">
        <v>1476</v>
      </c>
      <c r="D28" s="360" t="s">
        <v>810</v>
      </c>
      <c r="E28" s="366"/>
      <c r="F28" s="366"/>
      <c r="G28" s="366"/>
      <c r="H28" s="366"/>
      <c r="I28" s="366"/>
      <c r="J28" s="366"/>
      <c r="K28" s="366"/>
    </row>
    <row r="29" spans="1:11" ht="12.75" customHeight="1" x14ac:dyDescent="0.2">
      <c r="A29" s="365" t="s">
        <v>1409</v>
      </c>
      <c r="B29" s="358" t="s">
        <v>208</v>
      </c>
      <c r="C29" s="353" t="s">
        <v>1476</v>
      </c>
      <c r="D29" s="360" t="s">
        <v>811</v>
      </c>
      <c r="E29" s="366"/>
      <c r="F29" s="366"/>
      <c r="G29" s="366"/>
      <c r="H29" s="366"/>
      <c r="I29" s="366"/>
      <c r="J29" s="366"/>
      <c r="K29" s="366"/>
    </row>
    <row r="30" spans="1:11" ht="12.75" customHeight="1" x14ac:dyDescent="0.2">
      <c r="A30" s="365" t="s">
        <v>1410</v>
      </c>
      <c r="B30" s="358" t="s">
        <v>209</v>
      </c>
      <c r="C30" s="353" t="s">
        <v>1476</v>
      </c>
      <c r="D30" s="360" t="s">
        <v>812</v>
      </c>
      <c r="E30" s="366"/>
      <c r="F30" s="366"/>
      <c r="G30" s="366"/>
      <c r="H30" s="366"/>
      <c r="I30" s="366"/>
      <c r="J30" s="366"/>
      <c r="K30" s="366"/>
    </row>
    <row r="31" spans="1:11" ht="12.75" customHeight="1" x14ac:dyDescent="0.2">
      <c r="A31" s="365" t="s">
        <v>1411</v>
      </c>
      <c r="B31" s="358" t="s">
        <v>210</v>
      </c>
      <c r="C31" s="353" t="s">
        <v>1476</v>
      </c>
      <c r="D31" s="360" t="s">
        <v>813</v>
      </c>
      <c r="E31" s="366"/>
      <c r="F31" s="366"/>
      <c r="G31" s="366"/>
      <c r="H31" s="366"/>
      <c r="I31" s="366"/>
      <c r="J31" s="366"/>
      <c r="K31" s="366"/>
    </row>
    <row r="32" spans="1:11" ht="12.75" customHeight="1" x14ac:dyDescent="0.2">
      <c r="A32" s="365" t="s">
        <v>1412</v>
      </c>
      <c r="B32" s="366" t="s">
        <v>211</v>
      </c>
      <c r="C32" s="353" t="s">
        <v>1476</v>
      </c>
      <c r="D32" s="360" t="s">
        <v>814</v>
      </c>
      <c r="E32" s="366"/>
      <c r="F32" s="366"/>
      <c r="G32" s="366"/>
      <c r="H32" s="366"/>
      <c r="I32" s="366"/>
      <c r="J32" s="366"/>
      <c r="K32" s="366"/>
    </row>
    <row r="33" spans="1:11" ht="12.75" customHeight="1" x14ac:dyDescent="0.2">
      <c r="A33" s="365" t="s">
        <v>1413</v>
      </c>
      <c r="B33" s="358" t="s">
        <v>359</v>
      </c>
      <c r="C33" s="353" t="s">
        <v>1476</v>
      </c>
      <c r="D33" s="360" t="s">
        <v>815</v>
      </c>
      <c r="E33" s="366"/>
      <c r="F33" s="366"/>
      <c r="G33" s="366"/>
      <c r="H33" s="366"/>
      <c r="I33" s="366"/>
      <c r="J33" s="366"/>
      <c r="K33" s="366"/>
    </row>
    <row r="34" spans="1:11" ht="12.75" customHeight="1" x14ac:dyDescent="0.2">
      <c r="A34" s="364" t="s">
        <v>1414</v>
      </c>
      <c r="B34" s="358" t="s">
        <v>360</v>
      </c>
      <c r="C34" s="353" t="s">
        <v>1476</v>
      </c>
      <c r="D34" s="360" t="s">
        <v>816</v>
      </c>
      <c r="E34" s="352"/>
      <c r="F34" s="352"/>
      <c r="G34" s="352"/>
      <c r="H34" s="352"/>
      <c r="I34" s="352"/>
      <c r="J34" s="352"/>
      <c r="K34" s="352"/>
    </row>
    <row r="35" spans="1:11" ht="12.75" customHeight="1" x14ac:dyDescent="0.2">
      <c r="A35" s="364" t="s">
        <v>1415</v>
      </c>
      <c r="B35" s="358" t="s">
        <v>361</v>
      </c>
      <c r="C35" s="353" t="s">
        <v>1476</v>
      </c>
      <c r="D35" s="360" t="s">
        <v>817</v>
      </c>
      <c r="E35" s="352"/>
      <c r="F35" s="352"/>
      <c r="G35" s="352"/>
      <c r="H35" s="352"/>
      <c r="I35" s="352"/>
      <c r="J35" s="352"/>
      <c r="K35" s="352"/>
    </row>
    <row r="36" spans="1:11" ht="12.75" customHeight="1" x14ac:dyDescent="0.2">
      <c r="A36" s="364" t="s">
        <v>1416</v>
      </c>
      <c r="B36" s="352" t="s">
        <v>212</v>
      </c>
      <c r="C36" s="353" t="s">
        <v>1476</v>
      </c>
      <c r="D36" s="359" t="s">
        <v>818</v>
      </c>
      <c r="E36" s="352"/>
      <c r="F36" s="352"/>
      <c r="G36" s="352"/>
      <c r="H36" s="352"/>
      <c r="I36" s="352"/>
      <c r="J36" s="352"/>
      <c r="K36" s="352"/>
    </row>
    <row r="37" spans="1:11" ht="12.75" customHeight="1" x14ac:dyDescent="0.2">
      <c r="A37" s="364" t="s">
        <v>1417</v>
      </c>
      <c r="B37" s="358" t="s">
        <v>213</v>
      </c>
      <c r="C37" s="353" t="s">
        <v>1476</v>
      </c>
      <c r="D37" s="360" t="s">
        <v>819</v>
      </c>
      <c r="E37" s="352"/>
      <c r="F37" s="352"/>
      <c r="G37" s="352"/>
      <c r="H37" s="352"/>
      <c r="I37" s="352"/>
      <c r="J37" s="352"/>
      <c r="K37" s="352"/>
    </row>
    <row r="38" spans="1:11" ht="12.75" customHeight="1" x14ac:dyDescent="0.2">
      <c r="A38" s="364" t="s">
        <v>1418</v>
      </c>
      <c r="B38" s="358" t="s">
        <v>214</v>
      </c>
      <c r="C38" s="353" t="s">
        <v>1476</v>
      </c>
      <c r="D38" s="360" t="s">
        <v>820</v>
      </c>
      <c r="E38" s="352"/>
      <c r="F38" s="352"/>
      <c r="G38" s="352"/>
      <c r="H38" s="352"/>
      <c r="I38" s="352"/>
      <c r="J38" s="352"/>
      <c r="K38" s="352"/>
    </row>
    <row r="39" spans="1:11" ht="12.75" customHeight="1" x14ac:dyDescent="0.2">
      <c r="A39" s="364" t="s">
        <v>1419</v>
      </c>
      <c r="B39" s="358" t="s">
        <v>215</v>
      </c>
      <c r="C39" s="353" t="s">
        <v>1476</v>
      </c>
      <c r="D39" s="360" t="s">
        <v>821</v>
      </c>
      <c r="E39" s="352"/>
      <c r="F39" s="352"/>
      <c r="G39" s="352"/>
      <c r="H39" s="352"/>
      <c r="I39" s="352"/>
      <c r="J39" s="352"/>
      <c r="K39" s="352"/>
    </row>
    <row r="40" spans="1:11" ht="12.75" customHeight="1" x14ac:dyDescent="0.2">
      <c r="A40" s="364" t="s">
        <v>1420</v>
      </c>
      <c r="B40" s="358" t="s">
        <v>216</v>
      </c>
      <c r="C40" s="353" t="s">
        <v>1476</v>
      </c>
      <c r="D40" s="360" t="s">
        <v>822</v>
      </c>
      <c r="E40" s="352"/>
      <c r="F40" s="352"/>
      <c r="G40" s="352"/>
      <c r="H40" s="352"/>
      <c r="I40" s="352"/>
      <c r="J40" s="352"/>
      <c r="K40" s="352"/>
    </row>
    <row r="41" spans="1:11" ht="12.75" customHeight="1" x14ac:dyDescent="0.2">
      <c r="A41" s="364" t="s">
        <v>1421</v>
      </c>
      <c r="B41" s="358" t="s">
        <v>217</v>
      </c>
      <c r="C41" s="353" t="s">
        <v>1476</v>
      </c>
      <c r="D41" s="360" t="s">
        <v>823</v>
      </c>
      <c r="E41" s="352"/>
      <c r="F41" s="352"/>
      <c r="G41" s="352"/>
      <c r="H41" s="352"/>
      <c r="I41" s="352"/>
      <c r="J41" s="352"/>
      <c r="K41" s="352"/>
    </row>
    <row r="42" spans="1:11" ht="12.75" customHeight="1" x14ac:dyDescent="0.2">
      <c r="A42" s="365" t="s">
        <v>1422</v>
      </c>
      <c r="B42" s="358" t="s">
        <v>259</v>
      </c>
      <c r="C42" s="353" t="s">
        <v>1476</v>
      </c>
      <c r="D42" s="360" t="s">
        <v>824</v>
      </c>
      <c r="E42" s="352"/>
      <c r="F42" s="352"/>
      <c r="G42" s="352"/>
      <c r="H42" s="352"/>
      <c r="I42" s="352"/>
      <c r="J42" s="352"/>
      <c r="K42" s="352"/>
    </row>
    <row r="43" spans="1:11" ht="12.75" customHeight="1" x14ac:dyDescent="0.2">
      <c r="A43" s="364" t="s">
        <v>1423</v>
      </c>
      <c r="B43" s="358" t="s">
        <v>260</v>
      </c>
      <c r="C43" s="353" t="s">
        <v>1476</v>
      </c>
      <c r="D43" s="360" t="s">
        <v>825</v>
      </c>
      <c r="E43" s="352"/>
      <c r="F43" s="352"/>
      <c r="G43" s="352"/>
      <c r="H43" s="352"/>
      <c r="I43" s="352"/>
      <c r="J43" s="352"/>
      <c r="K43" s="352"/>
    </row>
    <row r="44" spans="1:11" ht="12.75" customHeight="1" x14ac:dyDescent="0.2">
      <c r="A44" s="364" t="s">
        <v>1424</v>
      </c>
      <c r="B44" s="358" t="s">
        <v>255</v>
      </c>
      <c r="C44" s="353" t="s">
        <v>1476</v>
      </c>
      <c r="D44" s="360" t="s">
        <v>826</v>
      </c>
      <c r="E44" s="352"/>
      <c r="F44" s="352"/>
      <c r="G44" s="352"/>
      <c r="H44" s="352"/>
      <c r="I44" s="352"/>
      <c r="J44" s="352"/>
      <c r="K44" s="352"/>
    </row>
    <row r="45" spans="1:11" ht="12.75" customHeight="1" x14ac:dyDescent="0.2">
      <c r="A45" s="364" t="s">
        <v>1425</v>
      </c>
      <c r="B45" s="358" t="s">
        <v>256</v>
      </c>
      <c r="C45" s="353" t="s">
        <v>1476</v>
      </c>
      <c r="D45" s="360" t="s">
        <v>827</v>
      </c>
      <c r="E45" s="352"/>
      <c r="F45" s="352"/>
      <c r="G45" s="352"/>
      <c r="H45" s="352"/>
      <c r="I45" s="352"/>
      <c r="J45" s="352"/>
      <c r="K45" s="352"/>
    </row>
    <row r="46" spans="1:11" ht="12.75" customHeight="1" x14ac:dyDescent="0.2">
      <c r="A46" s="365" t="s">
        <v>1426</v>
      </c>
      <c r="B46" s="358" t="s">
        <v>257</v>
      </c>
      <c r="C46" s="353" t="s">
        <v>1476</v>
      </c>
      <c r="D46" s="360" t="s">
        <v>828</v>
      </c>
      <c r="E46" s="366"/>
      <c r="F46" s="366"/>
      <c r="G46" s="366"/>
      <c r="H46" s="366"/>
      <c r="I46" s="366"/>
      <c r="J46" s="366"/>
      <c r="K46" s="366"/>
    </row>
    <row r="47" spans="1:11" ht="12.75" customHeight="1" x14ac:dyDescent="0.2">
      <c r="A47" s="364" t="s">
        <v>1427</v>
      </c>
      <c r="B47" s="358" t="s">
        <v>258</v>
      </c>
      <c r="C47" s="353" t="s">
        <v>1476</v>
      </c>
      <c r="D47" s="360" t="s">
        <v>829</v>
      </c>
      <c r="E47" s="352"/>
      <c r="F47" s="352"/>
      <c r="G47" s="352"/>
      <c r="H47" s="352"/>
      <c r="I47" s="352"/>
      <c r="J47" s="352"/>
      <c r="K47" s="352"/>
    </row>
    <row r="48" spans="1:11" ht="12.75" customHeight="1" x14ac:dyDescent="0.2">
      <c r="A48" s="364" t="s">
        <v>1428</v>
      </c>
      <c r="B48" s="358" t="s">
        <v>830</v>
      </c>
      <c r="C48" s="353" t="s">
        <v>1476</v>
      </c>
      <c r="D48" s="360" t="s">
        <v>831</v>
      </c>
      <c r="E48" s="352"/>
      <c r="F48" s="352"/>
      <c r="G48" s="352"/>
      <c r="H48" s="352"/>
      <c r="I48" s="352"/>
      <c r="J48" s="352"/>
      <c r="K48" s="352"/>
    </row>
    <row r="49" spans="1:11" ht="12.75" customHeight="1" x14ac:dyDescent="0.2">
      <c r="A49" s="364" t="s">
        <v>1429</v>
      </c>
      <c r="B49" s="358" t="s">
        <v>832</v>
      </c>
      <c r="C49" s="353" t="s">
        <v>1476</v>
      </c>
      <c r="D49" s="360" t="s">
        <v>833</v>
      </c>
      <c r="E49" s="352"/>
      <c r="F49" s="352"/>
      <c r="G49" s="352"/>
      <c r="H49" s="352"/>
      <c r="I49" s="352"/>
      <c r="J49" s="352"/>
      <c r="K49" s="352"/>
    </row>
    <row r="50" spans="1:11" ht="12.75" customHeight="1" x14ac:dyDescent="0.2">
      <c r="A50" s="364" t="s">
        <v>1430</v>
      </c>
      <c r="B50" s="358" t="s">
        <v>834</v>
      </c>
      <c r="C50" s="353" t="s">
        <v>1476</v>
      </c>
      <c r="D50" s="360" t="s">
        <v>835</v>
      </c>
      <c r="E50" s="352"/>
      <c r="F50" s="352"/>
      <c r="G50" s="352"/>
      <c r="H50" s="352"/>
      <c r="I50" s="352"/>
      <c r="J50" s="352"/>
      <c r="K50" s="352"/>
    </row>
    <row r="51" spans="1:11" ht="12.75" customHeight="1" x14ac:dyDescent="0.2">
      <c r="A51" s="364" t="s">
        <v>1431</v>
      </c>
      <c r="B51" s="358" t="s">
        <v>836</v>
      </c>
      <c r="C51" s="353" t="s">
        <v>1476</v>
      </c>
      <c r="D51" s="360" t="s">
        <v>837</v>
      </c>
      <c r="E51" s="352"/>
      <c r="F51" s="352"/>
      <c r="G51" s="352"/>
      <c r="H51" s="352"/>
      <c r="I51" s="352"/>
      <c r="J51" s="352"/>
      <c r="K51" s="352"/>
    </row>
    <row r="52" spans="1:11" ht="12.75" customHeight="1" x14ac:dyDescent="0.2">
      <c r="A52" s="364" t="s">
        <v>1432</v>
      </c>
      <c r="B52" s="358" t="s">
        <v>838</v>
      </c>
      <c r="C52" s="353" t="s">
        <v>1476</v>
      </c>
      <c r="D52" s="360" t="s">
        <v>839</v>
      </c>
      <c r="E52" s="352"/>
      <c r="F52" s="352"/>
      <c r="G52" s="352"/>
      <c r="H52" s="352"/>
      <c r="I52" s="352"/>
      <c r="J52" s="352"/>
      <c r="K52" s="352"/>
    </row>
    <row r="53" spans="1:11" ht="12.75" customHeight="1" x14ac:dyDescent="0.2">
      <c r="A53" s="364" t="s">
        <v>1433</v>
      </c>
      <c r="B53" s="358" t="s">
        <v>353</v>
      </c>
      <c r="C53" s="353" t="s">
        <v>1476</v>
      </c>
      <c r="D53" s="360" t="s">
        <v>840</v>
      </c>
      <c r="E53" s="352"/>
      <c r="F53" s="352"/>
      <c r="G53" s="352"/>
      <c r="H53" s="352"/>
      <c r="I53" s="352"/>
      <c r="J53" s="352"/>
      <c r="K53" s="352"/>
    </row>
    <row r="54" spans="1:11" ht="12.75" customHeight="1" x14ac:dyDescent="0.2">
      <c r="A54" s="364" t="s">
        <v>1434</v>
      </c>
      <c r="B54" s="358" t="s">
        <v>354</v>
      </c>
      <c r="C54" s="353" t="s">
        <v>1476</v>
      </c>
      <c r="D54" s="360" t="s">
        <v>841</v>
      </c>
      <c r="E54" s="352"/>
      <c r="F54" s="352"/>
      <c r="G54" s="352"/>
      <c r="H54" s="352"/>
      <c r="I54" s="352"/>
      <c r="J54" s="352"/>
      <c r="K54" s="352"/>
    </row>
    <row r="55" spans="1:11" ht="12.75" customHeight="1" x14ac:dyDescent="0.2">
      <c r="A55" s="364" t="s">
        <v>1435</v>
      </c>
      <c r="B55" s="358" t="s">
        <v>355</v>
      </c>
      <c r="C55" s="353" t="s">
        <v>1476</v>
      </c>
      <c r="D55" s="360" t="s">
        <v>842</v>
      </c>
      <c r="E55" s="352"/>
      <c r="F55" s="352"/>
      <c r="G55" s="352"/>
      <c r="H55" s="352"/>
      <c r="I55" s="352"/>
      <c r="J55" s="352"/>
      <c r="K55" s="352"/>
    </row>
    <row r="56" spans="1:11" ht="12.75" customHeight="1" x14ac:dyDescent="0.2">
      <c r="A56" s="364" t="s">
        <v>1436</v>
      </c>
      <c r="B56" s="358" t="s">
        <v>356</v>
      </c>
      <c r="C56" s="353" t="s">
        <v>1476</v>
      </c>
      <c r="D56" s="360" t="s">
        <v>843</v>
      </c>
      <c r="E56" s="352"/>
      <c r="F56" s="352"/>
      <c r="G56" s="352"/>
      <c r="H56" s="352"/>
      <c r="I56" s="352"/>
      <c r="J56" s="352"/>
      <c r="K56" s="352"/>
    </row>
    <row r="57" spans="1:11" ht="12.75" customHeight="1" x14ac:dyDescent="0.2">
      <c r="A57" s="364" t="s">
        <v>1437</v>
      </c>
      <c r="B57" s="358" t="s">
        <v>367</v>
      </c>
      <c r="C57" s="353" t="s">
        <v>1476</v>
      </c>
      <c r="D57" s="360" t="s">
        <v>844</v>
      </c>
      <c r="E57" s="352"/>
      <c r="F57" s="352"/>
      <c r="G57" s="352"/>
      <c r="H57" s="352"/>
      <c r="I57" s="352"/>
      <c r="J57" s="352"/>
      <c r="K57" s="352"/>
    </row>
    <row r="58" spans="1:11" ht="12.75" customHeight="1" x14ac:dyDescent="0.2">
      <c r="A58" s="364" t="s">
        <v>1438</v>
      </c>
      <c r="B58" s="358" t="s">
        <v>368</v>
      </c>
      <c r="C58" s="353" t="s">
        <v>1476</v>
      </c>
      <c r="D58" s="360" t="s">
        <v>845</v>
      </c>
      <c r="E58" s="352"/>
      <c r="F58" s="352"/>
      <c r="G58" s="352"/>
      <c r="H58" s="352"/>
      <c r="I58" s="352"/>
      <c r="J58" s="352"/>
      <c r="K58" s="352"/>
    </row>
    <row r="59" spans="1:11" ht="12.75" customHeight="1" x14ac:dyDescent="0.2">
      <c r="A59" s="365" t="s">
        <v>1439</v>
      </c>
      <c r="B59" s="358" t="s">
        <v>369</v>
      </c>
      <c r="C59" s="353" t="s">
        <v>1476</v>
      </c>
      <c r="D59" s="360" t="s">
        <v>846</v>
      </c>
      <c r="E59" s="366"/>
      <c r="F59" s="366"/>
      <c r="G59" s="366"/>
      <c r="H59" s="366"/>
      <c r="I59" s="366"/>
      <c r="J59" s="366"/>
      <c r="K59" s="366"/>
    </row>
    <row r="60" spans="1:11" ht="12.75" customHeight="1" x14ac:dyDescent="0.2">
      <c r="A60" s="364" t="s">
        <v>1440</v>
      </c>
      <c r="B60" s="358" t="s">
        <v>357</v>
      </c>
      <c r="C60" s="353" t="s">
        <v>1476</v>
      </c>
      <c r="D60" s="360" t="s">
        <v>847</v>
      </c>
      <c r="E60" s="352"/>
      <c r="F60" s="352"/>
      <c r="G60" s="352"/>
      <c r="H60" s="352"/>
      <c r="I60" s="352"/>
      <c r="J60" s="352"/>
      <c r="K60" s="352"/>
    </row>
    <row r="61" spans="1:11" ht="12.75" customHeight="1" x14ac:dyDescent="0.2">
      <c r="A61" s="364" t="s">
        <v>1441</v>
      </c>
      <c r="B61" s="358" t="s">
        <v>358</v>
      </c>
      <c r="C61" s="353" t="s">
        <v>1476</v>
      </c>
      <c r="D61" s="360" t="s">
        <v>848</v>
      </c>
      <c r="E61" s="352"/>
      <c r="F61" s="352"/>
      <c r="G61" s="352"/>
      <c r="H61" s="352"/>
      <c r="I61" s="352"/>
      <c r="J61" s="352"/>
      <c r="K61" s="352"/>
    </row>
    <row r="62" spans="1:11" ht="12.75" customHeight="1" x14ac:dyDescent="0.2">
      <c r="A62" s="364" t="s">
        <v>1442</v>
      </c>
      <c r="B62" s="352" t="s">
        <v>362</v>
      </c>
      <c r="C62" s="353" t="s">
        <v>1476</v>
      </c>
      <c r="D62" s="359" t="s">
        <v>849</v>
      </c>
      <c r="E62" s="352"/>
      <c r="F62" s="352"/>
      <c r="G62" s="352"/>
      <c r="H62" s="352"/>
      <c r="I62" s="352"/>
      <c r="J62" s="352"/>
      <c r="K62" s="352"/>
    </row>
    <row r="63" spans="1:11" ht="12.75" customHeight="1" x14ac:dyDescent="0.2">
      <c r="A63" s="364" t="s">
        <v>1443</v>
      </c>
      <c r="B63" s="353" t="s">
        <v>363</v>
      </c>
      <c r="C63" s="353" t="s">
        <v>1476</v>
      </c>
      <c r="D63" s="360" t="s">
        <v>850</v>
      </c>
      <c r="E63" s="352"/>
      <c r="F63" s="352"/>
      <c r="G63" s="352"/>
      <c r="H63" s="352"/>
      <c r="I63" s="352"/>
      <c r="J63" s="352"/>
      <c r="K63" s="352"/>
    </row>
    <row r="64" spans="1:11" ht="12.75" customHeight="1" x14ac:dyDescent="0.2">
      <c r="A64" s="364" t="s">
        <v>1444</v>
      </c>
      <c r="B64" s="353" t="s">
        <v>364</v>
      </c>
      <c r="C64" s="353" t="s">
        <v>1476</v>
      </c>
      <c r="D64" s="360" t="s">
        <v>851</v>
      </c>
      <c r="E64" s="352"/>
      <c r="F64" s="352"/>
      <c r="G64" s="352"/>
      <c r="H64" s="352"/>
      <c r="I64" s="352"/>
      <c r="J64" s="352"/>
      <c r="K64" s="352"/>
    </row>
    <row r="65" spans="1:11" ht="12.75" customHeight="1" x14ac:dyDescent="0.2">
      <c r="A65" s="364" t="s">
        <v>1445</v>
      </c>
      <c r="B65" s="353" t="s">
        <v>365</v>
      </c>
      <c r="C65" s="353" t="s">
        <v>1476</v>
      </c>
      <c r="D65" s="360" t="s">
        <v>852</v>
      </c>
      <c r="E65" s="352"/>
      <c r="F65" s="352"/>
      <c r="G65" s="352"/>
      <c r="H65" s="352"/>
      <c r="I65" s="352"/>
      <c r="J65" s="352"/>
      <c r="K65" s="352"/>
    </row>
    <row r="66" spans="1:11" ht="12.75" customHeight="1" x14ac:dyDescent="0.2">
      <c r="A66" s="364" t="s">
        <v>1446</v>
      </c>
      <c r="B66" s="353" t="s">
        <v>366</v>
      </c>
      <c r="C66" s="353" t="s">
        <v>1476</v>
      </c>
      <c r="D66" s="360" t="s">
        <v>853</v>
      </c>
      <c r="E66" s="352"/>
      <c r="F66" s="352"/>
      <c r="G66" s="352"/>
      <c r="H66" s="352"/>
      <c r="I66" s="352"/>
      <c r="J66" s="352"/>
      <c r="K66" s="352"/>
    </row>
    <row r="67" spans="1:11" ht="12.75" customHeight="1" x14ac:dyDescent="0.2">
      <c r="A67" s="355" t="s">
        <v>247</v>
      </c>
      <c r="B67" s="351"/>
      <c r="C67" s="351"/>
      <c r="D67" s="351"/>
      <c r="E67" s="352"/>
      <c r="F67" s="352"/>
      <c r="G67" s="352"/>
      <c r="H67" s="352"/>
      <c r="I67" s="352"/>
      <c r="J67" s="352"/>
      <c r="K67" s="352"/>
    </row>
    <row r="68" spans="1:11" ht="12.75" customHeight="1" x14ac:dyDescent="0.2">
      <c r="A68" s="364" t="s">
        <v>1447</v>
      </c>
      <c r="B68" s="352" t="s">
        <v>218</v>
      </c>
      <c r="C68" s="353" t="s">
        <v>1476</v>
      </c>
      <c r="D68" s="359" t="s">
        <v>854</v>
      </c>
      <c r="E68" s="352"/>
      <c r="F68" s="352"/>
      <c r="G68" s="352"/>
      <c r="H68" s="352"/>
      <c r="I68" s="352"/>
      <c r="J68" s="352"/>
      <c r="K68" s="352"/>
    </row>
    <row r="69" spans="1:11" ht="12.75" customHeight="1" x14ac:dyDescent="0.2">
      <c r="A69" s="364" t="s">
        <v>1448</v>
      </c>
      <c r="B69" s="353" t="s">
        <v>219</v>
      </c>
      <c r="C69" s="353" t="s">
        <v>1476</v>
      </c>
      <c r="D69" s="359" t="s">
        <v>855</v>
      </c>
      <c r="E69" s="352"/>
      <c r="F69" s="352"/>
      <c r="G69" s="352"/>
      <c r="H69" s="352"/>
      <c r="I69" s="352"/>
      <c r="J69" s="352"/>
      <c r="K69" s="352"/>
    </row>
    <row r="70" spans="1:11" ht="12.75" customHeight="1" x14ac:dyDescent="0.2">
      <c r="A70" s="364" t="s">
        <v>1449</v>
      </c>
      <c r="B70" s="353" t="s">
        <v>220</v>
      </c>
      <c r="C70" s="353" t="s">
        <v>1476</v>
      </c>
      <c r="D70" s="359" t="s">
        <v>856</v>
      </c>
      <c r="E70" s="352"/>
      <c r="F70" s="352"/>
      <c r="G70" s="352"/>
      <c r="H70" s="352"/>
      <c r="I70" s="352"/>
      <c r="J70" s="352"/>
      <c r="K70" s="352"/>
    </row>
    <row r="71" spans="1:11" ht="12.75" customHeight="1" x14ac:dyDescent="0.2">
      <c r="A71" s="364" t="s">
        <v>1450</v>
      </c>
      <c r="B71" s="353" t="s">
        <v>221</v>
      </c>
      <c r="C71" s="353" t="s">
        <v>1476</v>
      </c>
      <c r="D71" s="359" t="s">
        <v>857</v>
      </c>
      <c r="E71" s="352"/>
      <c r="F71" s="352"/>
      <c r="G71" s="352"/>
      <c r="H71" s="352"/>
      <c r="I71" s="352"/>
      <c r="J71" s="352"/>
      <c r="K71" s="352"/>
    </row>
    <row r="72" spans="1:11" ht="12.75" customHeight="1" x14ac:dyDescent="0.2">
      <c r="A72" s="364" t="s">
        <v>1451</v>
      </c>
      <c r="B72" s="353" t="s">
        <v>222</v>
      </c>
      <c r="C72" s="353" t="s">
        <v>1476</v>
      </c>
      <c r="D72" s="359" t="s">
        <v>858</v>
      </c>
      <c r="E72" s="352"/>
      <c r="F72" s="352"/>
      <c r="G72" s="352"/>
      <c r="H72" s="352"/>
      <c r="I72" s="352"/>
      <c r="J72" s="352"/>
      <c r="K72" s="352"/>
    </row>
    <row r="73" spans="1:11" ht="12.75" customHeight="1" x14ac:dyDescent="0.2">
      <c r="A73" s="364" t="s">
        <v>1452</v>
      </c>
      <c r="B73" s="353" t="s">
        <v>223</v>
      </c>
      <c r="C73" s="353" t="s">
        <v>1476</v>
      </c>
      <c r="D73" s="359" t="s">
        <v>859</v>
      </c>
      <c r="E73" s="352"/>
      <c r="F73" s="352"/>
      <c r="G73" s="352"/>
      <c r="H73" s="352"/>
      <c r="I73" s="352"/>
      <c r="J73" s="352"/>
      <c r="K73" s="352"/>
    </row>
    <row r="74" spans="1:11" ht="12.75" customHeight="1" x14ac:dyDescent="0.2">
      <c r="A74" s="364" t="s">
        <v>1453</v>
      </c>
      <c r="B74" s="353" t="s">
        <v>224</v>
      </c>
      <c r="C74" s="353" t="s">
        <v>1476</v>
      </c>
      <c r="D74" s="359" t="s">
        <v>860</v>
      </c>
      <c r="E74" s="352"/>
      <c r="F74" s="352"/>
      <c r="G74" s="352"/>
      <c r="H74" s="352"/>
      <c r="I74" s="352"/>
      <c r="J74" s="352"/>
      <c r="K74" s="352"/>
    </row>
    <row r="75" spans="1:11" ht="12.75" customHeight="1" x14ac:dyDescent="0.2">
      <c r="A75" s="364" t="s">
        <v>1454</v>
      </c>
      <c r="B75" s="353" t="s">
        <v>225</v>
      </c>
      <c r="C75" s="353" t="s">
        <v>1476</v>
      </c>
      <c r="D75" s="353" t="s">
        <v>861</v>
      </c>
      <c r="E75" s="352"/>
      <c r="F75" s="352"/>
      <c r="G75" s="352"/>
      <c r="H75" s="352"/>
      <c r="I75" s="352"/>
      <c r="J75" s="352"/>
      <c r="K75" s="363" t="s">
        <v>862</v>
      </c>
    </row>
    <row r="76" spans="1:11" ht="12.75" customHeight="1" x14ac:dyDescent="0.2">
      <c r="A76" s="367" t="s">
        <v>1455</v>
      </c>
      <c r="B76" s="368" t="s">
        <v>253</v>
      </c>
      <c r="C76" s="368" t="s">
        <v>1476</v>
      </c>
      <c r="D76" s="368" t="s">
        <v>252</v>
      </c>
      <c r="E76" s="369"/>
      <c r="F76" s="369"/>
      <c r="G76" s="369"/>
      <c r="H76" s="369"/>
      <c r="I76" s="369"/>
      <c r="J76" s="369"/>
      <c r="K76" s="370" t="s">
        <v>370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K23"/>
  <sheetViews>
    <sheetView workbookViewId="0">
      <selection activeCell="C5" sqref="C5"/>
    </sheetView>
  </sheetViews>
  <sheetFormatPr defaultColWidth="14.125" defaultRowHeight="12.75" customHeight="1" x14ac:dyDescent="0.2"/>
  <cols>
    <col min="1" max="1" width="15.625" customWidth="1"/>
    <col min="2" max="2" width="30" bestFit="1" customWidth="1"/>
    <col min="3" max="3" width="19.25" customWidth="1"/>
    <col min="4" max="4" width="42.75" customWidth="1"/>
    <col min="5" max="5" width="12.25" bestFit="1" customWidth="1"/>
    <col min="6" max="6" width="16.125" bestFit="1" customWidth="1"/>
    <col min="7" max="7" width="11.625" bestFit="1" customWidth="1"/>
    <col min="8" max="8" width="9.125" bestFit="1" customWidth="1"/>
    <col min="9" max="9" width="5.375" bestFit="1" customWidth="1"/>
    <col min="10" max="10" width="4.25" bestFit="1" customWidth="1"/>
    <col min="11" max="11" width="6.375" bestFit="1" customWidth="1"/>
    <col min="12" max="12" width="5.125" bestFit="1" customWidth="1"/>
  </cols>
  <sheetData>
    <row r="1" spans="1:11" s="82" customFormat="1" ht="12.75" customHeight="1" x14ac:dyDescent="0.2">
      <c r="A1" s="79" t="s">
        <v>58</v>
      </c>
      <c r="B1" s="81" t="s">
        <v>59</v>
      </c>
      <c r="C1" s="81" t="s">
        <v>29</v>
      </c>
      <c r="D1" s="81" t="s">
        <v>61</v>
      </c>
      <c r="E1" s="88" t="s">
        <v>75</v>
      </c>
      <c r="F1" s="89" t="s">
        <v>192</v>
      </c>
      <c r="G1" s="89" t="s">
        <v>193</v>
      </c>
      <c r="H1" s="89" t="s">
        <v>194</v>
      </c>
      <c r="I1" s="89" t="s">
        <v>195</v>
      </c>
      <c r="J1" s="89" t="s">
        <v>17</v>
      </c>
      <c r="K1" s="88" t="s">
        <v>64</v>
      </c>
    </row>
    <row r="2" spans="1:11" s="86" customFormat="1" ht="12.75" customHeight="1" x14ac:dyDescent="0.2">
      <c r="A2" s="135" t="s">
        <v>280</v>
      </c>
      <c r="B2" s="83"/>
      <c r="C2" s="84"/>
      <c r="D2" s="84"/>
      <c r="E2" s="84"/>
      <c r="F2" s="84"/>
      <c r="G2" s="84"/>
      <c r="H2" s="84"/>
      <c r="I2" s="84"/>
      <c r="J2" s="85"/>
      <c r="K2" s="85"/>
    </row>
    <row r="3" spans="1:11" s="139" customFormat="1" ht="12.75" customHeight="1" x14ac:dyDescent="0.2">
      <c r="A3" s="133" t="s">
        <v>1456</v>
      </c>
      <c r="B3" s="136" t="s">
        <v>281</v>
      </c>
      <c r="C3" s="96" t="s">
        <v>241</v>
      </c>
      <c r="D3" s="137" t="s">
        <v>1077</v>
      </c>
      <c r="E3" s="138"/>
      <c r="F3" s="138"/>
      <c r="G3" s="138"/>
      <c r="H3" s="138"/>
      <c r="I3" s="138"/>
      <c r="J3" s="138"/>
      <c r="K3" s="296"/>
    </row>
    <row r="4" spans="1:11" s="139" customFormat="1" ht="12.75" customHeight="1" x14ac:dyDescent="0.2">
      <c r="A4" s="133" t="s">
        <v>1457</v>
      </c>
      <c r="B4" s="136" t="s">
        <v>1078</v>
      </c>
      <c r="C4" s="96" t="s">
        <v>241</v>
      </c>
      <c r="D4" s="137" t="s">
        <v>1079</v>
      </c>
      <c r="E4" s="138"/>
      <c r="F4" s="138"/>
      <c r="G4" s="138"/>
      <c r="H4" s="138"/>
      <c r="I4" s="138"/>
      <c r="J4" s="138"/>
      <c r="K4" s="296"/>
    </row>
    <row r="5" spans="1:11" s="139" customFormat="1" ht="12.75" customHeight="1" x14ac:dyDescent="0.2">
      <c r="A5" s="133" t="s">
        <v>1458</v>
      </c>
      <c r="B5" s="136" t="s">
        <v>282</v>
      </c>
      <c r="C5" s="96" t="s">
        <v>241</v>
      </c>
      <c r="D5" s="137" t="s">
        <v>1937</v>
      </c>
      <c r="E5" s="138"/>
      <c r="F5" s="138"/>
      <c r="G5" s="138"/>
      <c r="H5" s="138"/>
      <c r="I5" s="138"/>
      <c r="J5" s="138"/>
      <c r="K5" s="296"/>
    </row>
    <row r="6" spans="1:11" s="139" customFormat="1" ht="12.75" customHeight="1" x14ac:dyDescent="0.2">
      <c r="A6" s="133" t="s">
        <v>1459</v>
      </c>
      <c r="B6" s="140" t="s">
        <v>284</v>
      </c>
      <c r="C6" s="96" t="s">
        <v>241</v>
      </c>
      <c r="D6" s="137" t="s">
        <v>285</v>
      </c>
      <c r="E6" s="138"/>
      <c r="F6" s="138"/>
      <c r="G6" s="138"/>
      <c r="H6" s="138"/>
      <c r="I6" s="138"/>
      <c r="J6" s="138"/>
      <c r="K6" s="296"/>
    </row>
    <row r="7" spans="1:11" s="139" customFormat="1" ht="12.75" customHeight="1" x14ac:dyDescent="0.2">
      <c r="A7" s="133" t="s">
        <v>1460</v>
      </c>
      <c r="B7" s="140" t="s">
        <v>286</v>
      </c>
      <c r="C7" s="96" t="s">
        <v>241</v>
      </c>
      <c r="D7" s="137" t="s">
        <v>287</v>
      </c>
      <c r="E7" s="138"/>
      <c r="F7" s="138"/>
      <c r="G7" s="138"/>
      <c r="H7" s="138"/>
      <c r="I7" s="138"/>
      <c r="J7" s="138"/>
      <c r="K7" s="296"/>
    </row>
    <row r="8" spans="1:11" s="139" customFormat="1" ht="12.75" customHeight="1" x14ac:dyDescent="0.2">
      <c r="A8" s="133" t="s">
        <v>1461</v>
      </c>
      <c r="B8" s="140" t="s">
        <v>288</v>
      </c>
      <c r="C8" s="96" t="s">
        <v>241</v>
      </c>
      <c r="D8" s="137" t="s">
        <v>289</v>
      </c>
      <c r="E8" s="138"/>
      <c r="F8" s="138"/>
      <c r="G8" s="138"/>
      <c r="H8" s="138"/>
      <c r="I8" s="138"/>
      <c r="J8" s="138"/>
      <c r="K8" s="296"/>
    </row>
    <row r="9" spans="1:11" s="139" customFormat="1" ht="12.75" customHeight="1" x14ac:dyDescent="0.2">
      <c r="A9" s="133" t="s">
        <v>1462</v>
      </c>
      <c r="B9" s="140" t="s">
        <v>290</v>
      </c>
      <c r="C9" s="96" t="s">
        <v>241</v>
      </c>
      <c r="D9" s="137" t="s">
        <v>291</v>
      </c>
      <c r="E9" s="138"/>
      <c r="F9" s="138"/>
      <c r="G9" s="138"/>
      <c r="H9" s="138"/>
      <c r="I9" s="138"/>
      <c r="J9" s="138"/>
      <c r="K9" s="296"/>
    </row>
    <row r="10" spans="1:11" s="139" customFormat="1" ht="12.75" customHeight="1" x14ac:dyDescent="0.2">
      <c r="A10" s="133" t="s">
        <v>1463</v>
      </c>
      <c r="B10" s="140" t="s">
        <v>292</v>
      </c>
      <c r="C10" s="96" t="s">
        <v>241</v>
      </c>
      <c r="D10" s="137" t="s">
        <v>293</v>
      </c>
      <c r="E10" s="138"/>
      <c r="F10" s="138"/>
      <c r="G10" s="138"/>
      <c r="H10" s="138"/>
      <c r="I10" s="138"/>
      <c r="J10" s="138"/>
      <c r="K10" s="296"/>
    </row>
    <row r="11" spans="1:11" s="139" customFormat="1" ht="12.75" customHeight="1" x14ac:dyDescent="0.2">
      <c r="A11" s="133" t="s">
        <v>1464</v>
      </c>
      <c r="B11" s="140" t="s">
        <v>294</v>
      </c>
      <c r="C11" s="96" t="s">
        <v>241</v>
      </c>
      <c r="D11" s="137" t="s">
        <v>1080</v>
      </c>
      <c r="E11" s="138"/>
      <c r="F11" s="138"/>
      <c r="G11" s="138"/>
      <c r="H11" s="138"/>
      <c r="I11" s="138"/>
      <c r="J11" s="138"/>
      <c r="K11" s="296"/>
    </row>
    <row r="12" spans="1:11" s="139" customFormat="1" ht="12.75" customHeight="1" x14ac:dyDescent="0.2">
      <c r="A12" s="133" t="s">
        <v>1465</v>
      </c>
      <c r="B12" s="140" t="s">
        <v>296</v>
      </c>
      <c r="C12" s="96" t="s">
        <v>241</v>
      </c>
      <c r="D12" s="137" t="s">
        <v>297</v>
      </c>
      <c r="E12" s="138"/>
      <c r="F12" s="138"/>
      <c r="G12" s="138"/>
      <c r="H12" s="138"/>
      <c r="I12" s="138"/>
      <c r="J12" s="138"/>
      <c r="K12" s="296"/>
    </row>
    <row r="13" spans="1:11" s="86" customFormat="1" ht="12.75" customHeight="1" x14ac:dyDescent="0.2">
      <c r="A13" s="135" t="s">
        <v>298</v>
      </c>
      <c r="B13" s="83"/>
      <c r="C13" s="84"/>
      <c r="D13" s="84"/>
      <c r="E13" s="84"/>
      <c r="F13" s="84"/>
      <c r="G13" s="84"/>
      <c r="H13" s="84"/>
      <c r="I13" s="84"/>
      <c r="J13" s="85"/>
      <c r="K13" s="288"/>
    </row>
    <row r="14" spans="1:11" s="139" customFormat="1" ht="12.75" customHeight="1" x14ac:dyDescent="0.2">
      <c r="A14" s="419" t="s">
        <v>1466</v>
      </c>
      <c r="B14" s="136" t="s">
        <v>281</v>
      </c>
      <c r="C14" s="96" t="s">
        <v>241</v>
      </c>
      <c r="D14" s="137" t="s">
        <v>1081</v>
      </c>
      <c r="E14" s="138"/>
      <c r="F14" s="138"/>
      <c r="G14" s="138"/>
      <c r="H14" s="138"/>
      <c r="I14" s="138"/>
      <c r="J14" s="138"/>
      <c r="K14" s="296"/>
    </row>
    <row r="15" spans="1:11" s="139" customFormat="1" ht="12.75" customHeight="1" x14ac:dyDescent="0.2">
      <c r="A15" s="419" t="s">
        <v>1467</v>
      </c>
      <c r="B15" s="136" t="s">
        <v>299</v>
      </c>
      <c r="C15" s="96" t="s">
        <v>241</v>
      </c>
      <c r="D15" s="137" t="s">
        <v>1082</v>
      </c>
      <c r="E15" s="138"/>
      <c r="F15" s="138"/>
      <c r="G15" s="138"/>
      <c r="H15" s="138"/>
      <c r="I15" s="138"/>
      <c r="J15" s="138"/>
      <c r="K15" s="296"/>
    </row>
    <row r="16" spans="1:11" s="139" customFormat="1" ht="12.75" customHeight="1" x14ac:dyDescent="0.2">
      <c r="A16" s="419" t="s">
        <v>1468</v>
      </c>
      <c r="B16" s="136" t="s">
        <v>300</v>
      </c>
      <c r="C16" s="96" t="s">
        <v>241</v>
      </c>
      <c r="D16" s="137" t="s">
        <v>283</v>
      </c>
      <c r="E16" s="138"/>
      <c r="F16" s="138"/>
      <c r="G16" s="138"/>
      <c r="H16" s="138"/>
      <c r="I16" s="138"/>
      <c r="J16" s="138"/>
      <c r="K16" s="296"/>
    </row>
    <row r="17" spans="1:11" s="139" customFormat="1" ht="12.75" customHeight="1" x14ac:dyDescent="0.2">
      <c r="A17" s="419" t="s">
        <v>1469</v>
      </c>
      <c r="B17" s="140" t="s">
        <v>284</v>
      </c>
      <c r="C17" s="96" t="s">
        <v>241</v>
      </c>
      <c r="D17" s="137" t="s">
        <v>285</v>
      </c>
      <c r="E17" s="138"/>
      <c r="F17" s="138"/>
      <c r="G17" s="138"/>
      <c r="H17" s="138"/>
      <c r="I17" s="138"/>
      <c r="J17" s="138"/>
      <c r="K17" s="296"/>
    </row>
    <row r="18" spans="1:11" s="139" customFormat="1" ht="12.75" customHeight="1" x14ac:dyDescent="0.2">
      <c r="A18" s="419" t="s">
        <v>1470</v>
      </c>
      <c r="B18" s="140" t="s">
        <v>286</v>
      </c>
      <c r="C18" s="96" t="s">
        <v>241</v>
      </c>
      <c r="D18" s="137" t="s">
        <v>287</v>
      </c>
      <c r="E18" s="138"/>
      <c r="F18" s="138"/>
      <c r="G18" s="138"/>
      <c r="H18" s="138"/>
      <c r="I18" s="138"/>
      <c r="J18" s="138"/>
      <c r="K18" s="296"/>
    </row>
    <row r="19" spans="1:11" s="139" customFormat="1" ht="12.75" customHeight="1" x14ac:dyDescent="0.2">
      <c r="A19" s="419" t="s">
        <v>1471</v>
      </c>
      <c r="B19" s="140" t="s">
        <v>288</v>
      </c>
      <c r="C19" s="96" t="s">
        <v>241</v>
      </c>
      <c r="D19" s="137" t="s">
        <v>289</v>
      </c>
      <c r="E19" s="138"/>
      <c r="F19" s="138"/>
      <c r="G19" s="138"/>
      <c r="H19" s="138"/>
      <c r="I19" s="138"/>
      <c r="J19" s="138"/>
      <c r="K19" s="296"/>
    </row>
    <row r="20" spans="1:11" s="139" customFormat="1" ht="12.75" customHeight="1" x14ac:dyDescent="0.2">
      <c r="A20" s="419" t="s">
        <v>1472</v>
      </c>
      <c r="B20" s="140" t="s">
        <v>290</v>
      </c>
      <c r="C20" s="96" t="s">
        <v>241</v>
      </c>
      <c r="D20" s="137" t="s">
        <v>291</v>
      </c>
      <c r="E20" s="138"/>
      <c r="F20" s="138"/>
      <c r="G20" s="138"/>
      <c r="H20" s="138"/>
      <c r="I20" s="138"/>
      <c r="J20" s="138"/>
      <c r="K20" s="296"/>
    </row>
    <row r="21" spans="1:11" s="139" customFormat="1" ht="12.75" customHeight="1" x14ac:dyDescent="0.2">
      <c r="A21" s="419" t="s">
        <v>1473</v>
      </c>
      <c r="B21" s="140" t="s">
        <v>292</v>
      </c>
      <c r="C21" s="96" t="s">
        <v>241</v>
      </c>
      <c r="D21" s="137" t="s">
        <v>293</v>
      </c>
      <c r="E21" s="138"/>
      <c r="F21" s="138"/>
      <c r="G21" s="138"/>
      <c r="H21" s="138"/>
      <c r="I21" s="138"/>
      <c r="J21" s="138"/>
      <c r="K21" s="296"/>
    </row>
    <row r="22" spans="1:11" s="139" customFormat="1" ht="12.75" customHeight="1" x14ac:dyDescent="0.2">
      <c r="A22" s="419" t="s">
        <v>1474</v>
      </c>
      <c r="B22" s="140" t="s">
        <v>294</v>
      </c>
      <c r="C22" s="96" t="s">
        <v>241</v>
      </c>
      <c r="D22" s="137" t="s">
        <v>295</v>
      </c>
      <c r="E22" s="138"/>
      <c r="F22" s="138"/>
      <c r="G22" s="138"/>
      <c r="H22" s="138"/>
      <c r="I22" s="138"/>
      <c r="J22" s="138"/>
      <c r="K22" s="296"/>
    </row>
    <row r="23" spans="1:11" s="139" customFormat="1" ht="12.75" customHeight="1" x14ac:dyDescent="0.2">
      <c r="A23" s="419" t="s">
        <v>1475</v>
      </c>
      <c r="B23" s="140" t="s">
        <v>296</v>
      </c>
      <c r="C23" s="96" t="s">
        <v>241</v>
      </c>
      <c r="D23" s="137" t="s">
        <v>297</v>
      </c>
      <c r="E23" s="138"/>
      <c r="F23" s="138"/>
      <c r="G23" s="138"/>
      <c r="H23" s="138"/>
      <c r="I23" s="138"/>
      <c r="J23" s="138"/>
      <c r="K23" s="296"/>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L111"/>
  <sheetViews>
    <sheetView topLeftCell="A68" workbookViewId="0">
      <selection activeCell="A81" sqref="A81:L81"/>
    </sheetView>
  </sheetViews>
  <sheetFormatPr defaultRowHeight="12.75" customHeight="1" x14ac:dyDescent="0.2"/>
  <cols>
    <col min="1" max="1" width="27" bestFit="1" customWidth="1"/>
    <col min="2" max="2" width="32.75" bestFit="1" customWidth="1"/>
    <col min="3" max="3" width="22.875" bestFit="1" customWidth="1"/>
    <col min="4" max="4" width="52.75" bestFit="1" customWidth="1"/>
    <col min="5" max="5" width="43" bestFit="1" customWidth="1"/>
    <col min="6" max="6" width="47.25" customWidth="1"/>
    <col min="7" max="7" width="9.25" bestFit="1" customWidth="1"/>
    <col min="8" max="8" width="6.125" bestFit="1" customWidth="1"/>
    <col min="9" max="9" width="4.875" bestFit="1" customWidth="1"/>
    <col min="10" max="10" width="7.375" bestFit="1" customWidth="1"/>
    <col min="11" max="11" width="6.25" bestFit="1" customWidth="1"/>
    <col min="12" max="12" width="16.625" bestFit="1" customWidth="1"/>
  </cols>
  <sheetData>
    <row r="1" spans="1:12" s="258" customFormat="1" ht="12.75" customHeight="1" x14ac:dyDescent="0.15">
      <c r="A1" s="256" t="s">
        <v>58</v>
      </c>
      <c r="B1" s="256" t="s">
        <v>59</v>
      </c>
      <c r="C1" s="256" t="s">
        <v>29</v>
      </c>
      <c r="D1" s="256" t="s">
        <v>61</v>
      </c>
      <c r="E1" s="256" t="s">
        <v>60</v>
      </c>
      <c r="F1" s="256" t="s">
        <v>75</v>
      </c>
      <c r="G1" s="256" t="s">
        <v>62</v>
      </c>
      <c r="H1" s="256" t="s">
        <v>63</v>
      </c>
      <c r="I1" s="256" t="s">
        <v>17</v>
      </c>
      <c r="J1" s="256" t="s">
        <v>64</v>
      </c>
      <c r="K1" s="257" t="s">
        <v>373</v>
      </c>
      <c r="L1" s="257" t="s">
        <v>374</v>
      </c>
    </row>
    <row r="2" spans="1:12" s="260" customFormat="1" ht="12.75" customHeight="1" x14ac:dyDescent="0.2">
      <c r="A2" s="259" t="s">
        <v>490</v>
      </c>
      <c r="B2" s="259"/>
      <c r="C2" s="259"/>
      <c r="D2" s="259"/>
      <c r="E2" s="259"/>
      <c r="F2" s="259"/>
      <c r="G2" s="259"/>
      <c r="H2" s="259"/>
      <c r="I2" s="259"/>
      <c r="J2" s="259"/>
      <c r="K2" s="259"/>
      <c r="L2" s="259"/>
    </row>
    <row r="3" spans="1:12" s="263" customFormat="1" ht="12.75" customHeight="1" x14ac:dyDescent="0.2">
      <c r="A3" s="261" t="s">
        <v>491</v>
      </c>
      <c r="B3" s="262"/>
      <c r="C3" s="262"/>
      <c r="D3" s="262"/>
      <c r="E3" s="262"/>
      <c r="F3" s="262"/>
      <c r="G3" s="262"/>
      <c r="H3" s="262"/>
      <c r="I3" s="262"/>
      <c r="J3" s="262"/>
      <c r="K3" s="262"/>
      <c r="L3" s="262"/>
    </row>
    <row r="4" spans="1:12" s="263" customFormat="1" ht="12.75" customHeight="1" x14ac:dyDescent="0.2">
      <c r="A4" s="264" t="s">
        <v>699</v>
      </c>
      <c r="B4" s="128" t="s">
        <v>492</v>
      </c>
      <c r="C4" s="265" t="s">
        <v>696</v>
      </c>
      <c r="D4" s="128" t="s">
        <v>493</v>
      </c>
      <c r="E4" s="128" t="s">
        <v>494</v>
      </c>
      <c r="F4" s="266"/>
      <c r="G4" s="267"/>
      <c r="H4" s="267"/>
      <c r="I4" s="267"/>
      <c r="J4" s="267"/>
      <c r="K4" s="267"/>
      <c r="L4" s="267"/>
    </row>
    <row r="5" spans="1:12" s="263" customFormat="1" ht="12.75" customHeight="1" x14ac:dyDescent="0.2">
      <c r="A5" s="264" t="s">
        <v>700</v>
      </c>
      <c r="B5" s="128" t="s">
        <v>495</v>
      </c>
      <c r="C5" s="265" t="s">
        <v>696</v>
      </c>
      <c r="D5" s="128" t="s">
        <v>496</v>
      </c>
      <c r="E5" s="289" t="s">
        <v>1085</v>
      </c>
      <c r="F5" s="266"/>
      <c r="G5" s="267"/>
      <c r="H5" s="267"/>
      <c r="I5" s="267"/>
      <c r="J5" s="267"/>
      <c r="K5" s="267"/>
      <c r="L5" s="267"/>
    </row>
    <row r="6" spans="1:12" s="263" customFormat="1" ht="12.75" customHeight="1" x14ac:dyDescent="0.2">
      <c r="A6" s="264" t="s">
        <v>701</v>
      </c>
      <c r="B6" s="128" t="s">
        <v>497</v>
      </c>
      <c r="C6" s="265" t="s">
        <v>696</v>
      </c>
      <c r="D6" s="128" t="s">
        <v>498</v>
      </c>
      <c r="E6" s="289" t="s">
        <v>1086</v>
      </c>
      <c r="F6" s="266"/>
      <c r="G6" s="267"/>
      <c r="H6" s="267"/>
      <c r="I6" s="267"/>
      <c r="J6" s="267"/>
      <c r="K6" s="267"/>
      <c r="L6" s="267"/>
    </row>
    <row r="7" spans="1:12" s="263" customFormat="1" ht="12.75" customHeight="1" x14ac:dyDescent="0.2">
      <c r="A7" s="264" t="s">
        <v>702</v>
      </c>
      <c r="B7" s="128" t="s">
        <v>499</v>
      </c>
      <c r="C7" s="265" t="s">
        <v>696</v>
      </c>
      <c r="D7" s="128" t="s">
        <v>500</v>
      </c>
      <c r="E7" s="289" t="s">
        <v>1090</v>
      </c>
      <c r="F7" s="266"/>
      <c r="G7" s="267"/>
      <c r="H7" s="267"/>
      <c r="I7" s="267"/>
      <c r="J7" s="267"/>
      <c r="K7" s="267"/>
      <c r="L7" s="267"/>
    </row>
    <row r="8" spans="1:12" s="263" customFormat="1" ht="12.75" customHeight="1" x14ac:dyDescent="0.2">
      <c r="A8" s="264" t="s">
        <v>703</v>
      </c>
      <c r="B8" s="128" t="s">
        <v>501</v>
      </c>
      <c r="C8" s="265" t="s">
        <v>696</v>
      </c>
      <c r="D8" s="128" t="s">
        <v>502</v>
      </c>
      <c r="E8" s="289" t="s">
        <v>1085</v>
      </c>
      <c r="F8" s="266"/>
      <c r="G8" s="267"/>
      <c r="H8" s="267"/>
      <c r="I8" s="267"/>
      <c r="J8" s="267"/>
      <c r="K8" s="267"/>
      <c r="L8" s="267"/>
    </row>
    <row r="9" spans="1:12" s="263" customFormat="1" ht="12.75" customHeight="1" x14ac:dyDescent="0.2">
      <c r="A9" s="264" t="s">
        <v>704</v>
      </c>
      <c r="B9" s="128" t="s">
        <v>503</v>
      </c>
      <c r="C9" s="265" t="s">
        <v>696</v>
      </c>
      <c r="D9" s="128" t="s">
        <v>504</v>
      </c>
      <c r="E9" s="289" t="s">
        <v>1087</v>
      </c>
      <c r="F9" s="266"/>
      <c r="G9" s="267"/>
      <c r="H9" s="267"/>
      <c r="I9" s="267"/>
      <c r="J9" s="267"/>
      <c r="K9" s="267"/>
      <c r="L9" s="267"/>
    </row>
    <row r="10" spans="1:12" s="263" customFormat="1" ht="12.75" customHeight="1" x14ac:dyDescent="0.2">
      <c r="A10" s="264" t="s">
        <v>705</v>
      </c>
      <c r="B10" s="128" t="s">
        <v>505</v>
      </c>
      <c r="C10" s="265" t="s">
        <v>696</v>
      </c>
      <c r="D10" s="128" t="s">
        <v>506</v>
      </c>
      <c r="E10" s="289" t="s">
        <v>1088</v>
      </c>
      <c r="F10" s="266"/>
      <c r="G10" s="267"/>
      <c r="H10" s="267"/>
      <c r="I10" s="267"/>
      <c r="J10" s="267"/>
      <c r="K10" s="267"/>
      <c r="L10" s="267"/>
    </row>
    <row r="11" spans="1:12" s="263" customFormat="1" ht="12.75" customHeight="1" x14ac:dyDescent="0.2">
      <c r="A11" s="264" t="s">
        <v>706</v>
      </c>
      <c r="B11" s="128" t="s">
        <v>507</v>
      </c>
      <c r="C11" s="265" t="s">
        <v>696</v>
      </c>
      <c r="D11" s="128" t="s">
        <v>508</v>
      </c>
      <c r="E11" s="289" t="s">
        <v>1089</v>
      </c>
      <c r="F11" s="266"/>
      <c r="G11" s="267"/>
      <c r="H11" s="267"/>
      <c r="I11" s="267"/>
      <c r="J11" s="267"/>
      <c r="K11" s="267"/>
      <c r="L11" s="267"/>
    </row>
    <row r="12" spans="1:12" s="263" customFormat="1" ht="12.75" customHeight="1" x14ac:dyDescent="0.2">
      <c r="A12" s="264" t="s">
        <v>707</v>
      </c>
      <c r="B12" s="128" t="s">
        <v>509</v>
      </c>
      <c r="C12" s="265" t="s">
        <v>696</v>
      </c>
      <c r="D12" s="128" t="s">
        <v>510</v>
      </c>
      <c r="E12" s="128" t="s">
        <v>511</v>
      </c>
      <c r="F12" s="266"/>
      <c r="G12" s="267"/>
      <c r="H12" s="267"/>
      <c r="I12" s="267"/>
      <c r="J12" s="267"/>
      <c r="K12" s="267"/>
      <c r="L12" s="267"/>
    </row>
    <row r="13" spans="1:12" s="260" customFormat="1" ht="12.75" customHeight="1" x14ac:dyDescent="0.2">
      <c r="A13" s="261" t="s">
        <v>512</v>
      </c>
      <c r="B13" s="262"/>
      <c r="C13" s="262"/>
      <c r="D13" s="262"/>
      <c r="E13" s="262"/>
      <c r="F13" s="262"/>
      <c r="G13" s="262"/>
      <c r="H13" s="262"/>
      <c r="I13" s="262"/>
      <c r="J13" s="262"/>
      <c r="K13" s="262"/>
      <c r="L13" s="262"/>
    </row>
    <row r="14" spans="1:12" s="260" customFormat="1" ht="12.75" customHeight="1" x14ac:dyDescent="0.2">
      <c r="A14" s="77" t="s">
        <v>708</v>
      </c>
      <c r="B14" s="78" t="s">
        <v>513</v>
      </c>
      <c r="C14" s="265" t="s">
        <v>696</v>
      </c>
      <c r="D14" s="128" t="s">
        <v>514</v>
      </c>
      <c r="E14" s="128" t="s">
        <v>515</v>
      </c>
      <c r="G14" s="268"/>
      <c r="H14" s="268"/>
      <c r="I14" s="268"/>
      <c r="J14" s="268"/>
      <c r="K14" s="268"/>
      <c r="L14" s="268"/>
    </row>
    <row r="15" spans="1:12" s="260" customFormat="1" ht="12.75" customHeight="1" x14ac:dyDescent="0.2">
      <c r="A15" s="77" t="s">
        <v>709</v>
      </c>
      <c r="B15" s="78" t="s">
        <v>516</v>
      </c>
      <c r="C15" s="265" t="s">
        <v>696</v>
      </c>
      <c r="D15" s="128" t="s">
        <v>1091</v>
      </c>
      <c r="E15" s="128" t="s">
        <v>517</v>
      </c>
      <c r="F15" s="78"/>
      <c r="G15" s="268"/>
      <c r="H15" s="268"/>
      <c r="I15" s="268"/>
      <c r="J15" s="268"/>
      <c r="K15" s="268"/>
      <c r="L15" s="268"/>
    </row>
    <row r="16" spans="1:12" s="260" customFormat="1" ht="12.75" customHeight="1" x14ac:dyDescent="0.2">
      <c r="A16" s="77" t="s">
        <v>710</v>
      </c>
      <c r="B16" s="78" t="s">
        <v>518</v>
      </c>
      <c r="C16" s="265" t="s">
        <v>696</v>
      </c>
      <c r="D16" s="128" t="s">
        <v>1092</v>
      </c>
      <c r="E16" s="128" t="s">
        <v>1096</v>
      </c>
      <c r="F16" s="268"/>
      <c r="G16" s="268"/>
      <c r="H16" s="268"/>
      <c r="I16" s="268"/>
      <c r="J16" s="268"/>
      <c r="K16" s="268"/>
      <c r="L16" s="268"/>
    </row>
    <row r="17" spans="1:12" s="260" customFormat="1" ht="12.75" customHeight="1" x14ac:dyDescent="0.2">
      <c r="A17" s="77" t="s">
        <v>711</v>
      </c>
      <c r="B17" s="78" t="s">
        <v>519</v>
      </c>
      <c r="C17" s="265" t="s">
        <v>696</v>
      </c>
      <c r="D17" s="128" t="s">
        <v>1093</v>
      </c>
      <c r="E17" s="128" t="s">
        <v>520</v>
      </c>
      <c r="G17" s="268"/>
      <c r="H17" s="268"/>
      <c r="I17" s="268"/>
      <c r="J17" s="268"/>
      <c r="K17" s="268"/>
      <c r="L17" s="268"/>
    </row>
    <row r="18" spans="1:12" s="260" customFormat="1" ht="12.75" customHeight="1" x14ac:dyDescent="0.2">
      <c r="A18" s="77" t="s">
        <v>712</v>
      </c>
      <c r="B18" s="78" t="s">
        <v>521</v>
      </c>
      <c r="C18" s="265" t="s">
        <v>696</v>
      </c>
      <c r="D18" s="128" t="s">
        <v>1094</v>
      </c>
      <c r="E18" s="128" t="s">
        <v>522</v>
      </c>
      <c r="F18" s="78"/>
      <c r="G18" s="268"/>
      <c r="H18" s="268"/>
      <c r="I18" s="268"/>
      <c r="J18" s="268"/>
      <c r="K18" s="268"/>
      <c r="L18" s="268"/>
    </row>
    <row r="19" spans="1:12" s="260" customFormat="1" ht="12.75" customHeight="1" x14ac:dyDescent="0.2">
      <c r="A19" s="77" t="s">
        <v>713</v>
      </c>
      <c r="B19" s="78" t="s">
        <v>523</v>
      </c>
      <c r="C19" s="265" t="s">
        <v>696</v>
      </c>
      <c r="D19" s="128" t="s">
        <v>1095</v>
      </c>
      <c r="E19" s="128" t="s">
        <v>524</v>
      </c>
      <c r="F19" s="78"/>
      <c r="G19" s="268"/>
      <c r="H19" s="268"/>
      <c r="I19" s="268"/>
      <c r="J19" s="268"/>
      <c r="K19" s="268"/>
      <c r="L19" s="268"/>
    </row>
    <row r="20" spans="1:12" s="260" customFormat="1" ht="12.75" customHeight="1" x14ac:dyDescent="0.2">
      <c r="A20" s="77" t="s">
        <v>714</v>
      </c>
      <c r="B20" s="78" t="s">
        <v>525</v>
      </c>
      <c r="C20" s="265" t="s">
        <v>696</v>
      </c>
      <c r="D20" s="128" t="s">
        <v>526</v>
      </c>
      <c r="E20" s="128" t="s">
        <v>527</v>
      </c>
      <c r="F20" s="78"/>
      <c r="G20" s="268"/>
      <c r="H20" s="268"/>
      <c r="I20" s="268"/>
      <c r="J20" s="268"/>
      <c r="K20" s="268"/>
      <c r="L20" s="268"/>
    </row>
    <row r="21" spans="1:12" ht="12.75" customHeight="1" x14ac:dyDescent="0.2">
      <c r="A21" s="261" t="s">
        <v>528</v>
      </c>
      <c r="B21" s="269"/>
      <c r="C21" s="269"/>
      <c r="D21" s="269"/>
      <c r="E21" s="269"/>
      <c r="F21" s="269"/>
      <c r="G21" s="269"/>
      <c r="H21" s="269"/>
      <c r="I21" s="269"/>
      <c r="J21" s="269"/>
      <c r="K21" s="269"/>
      <c r="L21" s="269"/>
    </row>
    <row r="22" spans="1:12" s="271" customFormat="1" ht="12.75" customHeight="1" x14ac:dyDescent="0.2">
      <c r="A22" s="127" t="s">
        <v>715</v>
      </c>
      <c r="B22" s="128" t="s">
        <v>529</v>
      </c>
      <c r="C22" s="265" t="s">
        <v>696</v>
      </c>
      <c r="D22" s="128" t="s">
        <v>530</v>
      </c>
      <c r="E22" s="128" t="s">
        <v>531</v>
      </c>
      <c r="F22" s="270"/>
      <c r="G22" s="270"/>
      <c r="H22" s="270"/>
      <c r="I22" s="270"/>
      <c r="J22" s="270"/>
      <c r="K22" s="270"/>
      <c r="L22" s="270"/>
    </row>
    <row r="23" spans="1:12" s="271" customFormat="1" ht="12.75" customHeight="1" x14ac:dyDescent="0.2">
      <c r="A23" s="127" t="s">
        <v>716</v>
      </c>
      <c r="B23" s="128" t="s">
        <v>532</v>
      </c>
      <c r="C23" s="265" t="s">
        <v>696</v>
      </c>
      <c r="D23" s="128" t="s">
        <v>533</v>
      </c>
      <c r="E23" s="128" t="s">
        <v>534</v>
      </c>
      <c r="F23" s="270"/>
      <c r="G23" s="270"/>
      <c r="H23" s="270"/>
      <c r="I23" s="270"/>
      <c r="J23" s="270"/>
      <c r="K23" s="270"/>
      <c r="L23" s="270"/>
    </row>
    <row r="24" spans="1:12" s="271" customFormat="1" ht="12.75" customHeight="1" x14ac:dyDescent="0.2">
      <c r="A24" s="127" t="s">
        <v>717</v>
      </c>
      <c r="B24" s="128" t="s">
        <v>535</v>
      </c>
      <c r="C24" s="265" t="s">
        <v>696</v>
      </c>
      <c r="D24" s="128" t="s">
        <v>536</v>
      </c>
      <c r="E24" s="128" t="s">
        <v>537</v>
      </c>
      <c r="F24" s="270"/>
      <c r="G24" s="270"/>
      <c r="H24" s="270"/>
      <c r="I24" s="270"/>
      <c r="J24" s="270"/>
      <c r="K24" s="270"/>
      <c r="L24" s="270"/>
    </row>
    <row r="25" spans="1:12" ht="12.75" customHeight="1" x14ac:dyDescent="0.2">
      <c r="A25" s="655" t="s">
        <v>538</v>
      </c>
      <c r="B25" s="656"/>
      <c r="C25" s="656"/>
      <c r="D25" s="656"/>
      <c r="E25" s="656"/>
      <c r="F25" s="656"/>
      <c r="G25" s="656"/>
      <c r="H25" s="656"/>
      <c r="I25" s="656"/>
      <c r="J25" s="656"/>
      <c r="K25" s="656"/>
      <c r="L25" s="657"/>
    </row>
    <row r="26" spans="1:12" s="260" customFormat="1" ht="12.75" customHeight="1" x14ac:dyDescent="0.2">
      <c r="A26" s="77" t="s">
        <v>718</v>
      </c>
      <c r="B26" s="78" t="s">
        <v>539</v>
      </c>
      <c r="C26" s="265" t="s">
        <v>696</v>
      </c>
      <c r="D26" s="128" t="s">
        <v>540</v>
      </c>
      <c r="E26" s="128" t="s">
        <v>541</v>
      </c>
      <c r="F26" s="78"/>
      <c r="G26" s="268"/>
      <c r="H26" s="268"/>
      <c r="I26" s="268"/>
      <c r="J26" s="268"/>
      <c r="K26" s="268"/>
      <c r="L26" s="268"/>
    </row>
    <row r="27" spans="1:12" ht="12.75" customHeight="1" x14ac:dyDescent="0.2">
      <c r="A27" s="77" t="s">
        <v>719</v>
      </c>
      <c r="B27" s="128" t="s">
        <v>542</v>
      </c>
      <c r="C27" s="265" t="s">
        <v>696</v>
      </c>
      <c r="D27" s="128" t="s">
        <v>543</v>
      </c>
      <c r="E27" s="128" t="s">
        <v>544</v>
      </c>
      <c r="F27" s="66"/>
      <c r="G27" s="66"/>
      <c r="H27" s="66"/>
      <c r="I27" s="66"/>
      <c r="J27" s="66"/>
      <c r="K27" s="66"/>
      <c r="L27" s="66"/>
    </row>
    <row r="28" spans="1:12" ht="12.75" customHeight="1" x14ac:dyDescent="0.2">
      <c r="A28" s="77" t="s">
        <v>720</v>
      </c>
      <c r="B28" s="128" t="s">
        <v>545</v>
      </c>
      <c r="C28" s="265" t="s">
        <v>696</v>
      </c>
      <c r="D28" s="128" t="s">
        <v>546</v>
      </c>
      <c r="E28" s="128" t="s">
        <v>547</v>
      </c>
      <c r="F28" s="66"/>
      <c r="G28" s="66"/>
      <c r="H28" s="66"/>
      <c r="I28" s="66"/>
      <c r="J28" s="66"/>
      <c r="K28" s="66"/>
      <c r="L28" s="66"/>
    </row>
    <row r="29" spans="1:12" ht="12.75" customHeight="1" x14ac:dyDescent="0.2">
      <c r="A29" s="77" t="s">
        <v>721</v>
      </c>
      <c r="B29" s="128" t="s">
        <v>548</v>
      </c>
      <c r="C29" s="265" t="s">
        <v>696</v>
      </c>
      <c r="D29" s="128" t="s">
        <v>549</v>
      </c>
      <c r="E29" s="128" t="s">
        <v>550</v>
      </c>
      <c r="F29" s="66"/>
      <c r="G29" s="66"/>
      <c r="H29" s="66"/>
      <c r="I29" s="66"/>
      <c r="J29" s="66"/>
      <c r="K29" s="66"/>
      <c r="L29" s="66"/>
    </row>
    <row r="30" spans="1:12" ht="12.75" customHeight="1" x14ac:dyDescent="0.2">
      <c r="A30" s="77" t="s">
        <v>722</v>
      </c>
      <c r="B30" s="128" t="s">
        <v>551</v>
      </c>
      <c r="C30" s="265" t="s">
        <v>696</v>
      </c>
      <c r="D30" s="128" t="s">
        <v>552</v>
      </c>
      <c r="E30" s="128" t="s">
        <v>1100</v>
      </c>
      <c r="F30" s="66"/>
      <c r="G30" s="66"/>
      <c r="H30" s="66"/>
      <c r="I30" s="66"/>
      <c r="J30" s="66"/>
      <c r="K30" s="66"/>
      <c r="L30" s="66"/>
    </row>
    <row r="31" spans="1:12" ht="12.75" customHeight="1" x14ac:dyDescent="0.2">
      <c r="A31" s="77" t="s">
        <v>723</v>
      </c>
      <c r="B31" s="128" t="s">
        <v>553</v>
      </c>
      <c r="C31" s="265" t="s">
        <v>696</v>
      </c>
      <c r="D31" s="128" t="s">
        <v>554</v>
      </c>
      <c r="E31" s="128" t="s">
        <v>555</v>
      </c>
      <c r="F31" s="66"/>
      <c r="G31" s="66"/>
      <c r="H31" s="66"/>
      <c r="I31" s="66"/>
      <c r="J31" s="66"/>
      <c r="K31" s="66"/>
      <c r="L31" s="66"/>
    </row>
    <row r="32" spans="1:12" ht="12.75" customHeight="1" x14ac:dyDescent="0.2">
      <c r="A32" s="77" t="s">
        <v>724</v>
      </c>
      <c r="B32" s="128" t="s">
        <v>556</v>
      </c>
      <c r="C32" s="265" t="s">
        <v>696</v>
      </c>
      <c r="D32" s="128" t="s">
        <v>557</v>
      </c>
      <c r="E32" s="128" t="s">
        <v>1101</v>
      </c>
      <c r="F32" s="66"/>
      <c r="G32" s="66"/>
      <c r="H32" s="66"/>
      <c r="I32" s="66"/>
      <c r="J32" s="66"/>
      <c r="K32" s="66"/>
      <c r="L32" s="66"/>
    </row>
    <row r="33" spans="1:12" ht="12.75" customHeight="1" x14ac:dyDescent="0.2">
      <c r="A33" s="77" t="s">
        <v>725</v>
      </c>
      <c r="B33" s="128" t="s">
        <v>558</v>
      </c>
      <c r="C33" s="265" t="s">
        <v>696</v>
      </c>
      <c r="D33" s="128" t="s">
        <v>559</v>
      </c>
      <c r="E33" s="128" t="s">
        <v>560</v>
      </c>
      <c r="F33" s="66"/>
      <c r="G33" s="66"/>
      <c r="H33" s="66"/>
      <c r="I33" s="66"/>
      <c r="J33" s="66"/>
      <c r="K33" s="66"/>
      <c r="L33" s="66"/>
    </row>
    <row r="34" spans="1:12" ht="12.75" customHeight="1" x14ac:dyDescent="0.2">
      <c r="A34" s="77" t="s">
        <v>726</v>
      </c>
      <c r="B34" s="128" t="s">
        <v>561</v>
      </c>
      <c r="C34" s="265" t="s">
        <v>696</v>
      </c>
      <c r="D34" s="128" t="s">
        <v>562</v>
      </c>
      <c r="E34" s="128" t="s">
        <v>563</v>
      </c>
      <c r="F34" s="66"/>
      <c r="G34" s="66"/>
      <c r="H34" s="66"/>
      <c r="I34" s="66"/>
      <c r="J34" s="66"/>
      <c r="K34" s="66"/>
      <c r="L34" s="66"/>
    </row>
    <row r="35" spans="1:12" ht="12.75" customHeight="1" x14ac:dyDescent="0.2">
      <c r="A35" s="77" t="s">
        <v>727</v>
      </c>
      <c r="B35" s="128" t="s">
        <v>564</v>
      </c>
      <c r="C35" s="265" t="s">
        <v>696</v>
      </c>
      <c r="D35" s="128" t="s">
        <v>565</v>
      </c>
      <c r="E35" s="128" t="s">
        <v>1102</v>
      </c>
      <c r="F35" s="66"/>
      <c r="G35" s="66"/>
      <c r="H35" s="66"/>
      <c r="I35" s="66"/>
      <c r="J35" s="66"/>
      <c r="K35" s="66"/>
      <c r="L35" s="66"/>
    </row>
    <row r="36" spans="1:12" ht="12.75" customHeight="1" x14ac:dyDescent="0.2">
      <c r="A36" s="77" t="s">
        <v>728</v>
      </c>
      <c r="B36" s="128" t="s">
        <v>566</v>
      </c>
      <c r="C36" s="265" t="s">
        <v>696</v>
      </c>
      <c r="D36" s="128" t="s">
        <v>567</v>
      </c>
      <c r="E36" s="128" t="s">
        <v>568</v>
      </c>
      <c r="F36" s="66"/>
      <c r="G36" s="66"/>
      <c r="H36" s="66"/>
      <c r="I36" s="66"/>
      <c r="J36" s="66"/>
      <c r="K36" s="66"/>
      <c r="L36" s="66"/>
    </row>
    <row r="37" spans="1:12" ht="12.75" customHeight="1" x14ac:dyDescent="0.2">
      <c r="A37" s="77" t="s">
        <v>729</v>
      </c>
      <c r="B37" s="128" t="s">
        <v>569</v>
      </c>
      <c r="C37" s="265" t="s">
        <v>696</v>
      </c>
      <c r="D37" s="128" t="s">
        <v>570</v>
      </c>
      <c r="E37" s="128" t="s">
        <v>571</v>
      </c>
      <c r="F37" s="66"/>
      <c r="G37" s="66"/>
      <c r="H37" s="66"/>
      <c r="I37" s="66"/>
      <c r="J37" s="66"/>
      <c r="K37" s="66"/>
      <c r="L37" s="66"/>
    </row>
    <row r="38" spans="1:12" ht="12.75" customHeight="1" x14ac:dyDescent="0.2">
      <c r="A38" s="272" t="s">
        <v>572</v>
      </c>
      <c r="B38" s="273"/>
      <c r="C38" s="273"/>
      <c r="D38" s="273"/>
      <c r="E38" s="273"/>
      <c r="F38" s="273"/>
      <c r="G38" s="273"/>
      <c r="H38" s="273"/>
      <c r="I38" s="273"/>
      <c r="J38" s="273"/>
      <c r="K38" s="273"/>
      <c r="L38" s="274"/>
    </row>
    <row r="39" spans="1:12" ht="12.75" customHeight="1" x14ac:dyDescent="0.2">
      <c r="A39" s="77" t="s">
        <v>730</v>
      </c>
      <c r="B39" s="78" t="s">
        <v>539</v>
      </c>
      <c r="C39" s="265" t="s">
        <v>696</v>
      </c>
      <c r="D39" s="128" t="s">
        <v>573</v>
      </c>
      <c r="E39" s="128" t="s">
        <v>574</v>
      </c>
      <c r="F39" s="66"/>
      <c r="G39" s="66"/>
      <c r="H39" s="66"/>
      <c r="I39" s="66"/>
      <c r="J39" s="66"/>
      <c r="K39" s="66"/>
      <c r="L39" s="66"/>
    </row>
    <row r="40" spans="1:12" ht="12.75" customHeight="1" x14ac:dyDescent="0.2">
      <c r="A40" s="77" t="s">
        <v>731</v>
      </c>
      <c r="B40" s="128" t="s">
        <v>575</v>
      </c>
      <c r="C40" s="265" t="s">
        <v>696</v>
      </c>
      <c r="D40" s="128" t="s">
        <v>576</v>
      </c>
      <c r="E40" s="128" t="s">
        <v>577</v>
      </c>
      <c r="F40" s="66"/>
      <c r="G40" s="66"/>
      <c r="H40" s="66"/>
      <c r="I40" s="66"/>
      <c r="J40" s="66"/>
      <c r="K40" s="66"/>
      <c r="L40" s="66"/>
    </row>
    <row r="41" spans="1:12" ht="12.75" customHeight="1" x14ac:dyDescent="0.2">
      <c r="A41" s="272" t="s">
        <v>578</v>
      </c>
      <c r="B41" s="273"/>
      <c r="C41" s="273"/>
      <c r="D41" s="273"/>
      <c r="E41" s="273"/>
      <c r="F41" s="273"/>
      <c r="G41" s="273"/>
      <c r="H41" s="273"/>
      <c r="I41" s="273"/>
      <c r="J41" s="273"/>
      <c r="K41" s="273"/>
      <c r="L41" s="274"/>
    </row>
    <row r="42" spans="1:12" s="457" customFormat="1" ht="61.5" customHeight="1" x14ac:dyDescent="0.2">
      <c r="A42" s="453" t="s">
        <v>732</v>
      </c>
      <c r="B42" s="454" t="s">
        <v>1576</v>
      </c>
      <c r="C42" s="455" t="s">
        <v>696</v>
      </c>
      <c r="D42" s="454" t="s">
        <v>579</v>
      </c>
      <c r="E42" s="454" t="s">
        <v>580</v>
      </c>
      <c r="F42" s="456"/>
      <c r="G42" s="456"/>
      <c r="H42" s="456"/>
      <c r="I42" s="456"/>
      <c r="J42" s="456"/>
      <c r="K42" s="456"/>
      <c r="L42" s="456"/>
    </row>
    <row r="43" spans="1:12" ht="12.75" customHeight="1" x14ac:dyDescent="0.2">
      <c r="A43" s="77" t="s">
        <v>733</v>
      </c>
      <c r="B43" s="128" t="s">
        <v>581</v>
      </c>
      <c r="C43" s="265" t="s">
        <v>696</v>
      </c>
      <c r="D43" s="128" t="s">
        <v>582</v>
      </c>
      <c r="E43" s="128" t="s">
        <v>1103</v>
      </c>
      <c r="F43" s="66"/>
      <c r="G43" s="66"/>
      <c r="H43" s="66"/>
      <c r="I43" s="66"/>
      <c r="J43" s="66"/>
      <c r="K43" s="66"/>
      <c r="L43" s="66"/>
    </row>
    <row r="44" spans="1:12" ht="12.75" customHeight="1" x14ac:dyDescent="0.2">
      <c r="A44" s="77" t="s">
        <v>734</v>
      </c>
      <c r="B44" s="128" t="s">
        <v>583</v>
      </c>
      <c r="C44" s="265" t="s">
        <v>696</v>
      </c>
      <c r="D44" s="128" t="s">
        <v>584</v>
      </c>
      <c r="E44" s="128" t="s">
        <v>1104</v>
      </c>
      <c r="F44" s="66"/>
      <c r="G44" s="66"/>
      <c r="H44" s="66"/>
      <c r="I44" s="66"/>
      <c r="J44" s="66"/>
      <c r="K44" s="66"/>
      <c r="L44" s="66"/>
    </row>
    <row r="45" spans="1:12" ht="12.75" customHeight="1" x14ac:dyDescent="0.2">
      <c r="A45" s="77" t="s">
        <v>735</v>
      </c>
      <c r="B45" s="128" t="s">
        <v>585</v>
      </c>
      <c r="C45" s="265" t="s">
        <v>696</v>
      </c>
      <c r="D45" s="128" t="s">
        <v>586</v>
      </c>
      <c r="E45" s="128" t="s">
        <v>587</v>
      </c>
      <c r="F45" s="66"/>
      <c r="G45" s="66"/>
      <c r="H45" s="66"/>
      <c r="I45" s="66"/>
      <c r="J45" s="66"/>
      <c r="K45" s="66"/>
      <c r="L45" s="66"/>
    </row>
    <row r="46" spans="1:12" ht="12.75" customHeight="1" x14ac:dyDescent="0.2">
      <c r="A46" s="272" t="s">
        <v>588</v>
      </c>
      <c r="B46" s="273"/>
      <c r="C46" s="273"/>
      <c r="D46" s="273"/>
      <c r="E46" s="273"/>
      <c r="F46" s="273"/>
      <c r="G46" s="273"/>
      <c r="H46" s="273"/>
      <c r="I46" s="273"/>
      <c r="J46" s="273"/>
      <c r="K46" s="273"/>
      <c r="L46" s="274"/>
    </row>
    <row r="47" spans="1:12" s="457" customFormat="1" ht="102" x14ac:dyDescent="0.2">
      <c r="A47" s="453" t="s">
        <v>736</v>
      </c>
      <c r="B47" s="454" t="s">
        <v>539</v>
      </c>
      <c r="C47" s="455" t="s">
        <v>696</v>
      </c>
      <c r="D47" s="454" t="s">
        <v>589</v>
      </c>
      <c r="E47" s="454" t="s">
        <v>1577</v>
      </c>
      <c r="F47" s="456"/>
      <c r="G47" s="456"/>
      <c r="H47" s="456"/>
      <c r="I47" s="456"/>
      <c r="J47" s="456"/>
      <c r="K47" s="456"/>
      <c r="L47" s="456"/>
    </row>
    <row r="48" spans="1:12" s="283" customFormat="1" ht="114.75" x14ac:dyDescent="0.2">
      <c r="A48" s="77" t="s">
        <v>737</v>
      </c>
      <c r="B48" s="289" t="s">
        <v>1105</v>
      </c>
      <c r="C48" s="265" t="s">
        <v>696</v>
      </c>
      <c r="D48" s="289" t="s">
        <v>1106</v>
      </c>
      <c r="E48" s="289" t="s">
        <v>1107</v>
      </c>
      <c r="F48" s="284"/>
      <c r="G48" s="284"/>
      <c r="H48" s="284"/>
      <c r="I48" s="284"/>
      <c r="J48" s="284"/>
      <c r="K48" s="284"/>
      <c r="L48" s="284"/>
    </row>
    <row r="49" spans="1:12" ht="114.75" x14ac:dyDescent="0.2">
      <c r="A49" s="77" t="s">
        <v>738</v>
      </c>
      <c r="B49" s="128" t="s">
        <v>590</v>
      </c>
      <c r="C49" s="265" t="s">
        <v>696</v>
      </c>
      <c r="D49" s="128" t="s">
        <v>591</v>
      </c>
      <c r="E49" s="128" t="s">
        <v>1108</v>
      </c>
      <c r="F49" s="66"/>
      <c r="G49" s="66"/>
      <c r="H49" s="66"/>
      <c r="I49" s="66"/>
      <c r="J49" s="66"/>
      <c r="K49" s="66"/>
      <c r="L49" s="66"/>
    </row>
    <row r="50" spans="1:12" s="436" customFormat="1" ht="85.5" customHeight="1" x14ac:dyDescent="0.2">
      <c r="A50" s="374" t="s">
        <v>739</v>
      </c>
      <c r="B50" s="482" t="s">
        <v>1610</v>
      </c>
      <c r="C50" s="483" t="s">
        <v>1598</v>
      </c>
      <c r="D50" s="482" t="s">
        <v>1591</v>
      </c>
      <c r="E50" s="482" t="s">
        <v>1592</v>
      </c>
      <c r="F50" s="484"/>
      <c r="G50" s="484"/>
      <c r="H50" s="484"/>
      <c r="I50" s="484"/>
      <c r="J50" s="484"/>
      <c r="K50" s="484"/>
      <c r="L50" s="484"/>
    </row>
    <row r="51" spans="1:12" ht="12.75" customHeight="1" x14ac:dyDescent="0.2">
      <c r="A51" s="658" t="s">
        <v>592</v>
      </c>
      <c r="B51" s="658"/>
      <c r="C51" s="658"/>
      <c r="D51" s="658"/>
      <c r="E51" s="658"/>
      <c r="F51" s="658"/>
      <c r="G51" s="658"/>
      <c r="H51" s="658"/>
      <c r="I51" s="658"/>
      <c r="J51" s="658"/>
      <c r="K51" s="658"/>
      <c r="L51" s="658"/>
    </row>
    <row r="52" spans="1:12" ht="12.75" customHeight="1" x14ac:dyDescent="0.2">
      <c r="A52" s="77" t="s">
        <v>740</v>
      </c>
      <c r="B52" s="78" t="s">
        <v>539</v>
      </c>
      <c r="C52" s="265" t="s">
        <v>696</v>
      </c>
      <c r="D52" s="128" t="s">
        <v>593</v>
      </c>
      <c r="E52" s="128" t="s">
        <v>594</v>
      </c>
      <c r="F52" s="66"/>
      <c r="G52" s="66"/>
      <c r="H52" s="66"/>
      <c r="I52" s="66"/>
      <c r="J52" s="66"/>
      <c r="K52" s="66"/>
      <c r="L52" s="66"/>
    </row>
    <row r="53" spans="1:12" ht="12.75" customHeight="1" x14ac:dyDescent="0.2">
      <c r="A53" s="77" t="s">
        <v>741</v>
      </c>
      <c r="B53" s="128" t="s">
        <v>595</v>
      </c>
      <c r="C53" s="265" t="s">
        <v>698</v>
      </c>
      <c r="D53" s="128" t="s">
        <v>596</v>
      </c>
      <c r="E53" s="128" t="s">
        <v>1109</v>
      </c>
      <c r="F53" s="66"/>
      <c r="G53" s="66"/>
      <c r="H53" s="66"/>
      <c r="I53" s="66"/>
      <c r="J53" s="66"/>
      <c r="K53" s="66"/>
      <c r="L53" s="66"/>
    </row>
    <row r="54" spans="1:12" ht="12.75" customHeight="1" x14ac:dyDescent="0.2">
      <c r="A54" s="658" t="s">
        <v>597</v>
      </c>
      <c r="B54" s="658"/>
      <c r="C54" s="658"/>
      <c r="D54" s="658"/>
      <c r="E54" s="658"/>
      <c r="F54" s="658"/>
      <c r="G54" s="658"/>
      <c r="H54" s="658"/>
      <c r="I54" s="658"/>
      <c r="J54" s="658"/>
      <c r="K54" s="658"/>
      <c r="L54" s="658"/>
    </row>
    <row r="55" spans="1:12" ht="12.75" customHeight="1" x14ac:dyDescent="0.2">
      <c r="A55" s="77" t="s">
        <v>742</v>
      </c>
      <c r="B55" s="78" t="s">
        <v>539</v>
      </c>
      <c r="C55" s="265" t="s">
        <v>696</v>
      </c>
      <c r="D55" s="128" t="s">
        <v>598</v>
      </c>
      <c r="E55" s="128" t="s">
        <v>599</v>
      </c>
      <c r="F55" s="66"/>
      <c r="G55" s="66"/>
      <c r="H55" s="66"/>
      <c r="I55" s="66"/>
      <c r="J55" s="66"/>
      <c r="K55" s="66"/>
      <c r="L55" s="66"/>
    </row>
    <row r="56" spans="1:12" ht="12.75" customHeight="1" x14ac:dyDescent="0.2">
      <c r="A56" s="77" t="s">
        <v>743</v>
      </c>
      <c r="B56" s="128" t="s">
        <v>600</v>
      </c>
      <c r="C56" s="265" t="s">
        <v>696</v>
      </c>
      <c r="D56" s="128" t="s">
        <v>601</v>
      </c>
      <c r="E56" s="128" t="s">
        <v>1110</v>
      </c>
      <c r="F56" s="66"/>
      <c r="G56" s="66"/>
      <c r="H56" s="66"/>
      <c r="I56" s="66"/>
      <c r="J56" s="66"/>
      <c r="K56" s="66"/>
      <c r="L56" s="66"/>
    </row>
    <row r="57" spans="1:12" ht="12.75" customHeight="1" x14ac:dyDescent="0.2">
      <c r="A57" s="658" t="s">
        <v>602</v>
      </c>
      <c r="B57" s="658"/>
      <c r="C57" s="658"/>
      <c r="D57" s="658"/>
      <c r="E57" s="658"/>
      <c r="F57" s="658"/>
      <c r="G57" s="658"/>
      <c r="H57" s="658"/>
      <c r="I57" s="658"/>
      <c r="J57" s="658"/>
      <c r="K57" s="658"/>
      <c r="L57" s="658"/>
    </row>
    <row r="58" spans="1:12" s="457" customFormat="1" ht="66" customHeight="1" x14ac:dyDescent="0.2">
      <c r="A58" s="453" t="s">
        <v>744</v>
      </c>
      <c r="B58" s="454" t="s">
        <v>1578</v>
      </c>
      <c r="C58" s="455" t="s">
        <v>696</v>
      </c>
      <c r="D58" s="454" t="s">
        <v>603</v>
      </c>
      <c r="E58" s="454" t="s">
        <v>1615</v>
      </c>
      <c r="F58" s="456"/>
      <c r="G58" s="456"/>
      <c r="H58" s="456"/>
      <c r="I58" s="456"/>
      <c r="J58" s="456"/>
      <c r="K58" s="456"/>
      <c r="L58" s="456"/>
    </row>
    <row r="59" spans="1:12" ht="50.25" customHeight="1" x14ac:dyDescent="0.2">
      <c r="A59" s="127" t="s">
        <v>745</v>
      </c>
      <c r="B59" s="128" t="s">
        <v>604</v>
      </c>
      <c r="C59" s="265" t="s">
        <v>696</v>
      </c>
      <c r="D59" s="128" t="s">
        <v>605</v>
      </c>
      <c r="E59" s="128" t="s">
        <v>606</v>
      </c>
      <c r="F59" s="66"/>
      <c r="G59" s="66"/>
      <c r="H59" s="66"/>
      <c r="I59" s="66"/>
      <c r="J59" s="66"/>
      <c r="K59" s="66"/>
      <c r="L59" s="66"/>
    </row>
    <row r="60" spans="1:12" s="436" customFormat="1" ht="124.5" customHeight="1" x14ac:dyDescent="0.2">
      <c r="A60" s="391" t="s">
        <v>746</v>
      </c>
      <c r="B60" s="482" t="s">
        <v>1111</v>
      </c>
      <c r="C60" s="265" t="s">
        <v>1600</v>
      </c>
      <c r="D60" s="392" t="s">
        <v>1112</v>
      </c>
      <c r="E60" s="392" t="s">
        <v>1113</v>
      </c>
      <c r="F60" s="434"/>
      <c r="G60" s="434"/>
      <c r="H60" s="434"/>
      <c r="I60" s="434"/>
      <c r="J60" s="434"/>
      <c r="K60" s="434"/>
      <c r="L60" s="434"/>
    </row>
    <row r="61" spans="1:12" ht="12.75" customHeight="1" x14ac:dyDescent="0.2">
      <c r="A61" s="655" t="s">
        <v>607</v>
      </c>
      <c r="B61" s="656"/>
      <c r="C61" s="656"/>
      <c r="D61" s="656"/>
      <c r="E61" s="656"/>
      <c r="F61" s="656"/>
      <c r="G61" s="656"/>
      <c r="H61" s="656"/>
      <c r="I61" s="656"/>
      <c r="J61" s="656"/>
      <c r="K61" s="656"/>
      <c r="L61" s="657"/>
    </row>
    <row r="62" spans="1:12" ht="12.75" customHeight="1" x14ac:dyDescent="0.2">
      <c r="A62" s="77" t="s">
        <v>747</v>
      </c>
      <c r="B62" s="78" t="s">
        <v>539</v>
      </c>
      <c r="C62" s="265" t="s">
        <v>696</v>
      </c>
      <c r="D62" s="128" t="s">
        <v>608</v>
      </c>
      <c r="E62" s="128" t="s">
        <v>1114</v>
      </c>
      <c r="F62" s="66"/>
      <c r="G62" s="66"/>
      <c r="H62" s="66"/>
      <c r="I62" s="66"/>
      <c r="J62" s="66"/>
      <c r="K62" s="66"/>
      <c r="L62" s="66"/>
    </row>
    <row r="63" spans="1:12" ht="12.75" customHeight="1" x14ac:dyDescent="0.2">
      <c r="A63" s="77" t="s">
        <v>748</v>
      </c>
      <c r="B63" s="128" t="s">
        <v>609</v>
      </c>
      <c r="C63" s="265" t="s">
        <v>696</v>
      </c>
      <c r="D63" s="128" t="s">
        <v>610</v>
      </c>
      <c r="E63" s="128" t="s">
        <v>611</v>
      </c>
      <c r="F63" s="66"/>
      <c r="G63" s="66"/>
      <c r="H63" s="66"/>
      <c r="I63" s="66"/>
      <c r="J63" s="66"/>
      <c r="K63" s="66"/>
      <c r="L63" s="66"/>
    </row>
    <row r="64" spans="1:12" ht="12.75" customHeight="1" x14ac:dyDescent="0.2">
      <c r="A64" s="77" t="s">
        <v>749</v>
      </c>
      <c r="B64" s="128" t="s">
        <v>615</v>
      </c>
      <c r="C64" s="265" t="s">
        <v>696</v>
      </c>
      <c r="D64" s="128" t="s">
        <v>616</v>
      </c>
      <c r="E64" s="128" t="s">
        <v>617</v>
      </c>
      <c r="F64" s="66"/>
      <c r="G64" s="66"/>
      <c r="H64" s="66"/>
      <c r="I64" s="66"/>
      <c r="J64" s="66"/>
      <c r="K64" s="66"/>
      <c r="L64" s="66"/>
    </row>
    <row r="65" spans="1:12" ht="12.75" customHeight="1" x14ac:dyDescent="0.2">
      <c r="A65" s="77" t="s">
        <v>750</v>
      </c>
      <c r="B65" s="128" t="s">
        <v>612</v>
      </c>
      <c r="C65" s="265" t="s">
        <v>696</v>
      </c>
      <c r="D65" s="128" t="s">
        <v>613</v>
      </c>
      <c r="E65" s="128" t="s">
        <v>614</v>
      </c>
      <c r="F65" s="66"/>
      <c r="G65" s="66"/>
      <c r="H65" s="66"/>
      <c r="I65" s="66"/>
      <c r="J65" s="66"/>
      <c r="K65" s="66"/>
      <c r="L65" s="66"/>
    </row>
    <row r="66" spans="1:12" ht="12.75" customHeight="1" x14ac:dyDescent="0.2">
      <c r="A66" s="77" t="s">
        <v>751</v>
      </c>
      <c r="B66" s="128" t="s">
        <v>618</v>
      </c>
      <c r="C66" s="265" t="s">
        <v>696</v>
      </c>
      <c r="D66" s="128" t="s">
        <v>619</v>
      </c>
      <c r="E66" s="128" t="s">
        <v>620</v>
      </c>
      <c r="F66" s="66"/>
      <c r="G66" s="66"/>
      <c r="H66" s="66"/>
      <c r="I66" s="66"/>
      <c r="J66" s="66"/>
      <c r="K66" s="66"/>
      <c r="L66" s="66"/>
    </row>
    <row r="67" spans="1:12" ht="12.75" customHeight="1" x14ac:dyDescent="0.2">
      <c r="A67" s="77" t="s">
        <v>752</v>
      </c>
      <c r="B67" s="128" t="s">
        <v>621</v>
      </c>
      <c r="C67" s="265" t="s">
        <v>696</v>
      </c>
      <c r="D67" s="128" t="s">
        <v>622</v>
      </c>
      <c r="E67" s="128" t="s">
        <v>520</v>
      </c>
      <c r="F67" s="66"/>
      <c r="G67" s="66"/>
      <c r="H67" s="66"/>
      <c r="I67" s="66"/>
      <c r="J67" s="66"/>
      <c r="K67" s="66"/>
      <c r="L67" s="66"/>
    </row>
    <row r="68" spans="1:12" ht="12.75" customHeight="1" x14ac:dyDescent="0.2">
      <c r="A68" s="658" t="s">
        <v>623</v>
      </c>
      <c r="B68" s="658"/>
      <c r="C68" s="658"/>
      <c r="D68" s="658"/>
      <c r="E68" s="658"/>
      <c r="F68" s="658"/>
      <c r="G68" s="658"/>
      <c r="H68" s="658"/>
      <c r="I68" s="658"/>
      <c r="J68" s="658"/>
      <c r="K68" s="658"/>
      <c r="L68" s="658"/>
    </row>
    <row r="69" spans="1:12" s="457" customFormat="1" ht="102" x14ac:dyDescent="0.2">
      <c r="A69" s="453" t="s">
        <v>753</v>
      </c>
      <c r="B69" s="454" t="s">
        <v>539</v>
      </c>
      <c r="C69" s="455" t="s">
        <v>696</v>
      </c>
      <c r="D69" s="454" t="s">
        <v>624</v>
      </c>
      <c r="E69" s="454" t="s">
        <v>1616</v>
      </c>
      <c r="F69" s="456"/>
      <c r="G69" s="456"/>
      <c r="H69" s="456"/>
      <c r="I69" s="456"/>
      <c r="J69" s="456"/>
      <c r="K69" s="456"/>
      <c r="L69" s="456"/>
    </row>
    <row r="70" spans="1:12" s="463" customFormat="1" ht="12.75" customHeight="1" x14ac:dyDescent="0.2">
      <c r="A70" s="459" t="s">
        <v>754</v>
      </c>
      <c r="B70" s="460" t="s">
        <v>1115</v>
      </c>
      <c r="C70" s="461" t="s">
        <v>696</v>
      </c>
      <c r="D70" s="460" t="s">
        <v>1580</v>
      </c>
      <c r="E70" s="460" t="s">
        <v>1581</v>
      </c>
      <c r="F70" s="462"/>
      <c r="G70" s="462"/>
      <c r="H70" s="462"/>
      <c r="I70" s="462"/>
      <c r="J70" s="458" t="s">
        <v>1579</v>
      </c>
      <c r="K70" s="462"/>
      <c r="L70" s="462"/>
    </row>
    <row r="71" spans="1:12" ht="12.75" customHeight="1" x14ac:dyDescent="0.2">
      <c r="A71" s="77" t="s">
        <v>755</v>
      </c>
      <c r="B71" s="128" t="s">
        <v>625</v>
      </c>
      <c r="C71" s="265" t="s">
        <v>696</v>
      </c>
      <c r="D71" s="128" t="s">
        <v>626</v>
      </c>
      <c r="E71" s="128" t="s">
        <v>522</v>
      </c>
      <c r="F71" s="66"/>
      <c r="G71" s="66"/>
      <c r="H71" s="66"/>
      <c r="I71" s="66"/>
      <c r="J71" s="66"/>
      <c r="K71" s="66"/>
      <c r="L71" s="66"/>
    </row>
    <row r="72" spans="1:12" ht="12.75" customHeight="1" x14ac:dyDescent="0.2">
      <c r="A72" s="77" t="s">
        <v>756</v>
      </c>
      <c r="B72" s="128" t="s">
        <v>627</v>
      </c>
      <c r="C72" s="265" t="s">
        <v>696</v>
      </c>
      <c r="D72" s="128" t="s">
        <v>628</v>
      </c>
      <c r="E72" s="128" t="s">
        <v>629</v>
      </c>
      <c r="F72" s="66"/>
      <c r="G72" s="66"/>
      <c r="H72" s="66"/>
      <c r="I72" s="66"/>
      <c r="J72" s="66"/>
      <c r="K72" s="66"/>
      <c r="L72" s="66"/>
    </row>
    <row r="73" spans="1:12" ht="12.75" customHeight="1" x14ac:dyDescent="0.2">
      <c r="A73" s="77" t="s">
        <v>757</v>
      </c>
      <c r="B73" s="128" t="s">
        <v>630</v>
      </c>
      <c r="C73" s="265" t="s">
        <v>696</v>
      </c>
      <c r="D73" s="128" t="s">
        <v>631</v>
      </c>
      <c r="E73" s="128" t="s">
        <v>632</v>
      </c>
      <c r="F73" s="66"/>
      <c r="G73" s="66"/>
      <c r="H73" s="66"/>
      <c r="I73" s="66"/>
      <c r="J73" s="66"/>
      <c r="K73" s="66"/>
      <c r="L73" s="66"/>
    </row>
    <row r="74" spans="1:12" ht="12.75" customHeight="1" x14ac:dyDescent="0.2">
      <c r="A74" s="658" t="s">
        <v>633</v>
      </c>
      <c r="B74" s="658"/>
      <c r="C74" s="658"/>
      <c r="D74" s="658"/>
      <c r="E74" s="658"/>
      <c r="F74" s="658"/>
      <c r="G74" s="658"/>
      <c r="H74" s="658"/>
      <c r="I74" s="658"/>
      <c r="J74" s="658"/>
      <c r="K74" s="658"/>
      <c r="L74" s="658"/>
    </row>
    <row r="75" spans="1:12" ht="12.75" customHeight="1" x14ac:dyDescent="0.2">
      <c r="A75" s="77" t="s">
        <v>758</v>
      </c>
      <c r="B75" s="78" t="s">
        <v>539</v>
      </c>
      <c r="C75" s="265" t="s">
        <v>696</v>
      </c>
      <c r="D75" s="128" t="s">
        <v>634</v>
      </c>
      <c r="E75" s="128" t="s">
        <v>635</v>
      </c>
      <c r="F75" s="66"/>
      <c r="G75" s="66"/>
      <c r="H75" s="66"/>
      <c r="I75" s="66"/>
      <c r="J75" s="66"/>
      <c r="K75" s="66"/>
      <c r="L75" s="66"/>
    </row>
    <row r="76" spans="1:12" ht="12.75" customHeight="1" x14ac:dyDescent="0.2">
      <c r="A76" s="77" t="s">
        <v>759</v>
      </c>
      <c r="B76" s="128" t="s">
        <v>636</v>
      </c>
      <c r="C76" s="265" t="s">
        <v>696</v>
      </c>
      <c r="D76" s="128" t="s">
        <v>637</v>
      </c>
      <c r="E76" s="128" t="s">
        <v>638</v>
      </c>
      <c r="F76" s="66"/>
      <c r="G76" s="66"/>
      <c r="H76" s="66"/>
      <c r="I76" s="66"/>
      <c r="J76" s="66"/>
      <c r="K76" s="66"/>
      <c r="L76" s="66"/>
    </row>
    <row r="77" spans="1:12" ht="12.75" customHeight="1" x14ac:dyDescent="0.2">
      <c r="A77" s="77" t="s">
        <v>760</v>
      </c>
      <c r="B77" s="128" t="s">
        <v>639</v>
      </c>
      <c r="C77" s="265" t="s">
        <v>696</v>
      </c>
      <c r="D77" s="128" t="s">
        <v>640</v>
      </c>
      <c r="E77" s="128" t="s">
        <v>641</v>
      </c>
      <c r="F77" s="66"/>
      <c r="G77" s="66"/>
      <c r="H77" s="66"/>
      <c r="I77" s="66"/>
      <c r="J77" s="66"/>
      <c r="K77" s="66"/>
      <c r="L77" s="66"/>
    </row>
    <row r="78" spans="1:12" ht="12.75" customHeight="1" x14ac:dyDescent="0.2">
      <c r="A78" s="658" t="s">
        <v>642</v>
      </c>
      <c r="B78" s="658"/>
      <c r="C78" s="658"/>
      <c r="D78" s="658"/>
      <c r="E78" s="658"/>
      <c r="F78" s="658"/>
      <c r="G78" s="658"/>
      <c r="H78" s="658"/>
      <c r="I78" s="658"/>
      <c r="J78" s="658"/>
      <c r="K78" s="658"/>
      <c r="L78" s="658"/>
    </row>
    <row r="79" spans="1:12" ht="12.75" customHeight="1" x14ac:dyDescent="0.2">
      <c r="A79" s="77" t="s">
        <v>761</v>
      </c>
      <c r="B79" s="78" t="s">
        <v>539</v>
      </c>
      <c r="C79" s="265" t="s">
        <v>696</v>
      </c>
      <c r="D79" s="128" t="s">
        <v>643</v>
      </c>
      <c r="E79" s="128" t="s">
        <v>644</v>
      </c>
      <c r="F79" s="66"/>
      <c r="G79" s="66"/>
      <c r="H79" s="66"/>
      <c r="I79" s="66"/>
      <c r="J79" s="66"/>
      <c r="K79" s="66"/>
      <c r="L79" s="66"/>
    </row>
    <row r="80" spans="1:12" ht="12.75" customHeight="1" x14ac:dyDescent="0.2">
      <c r="A80" s="77" t="s">
        <v>762</v>
      </c>
      <c r="B80" s="128" t="s">
        <v>645</v>
      </c>
      <c r="C80" s="265" t="s">
        <v>696</v>
      </c>
      <c r="D80" s="128" t="s">
        <v>646</v>
      </c>
      <c r="E80" s="128" t="s">
        <v>647</v>
      </c>
      <c r="F80" s="66"/>
      <c r="G80" s="66"/>
      <c r="H80" s="66"/>
      <c r="I80" s="66"/>
      <c r="J80" s="66"/>
      <c r="K80" s="66"/>
      <c r="L80" s="66"/>
    </row>
    <row r="81" spans="1:12" ht="12.75" customHeight="1" x14ac:dyDescent="0.2">
      <c r="A81" s="658" t="s">
        <v>648</v>
      </c>
      <c r="B81" s="658"/>
      <c r="C81" s="658"/>
      <c r="D81" s="658"/>
      <c r="E81" s="658"/>
      <c r="F81" s="658"/>
      <c r="G81" s="658"/>
      <c r="H81" s="658"/>
      <c r="I81" s="658"/>
      <c r="J81" s="658"/>
      <c r="K81" s="658"/>
      <c r="L81" s="658"/>
    </row>
    <row r="82" spans="1:12" ht="12.75" customHeight="1" x14ac:dyDescent="0.2">
      <c r="A82" s="77" t="s">
        <v>763</v>
      </c>
      <c r="B82" s="78" t="s">
        <v>539</v>
      </c>
      <c r="C82" s="265" t="s">
        <v>696</v>
      </c>
      <c r="D82" s="128" t="s">
        <v>649</v>
      </c>
      <c r="E82" s="128" t="s">
        <v>650</v>
      </c>
      <c r="F82" s="66"/>
      <c r="G82" s="66"/>
      <c r="H82" s="66"/>
      <c r="I82" s="66"/>
      <c r="J82" s="66"/>
      <c r="K82" s="66"/>
      <c r="L82" s="66"/>
    </row>
    <row r="83" spans="1:12" ht="12.75" customHeight="1" x14ac:dyDescent="0.2">
      <c r="A83" s="77" t="s">
        <v>764</v>
      </c>
      <c r="B83" s="128" t="s">
        <v>651</v>
      </c>
      <c r="C83" s="265" t="s">
        <v>696</v>
      </c>
      <c r="D83" s="128" t="s">
        <v>652</v>
      </c>
      <c r="E83" s="128" t="s">
        <v>653</v>
      </c>
      <c r="F83" s="66"/>
      <c r="G83" s="66"/>
      <c r="H83" s="66"/>
      <c r="I83" s="66"/>
      <c r="J83" s="66"/>
      <c r="K83" s="66"/>
      <c r="L83" s="66"/>
    </row>
    <row r="84" spans="1:12" ht="12.75" customHeight="1" x14ac:dyDescent="0.2">
      <c r="A84" s="658" t="s">
        <v>654</v>
      </c>
      <c r="B84" s="658"/>
      <c r="C84" s="658"/>
      <c r="D84" s="658"/>
      <c r="E84" s="658"/>
      <c r="F84" s="658"/>
      <c r="G84" s="658"/>
      <c r="H84" s="658"/>
      <c r="I84" s="658"/>
      <c r="J84" s="658"/>
      <c r="K84" s="658"/>
      <c r="L84" s="658"/>
    </row>
    <row r="85" spans="1:12" ht="12.75" customHeight="1" x14ac:dyDescent="0.2">
      <c r="A85" s="77" t="s">
        <v>765</v>
      </c>
      <c r="B85" s="78" t="s">
        <v>539</v>
      </c>
      <c r="C85" s="265" t="s">
        <v>696</v>
      </c>
      <c r="D85" s="128" t="s">
        <v>655</v>
      </c>
      <c r="E85" s="128" t="s">
        <v>656</v>
      </c>
      <c r="F85" s="66"/>
      <c r="G85" s="66"/>
      <c r="H85" s="66"/>
      <c r="I85" s="66"/>
      <c r="J85" s="66"/>
      <c r="K85" s="66"/>
      <c r="L85" s="66"/>
    </row>
    <row r="86" spans="1:12" s="457" customFormat="1" ht="114.75" x14ac:dyDescent="0.2">
      <c r="A86" s="453" t="s">
        <v>766</v>
      </c>
      <c r="B86" s="454" t="s">
        <v>657</v>
      </c>
      <c r="C86" s="455" t="s">
        <v>696</v>
      </c>
      <c r="D86" s="454" t="s">
        <v>1943</v>
      </c>
      <c r="E86" s="454" t="s">
        <v>1944</v>
      </c>
      <c r="F86" s="456"/>
      <c r="G86" s="456"/>
      <c r="H86" s="456"/>
      <c r="I86" s="456"/>
      <c r="J86" s="456"/>
      <c r="K86" s="456"/>
      <c r="L86" s="456"/>
    </row>
    <row r="87" spans="1:12" ht="12.75" customHeight="1" x14ac:dyDescent="0.2">
      <c r="A87" s="77" t="s">
        <v>767</v>
      </c>
      <c r="B87" s="128" t="s">
        <v>658</v>
      </c>
      <c r="C87" s="265" t="s">
        <v>696</v>
      </c>
      <c r="D87" s="128" t="s">
        <v>659</v>
      </c>
      <c r="E87" s="128" t="s">
        <v>1116</v>
      </c>
      <c r="F87" s="66"/>
      <c r="G87" s="66"/>
      <c r="H87" s="66"/>
      <c r="I87" s="66"/>
      <c r="J87" s="66"/>
      <c r="K87" s="66"/>
      <c r="L87" s="66"/>
    </row>
    <row r="88" spans="1:12" ht="12.75" customHeight="1" x14ac:dyDescent="0.2">
      <c r="A88" s="77" t="s">
        <v>768</v>
      </c>
      <c r="B88" s="128" t="s">
        <v>660</v>
      </c>
      <c r="C88" s="265" t="s">
        <v>696</v>
      </c>
      <c r="D88" s="128" t="s">
        <v>661</v>
      </c>
      <c r="E88" s="128" t="s">
        <v>662</v>
      </c>
      <c r="F88" s="66"/>
      <c r="G88" s="66"/>
      <c r="H88" s="66"/>
      <c r="I88" s="66"/>
      <c r="J88" s="66"/>
      <c r="K88" s="66"/>
      <c r="L88" s="66"/>
    </row>
    <row r="89" spans="1:12" ht="12.75" customHeight="1" x14ac:dyDescent="0.2">
      <c r="A89" s="77" t="s">
        <v>769</v>
      </c>
      <c r="B89" s="128" t="s">
        <v>663</v>
      </c>
      <c r="C89" s="265" t="s">
        <v>696</v>
      </c>
      <c r="D89" s="128" t="s">
        <v>664</v>
      </c>
      <c r="E89" s="128" t="s">
        <v>697</v>
      </c>
      <c r="F89" s="66"/>
      <c r="G89" s="66"/>
      <c r="H89" s="66"/>
      <c r="I89" s="66"/>
      <c r="J89" s="66"/>
      <c r="K89" s="66"/>
      <c r="L89" s="66"/>
    </row>
    <row r="90" spans="1:12" ht="12.75" customHeight="1" x14ac:dyDescent="0.2">
      <c r="A90" s="658" t="s">
        <v>665</v>
      </c>
      <c r="B90" s="658"/>
      <c r="C90" s="658"/>
      <c r="D90" s="658"/>
      <c r="E90" s="658"/>
      <c r="F90" s="658"/>
      <c r="G90" s="658"/>
      <c r="H90" s="658"/>
      <c r="I90" s="658"/>
      <c r="J90" s="658"/>
      <c r="K90" s="658"/>
      <c r="L90" s="658"/>
    </row>
    <row r="91" spans="1:12" ht="12.75" customHeight="1" x14ac:dyDescent="0.2">
      <c r="A91" s="77" t="s">
        <v>1611</v>
      </c>
      <c r="B91" s="78" t="s">
        <v>539</v>
      </c>
      <c r="C91" s="265" t="s">
        <v>696</v>
      </c>
      <c r="D91" s="128" t="s">
        <v>666</v>
      </c>
      <c r="E91" s="128" t="s">
        <v>667</v>
      </c>
      <c r="F91" s="66"/>
      <c r="G91" s="66"/>
      <c r="H91" s="66"/>
      <c r="I91" s="66"/>
      <c r="J91" s="66"/>
      <c r="K91" s="66"/>
      <c r="L91" s="66"/>
    </row>
    <row r="92" spans="1:12" ht="12.75" customHeight="1" x14ac:dyDescent="0.2">
      <c r="A92" s="77" t="s">
        <v>1612</v>
      </c>
      <c r="B92" s="78" t="s">
        <v>539</v>
      </c>
      <c r="C92" s="265" t="s">
        <v>696</v>
      </c>
      <c r="D92" s="128" t="s">
        <v>668</v>
      </c>
      <c r="E92" s="128" t="s">
        <v>667</v>
      </c>
      <c r="F92" s="66"/>
      <c r="G92" s="66"/>
      <c r="H92" s="66"/>
      <c r="I92" s="66"/>
      <c r="J92" s="66"/>
      <c r="K92" s="66"/>
      <c r="L92" s="66"/>
    </row>
    <row r="93" spans="1:12" s="415" customFormat="1" ht="15" customHeight="1" x14ac:dyDescent="0.2">
      <c r="A93" s="658" t="s">
        <v>592</v>
      </c>
      <c r="B93" s="658"/>
      <c r="C93" s="658"/>
      <c r="D93" s="658"/>
      <c r="E93" s="658"/>
      <c r="F93" s="658"/>
      <c r="G93" s="658"/>
      <c r="H93" s="658"/>
      <c r="I93" s="658"/>
      <c r="J93" s="658"/>
      <c r="K93" s="658"/>
      <c r="L93" s="658"/>
    </row>
    <row r="94" spans="1:12" s="457" customFormat="1" ht="114.75" x14ac:dyDescent="0.2">
      <c r="A94" s="453" t="s">
        <v>1942</v>
      </c>
      <c r="B94" s="454" t="s">
        <v>1939</v>
      </c>
      <c r="C94" s="455" t="s">
        <v>696</v>
      </c>
      <c r="D94" s="454" t="s">
        <v>1940</v>
      </c>
      <c r="E94" s="454" t="s">
        <v>1941</v>
      </c>
      <c r="F94" s="456"/>
      <c r="G94" s="456"/>
      <c r="H94" s="456"/>
      <c r="I94" s="456"/>
      <c r="J94" s="456"/>
      <c r="K94" s="456"/>
      <c r="L94" s="456"/>
    </row>
    <row r="95" spans="1:12" s="466" customFormat="1" ht="12.75" customHeight="1" x14ac:dyDescent="0.2">
      <c r="A95" s="464"/>
      <c r="B95" s="465"/>
      <c r="C95" s="465"/>
      <c r="D95" s="465"/>
      <c r="E95" s="465"/>
      <c r="F95" s="465"/>
      <c r="G95" s="465"/>
      <c r="H95" s="465"/>
      <c r="I95" s="465"/>
      <c r="J95" s="465"/>
      <c r="K95" s="465"/>
      <c r="L95" s="465"/>
    </row>
    <row r="96" spans="1:12" s="471" customFormat="1" ht="93" customHeight="1" x14ac:dyDescent="0.2">
      <c r="A96" s="467" t="s">
        <v>1593</v>
      </c>
      <c r="B96" s="468" t="s">
        <v>1582</v>
      </c>
      <c r="C96" s="469" t="s">
        <v>1598</v>
      </c>
      <c r="D96" s="468" t="s">
        <v>1583</v>
      </c>
      <c r="E96" s="468" t="s">
        <v>1584</v>
      </c>
      <c r="F96" s="470"/>
      <c r="G96" s="470"/>
      <c r="H96" s="470"/>
      <c r="I96" s="470"/>
      <c r="J96" s="470"/>
      <c r="K96" s="470"/>
      <c r="L96" s="470"/>
    </row>
    <row r="97" spans="1:12" s="476" customFormat="1" ht="158.25" customHeight="1" x14ac:dyDescent="0.2">
      <c r="A97" s="467" t="s">
        <v>1594</v>
      </c>
      <c r="B97" s="472" t="s">
        <v>1585</v>
      </c>
      <c r="C97" s="473" t="s">
        <v>1599</v>
      </c>
      <c r="D97" s="472" t="s">
        <v>1586</v>
      </c>
      <c r="E97" s="472" t="s">
        <v>1587</v>
      </c>
      <c r="F97" s="474"/>
      <c r="G97" s="474"/>
      <c r="H97" s="474"/>
      <c r="I97" s="474"/>
      <c r="J97" s="475"/>
      <c r="K97" s="474"/>
      <c r="L97" s="474"/>
    </row>
    <row r="98" spans="1:12" s="471" customFormat="1" ht="130.5" customHeight="1" x14ac:dyDescent="0.2">
      <c r="A98" s="467" t="s">
        <v>1597</v>
      </c>
      <c r="B98" s="468" t="s">
        <v>1588</v>
      </c>
      <c r="C98" s="469" t="s">
        <v>1598</v>
      </c>
      <c r="D98" s="468" t="s">
        <v>1589</v>
      </c>
      <c r="E98" s="468" t="s">
        <v>1590</v>
      </c>
      <c r="F98" s="470"/>
      <c r="G98" s="470"/>
      <c r="H98" s="470"/>
      <c r="I98" s="470"/>
      <c r="J98" s="470"/>
      <c r="K98" s="470"/>
      <c r="L98" s="470"/>
    </row>
    <row r="99" spans="1:12" s="471" customFormat="1" ht="124.5" customHeight="1" x14ac:dyDescent="0.2">
      <c r="A99" s="467" t="s">
        <v>1595</v>
      </c>
      <c r="B99" s="468" t="s">
        <v>1613</v>
      </c>
      <c r="C99" s="477" t="s">
        <v>1600</v>
      </c>
      <c r="D99" s="293" t="s">
        <v>1112</v>
      </c>
      <c r="E99" s="293" t="s">
        <v>1113</v>
      </c>
      <c r="F99" s="478"/>
      <c r="G99" s="478"/>
      <c r="H99" s="478"/>
      <c r="I99" s="478"/>
      <c r="J99" s="478"/>
      <c r="K99" s="478"/>
      <c r="L99" s="478"/>
    </row>
    <row r="100" spans="1:12" s="471" customFormat="1" ht="85.5" customHeight="1" x14ac:dyDescent="0.2">
      <c r="A100" s="467" t="s">
        <v>1596</v>
      </c>
      <c r="B100" s="468" t="s">
        <v>1614</v>
      </c>
      <c r="C100" s="469" t="s">
        <v>1598</v>
      </c>
      <c r="D100" s="468" t="s">
        <v>1591</v>
      </c>
      <c r="E100" s="468" t="s">
        <v>1592</v>
      </c>
      <c r="F100" s="470"/>
      <c r="G100" s="470"/>
      <c r="H100" s="470"/>
      <c r="I100" s="470"/>
      <c r="J100" s="470"/>
      <c r="K100" s="470"/>
      <c r="L100" s="470"/>
    </row>
    <row r="101" spans="1:12" ht="12.75" customHeight="1" x14ac:dyDescent="0.2">
      <c r="A101" s="654" t="s">
        <v>669</v>
      </c>
      <c r="B101" s="654"/>
      <c r="C101" s="654"/>
      <c r="D101" s="654"/>
      <c r="E101" s="654"/>
      <c r="F101" s="654"/>
      <c r="G101" s="654"/>
      <c r="H101" s="654"/>
      <c r="I101" s="654"/>
      <c r="J101" s="654"/>
      <c r="K101" s="654"/>
      <c r="L101" s="654"/>
    </row>
    <row r="102" spans="1:12" ht="12.75" customHeight="1" x14ac:dyDescent="0.2">
      <c r="A102" s="275" t="s">
        <v>770</v>
      </c>
      <c r="B102" s="276" t="s">
        <v>670</v>
      </c>
      <c r="C102" s="277" t="s">
        <v>696</v>
      </c>
      <c r="D102" s="276" t="s">
        <v>671</v>
      </c>
      <c r="E102" s="276" t="s">
        <v>672</v>
      </c>
      <c r="F102" s="278"/>
      <c r="G102" s="278"/>
      <c r="H102" s="278"/>
      <c r="I102" s="278"/>
      <c r="J102" s="278"/>
      <c r="K102" s="278"/>
      <c r="L102" s="278"/>
    </row>
    <row r="103" spans="1:12" ht="12.75" customHeight="1" x14ac:dyDescent="0.2">
      <c r="A103" s="275" t="s">
        <v>771</v>
      </c>
      <c r="B103" s="276" t="s">
        <v>673</v>
      </c>
      <c r="C103" s="277" t="s">
        <v>696</v>
      </c>
      <c r="D103" s="276" t="s">
        <v>674</v>
      </c>
      <c r="E103" s="276" t="s">
        <v>675</v>
      </c>
      <c r="F103" s="279"/>
      <c r="G103" s="278"/>
      <c r="H103" s="278"/>
      <c r="I103" s="278"/>
      <c r="J103" s="278"/>
      <c r="K103" s="278"/>
      <c r="L103" s="278"/>
    </row>
    <row r="104" spans="1:12" ht="12.75" customHeight="1" x14ac:dyDescent="0.2">
      <c r="A104" s="275" t="s">
        <v>772</v>
      </c>
      <c r="B104" s="276" t="s">
        <v>673</v>
      </c>
      <c r="C104" s="277" t="s">
        <v>696</v>
      </c>
      <c r="D104" s="276" t="s">
        <v>676</v>
      </c>
      <c r="E104" s="276" t="s">
        <v>677</v>
      </c>
      <c r="F104" s="278"/>
      <c r="G104" s="278"/>
      <c r="H104" s="278"/>
      <c r="I104" s="278"/>
      <c r="J104" s="278"/>
      <c r="K104" s="278"/>
      <c r="L104" s="278"/>
    </row>
    <row r="105" spans="1:12" ht="12.75" customHeight="1" x14ac:dyDescent="0.2">
      <c r="A105" s="275" t="s">
        <v>773</v>
      </c>
      <c r="B105" s="276" t="s">
        <v>678</v>
      </c>
      <c r="C105" s="277" t="s">
        <v>696</v>
      </c>
      <c r="D105" s="276" t="s">
        <v>679</v>
      </c>
      <c r="E105" s="276" t="s">
        <v>680</v>
      </c>
      <c r="F105" s="278"/>
      <c r="G105" s="278"/>
      <c r="H105" s="278"/>
      <c r="I105" s="278"/>
      <c r="J105" s="278"/>
      <c r="K105" s="278"/>
      <c r="L105" s="278"/>
    </row>
    <row r="106" spans="1:12" ht="12.75" customHeight="1" x14ac:dyDescent="0.2">
      <c r="A106" s="275" t="s">
        <v>774</v>
      </c>
      <c r="B106" s="276" t="s">
        <v>678</v>
      </c>
      <c r="C106" s="277" t="s">
        <v>696</v>
      </c>
      <c r="D106" s="276" t="s">
        <v>681</v>
      </c>
      <c r="E106" s="276" t="s">
        <v>682</v>
      </c>
      <c r="F106" s="278"/>
      <c r="G106" s="278"/>
      <c r="H106" s="278"/>
      <c r="I106" s="278"/>
      <c r="J106" s="278"/>
      <c r="K106" s="278"/>
      <c r="L106" s="278"/>
    </row>
    <row r="107" spans="1:12" ht="12.75" customHeight="1" x14ac:dyDescent="0.2">
      <c r="A107" s="280" t="s">
        <v>683</v>
      </c>
      <c r="B107" s="278"/>
      <c r="C107" s="278"/>
      <c r="D107" s="278"/>
      <c r="E107" s="278"/>
      <c r="F107" s="278"/>
      <c r="G107" s="278"/>
      <c r="H107" s="278"/>
      <c r="I107" s="278"/>
      <c r="J107" s="278"/>
      <c r="K107" s="278"/>
      <c r="L107" s="278"/>
    </row>
    <row r="108" spans="1:12" ht="12.75" customHeight="1" x14ac:dyDescent="0.2">
      <c r="A108" s="275" t="s">
        <v>775</v>
      </c>
      <c r="B108" s="276" t="s">
        <v>684</v>
      </c>
      <c r="C108" s="277" t="s">
        <v>696</v>
      </c>
      <c r="D108" s="276" t="s">
        <v>685</v>
      </c>
      <c r="E108" s="276" t="s">
        <v>686</v>
      </c>
      <c r="F108" s="276"/>
      <c r="G108" s="278"/>
      <c r="H108" s="278"/>
      <c r="I108" s="278"/>
      <c r="J108" s="278"/>
      <c r="K108" s="278"/>
      <c r="L108" s="278"/>
    </row>
    <row r="109" spans="1:12" ht="12.75" customHeight="1" x14ac:dyDescent="0.2">
      <c r="A109" s="275" t="s">
        <v>776</v>
      </c>
      <c r="B109" s="276" t="s">
        <v>687</v>
      </c>
      <c r="C109" s="277" t="s">
        <v>696</v>
      </c>
      <c r="D109" s="276" t="s">
        <v>688</v>
      </c>
      <c r="E109" s="281" t="s">
        <v>689</v>
      </c>
      <c r="F109" s="278"/>
      <c r="G109" s="278"/>
      <c r="H109" s="278"/>
      <c r="I109" s="278"/>
      <c r="J109" s="278"/>
      <c r="K109" s="278"/>
      <c r="L109" s="278"/>
    </row>
    <row r="110" spans="1:12" ht="12.75" customHeight="1" x14ac:dyDescent="0.2">
      <c r="A110" s="275" t="s">
        <v>777</v>
      </c>
      <c r="B110" s="276" t="s">
        <v>690</v>
      </c>
      <c r="C110" s="277" t="s">
        <v>696</v>
      </c>
      <c r="D110" s="276" t="s">
        <v>691</v>
      </c>
      <c r="E110" s="281" t="s">
        <v>692</v>
      </c>
      <c r="F110" s="278"/>
      <c r="G110" s="278"/>
      <c r="H110" s="278"/>
      <c r="I110" s="278"/>
      <c r="J110" s="278"/>
      <c r="K110" s="278"/>
      <c r="L110" s="278"/>
    </row>
    <row r="111" spans="1:12" ht="12.75" customHeight="1" x14ac:dyDescent="0.2">
      <c r="A111" s="275" t="s">
        <v>778</v>
      </c>
      <c r="B111" s="276" t="s">
        <v>693</v>
      </c>
      <c r="C111" s="277" t="s">
        <v>696</v>
      </c>
      <c r="D111" s="276" t="s">
        <v>694</v>
      </c>
      <c r="E111" s="281" t="s">
        <v>695</v>
      </c>
      <c r="F111" s="278"/>
      <c r="G111" s="278"/>
      <c r="H111" s="278"/>
      <c r="I111" s="278"/>
      <c r="J111" s="278"/>
      <c r="K111" s="278"/>
      <c r="L111" s="278"/>
    </row>
  </sheetData>
  <mergeCells count="13">
    <mergeCell ref="A101:L101"/>
    <mergeCell ref="A25:L25"/>
    <mergeCell ref="A51:L51"/>
    <mergeCell ref="A54:L54"/>
    <mergeCell ref="A57:L57"/>
    <mergeCell ref="A61:L61"/>
    <mergeCell ref="A68:L68"/>
    <mergeCell ref="A74:L74"/>
    <mergeCell ref="A78:L78"/>
    <mergeCell ref="A81:L81"/>
    <mergeCell ref="A84:L84"/>
    <mergeCell ref="A90:L90"/>
    <mergeCell ref="A93:L93"/>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1"/>
  <sheetViews>
    <sheetView tabSelected="1" topLeftCell="E10" workbookViewId="0">
      <selection activeCell="H10" sqref="H10"/>
    </sheetView>
  </sheetViews>
  <sheetFormatPr defaultColWidth="13.25" defaultRowHeight="15" x14ac:dyDescent="0.25"/>
  <cols>
    <col min="1" max="1" width="19.875" style="156" customWidth="1"/>
    <col min="2" max="2" width="6.375" style="156" customWidth="1"/>
    <col min="3" max="3" width="7.375" style="156" customWidth="1"/>
    <col min="4" max="4" width="23.625" style="156" customWidth="1"/>
    <col min="5" max="5" width="14.875" style="156" customWidth="1"/>
    <col min="6" max="6" width="25.375" style="156" customWidth="1"/>
    <col min="7" max="7" width="20.875" style="156" customWidth="1"/>
    <col min="8" max="8" width="101.875" style="156" customWidth="1"/>
    <col min="9" max="9" width="13.75" style="156" customWidth="1"/>
    <col min="10" max="10" width="13.625" style="156" customWidth="1"/>
    <col min="11" max="11" width="13.75" style="156" customWidth="1"/>
    <col min="12" max="12" width="14" style="156" customWidth="1"/>
    <col min="13" max="13" width="11.25" style="156" customWidth="1"/>
    <col min="14" max="14" width="14.875" style="156" customWidth="1"/>
    <col min="15" max="16384" width="13.25" style="156"/>
  </cols>
  <sheetData>
    <row r="1" spans="1:14" x14ac:dyDescent="0.25">
      <c r="A1" s="671" t="s">
        <v>58</v>
      </c>
      <c r="B1" s="659" t="s">
        <v>371</v>
      </c>
      <c r="C1" s="659" t="s">
        <v>372</v>
      </c>
      <c r="D1" s="659" t="s">
        <v>59</v>
      </c>
      <c r="E1" s="659" t="s">
        <v>29</v>
      </c>
      <c r="F1" s="659" t="s">
        <v>60</v>
      </c>
      <c r="G1" s="659" t="s">
        <v>61</v>
      </c>
      <c r="H1" s="659" t="s">
        <v>75</v>
      </c>
      <c r="I1" s="659" t="s">
        <v>62</v>
      </c>
      <c r="J1" s="659" t="s">
        <v>63</v>
      </c>
      <c r="K1" s="659" t="s">
        <v>17</v>
      </c>
      <c r="L1" s="659" t="s">
        <v>64</v>
      </c>
      <c r="M1" s="668" t="s">
        <v>373</v>
      </c>
      <c r="N1" s="669" t="s">
        <v>374</v>
      </c>
    </row>
    <row r="2" spans="1:14" x14ac:dyDescent="0.25">
      <c r="A2" s="660"/>
      <c r="B2" s="660"/>
      <c r="C2" s="660"/>
      <c r="D2" s="660"/>
      <c r="E2" s="660"/>
      <c r="F2" s="660"/>
      <c r="G2" s="660"/>
      <c r="H2" s="660"/>
      <c r="I2" s="660"/>
      <c r="J2" s="660"/>
      <c r="K2" s="660"/>
      <c r="L2" s="660"/>
      <c r="M2" s="660"/>
      <c r="N2" s="663"/>
    </row>
    <row r="3" spans="1:14" x14ac:dyDescent="0.25">
      <c r="A3" s="665" t="s">
        <v>375</v>
      </c>
      <c r="B3" s="666"/>
      <c r="C3" s="666"/>
      <c r="D3" s="666"/>
      <c r="E3" s="666"/>
      <c r="F3" s="666"/>
      <c r="G3" s="666"/>
      <c r="H3" s="666"/>
      <c r="I3" s="666"/>
      <c r="J3" s="666"/>
      <c r="K3" s="666"/>
      <c r="L3" s="667"/>
      <c r="M3" s="157"/>
      <c r="N3" s="158"/>
    </row>
    <row r="4" spans="1:14" x14ac:dyDescent="0.25">
      <c r="A4" s="670" t="s">
        <v>376</v>
      </c>
      <c r="B4" s="666"/>
      <c r="C4" s="666"/>
      <c r="D4" s="666"/>
      <c r="E4" s="666"/>
      <c r="F4" s="666"/>
      <c r="G4" s="666"/>
      <c r="H4" s="666"/>
      <c r="I4" s="666"/>
      <c r="J4" s="666"/>
      <c r="K4" s="666"/>
      <c r="L4" s="667"/>
      <c r="M4" s="159"/>
      <c r="N4" s="160"/>
    </row>
    <row r="5" spans="1:14" s="171" customFormat="1" ht="216" customHeight="1" x14ac:dyDescent="0.25">
      <c r="A5" s="161" t="s">
        <v>1558</v>
      </c>
      <c r="B5" s="162" t="s">
        <v>48</v>
      </c>
      <c r="C5" s="162"/>
      <c r="D5" s="163" t="s">
        <v>377</v>
      </c>
      <c r="E5" s="164" t="s">
        <v>378</v>
      </c>
      <c r="F5" s="163" t="s">
        <v>379</v>
      </c>
      <c r="G5" s="165" t="s">
        <v>380</v>
      </c>
      <c r="H5" s="166"/>
      <c r="I5" s="166"/>
      <c r="J5" s="167"/>
      <c r="K5" s="168"/>
      <c r="L5" s="166"/>
      <c r="M5" s="169"/>
      <c r="N5" s="170"/>
    </row>
    <row r="6" spans="1:14" s="171" customFormat="1" ht="214.5" customHeight="1" x14ac:dyDescent="0.25">
      <c r="A6" s="161" t="s">
        <v>1559</v>
      </c>
      <c r="B6" s="162" t="s">
        <v>48</v>
      </c>
      <c r="C6" s="162"/>
      <c r="D6" s="163" t="s">
        <v>381</v>
      </c>
      <c r="E6" s="164" t="s">
        <v>382</v>
      </c>
      <c r="F6" s="163" t="s">
        <v>383</v>
      </c>
      <c r="G6" s="165" t="s">
        <v>384</v>
      </c>
      <c r="H6" s="166"/>
      <c r="I6" s="166"/>
      <c r="J6" s="167"/>
      <c r="K6" s="168"/>
      <c r="L6" s="166"/>
      <c r="M6" s="169"/>
      <c r="N6" s="170"/>
    </row>
    <row r="7" spans="1:14" s="171" customFormat="1" ht="207.75" customHeight="1" x14ac:dyDescent="0.25">
      <c r="A7" s="161" t="s">
        <v>1560</v>
      </c>
      <c r="B7" s="162" t="s">
        <v>48</v>
      </c>
      <c r="C7" s="162"/>
      <c r="D7" s="163" t="s">
        <v>385</v>
      </c>
      <c r="E7" s="164" t="s">
        <v>386</v>
      </c>
      <c r="F7" s="163" t="s">
        <v>387</v>
      </c>
      <c r="G7" s="165" t="s">
        <v>388</v>
      </c>
      <c r="I7" s="166"/>
      <c r="J7" s="167"/>
      <c r="K7" s="168"/>
      <c r="L7" s="166"/>
      <c r="M7" s="169"/>
      <c r="N7" s="170"/>
    </row>
    <row r="8" spans="1:14" s="171" customFormat="1" ht="213.75" customHeight="1" x14ac:dyDescent="0.25">
      <c r="A8" s="161" t="s">
        <v>1561</v>
      </c>
      <c r="B8" s="172" t="s">
        <v>48</v>
      </c>
      <c r="C8" s="172"/>
      <c r="D8" s="163" t="s">
        <v>389</v>
      </c>
      <c r="E8" s="164" t="s">
        <v>390</v>
      </c>
      <c r="F8" s="163" t="s">
        <v>391</v>
      </c>
      <c r="G8" s="165" t="s">
        <v>384</v>
      </c>
      <c r="H8" s="173"/>
      <c r="I8" s="173"/>
      <c r="J8" s="167"/>
      <c r="K8" s="168"/>
      <c r="L8" s="173"/>
      <c r="M8" s="169"/>
      <c r="N8" s="170"/>
    </row>
    <row r="9" spans="1:14" s="171" customFormat="1" ht="228.75" customHeight="1" x14ac:dyDescent="0.25">
      <c r="A9" s="161" t="s">
        <v>1562</v>
      </c>
      <c r="B9" s="174" t="s">
        <v>48</v>
      </c>
      <c r="C9" s="174"/>
      <c r="D9" s="163" t="s">
        <v>392</v>
      </c>
      <c r="E9" s="175" t="s">
        <v>393</v>
      </c>
      <c r="F9" s="163" t="s">
        <v>394</v>
      </c>
      <c r="G9" s="165" t="s">
        <v>384</v>
      </c>
      <c r="H9" s="680"/>
      <c r="I9" s="176"/>
      <c r="J9" s="177"/>
      <c r="K9" s="178"/>
      <c r="L9" s="176"/>
      <c r="M9" s="179"/>
      <c r="N9" s="180"/>
    </row>
    <row r="10" spans="1:14" s="678" customFormat="1" ht="212.25" customHeight="1" x14ac:dyDescent="0.2">
      <c r="A10" s="672" t="s">
        <v>1563</v>
      </c>
      <c r="B10" s="673" t="s">
        <v>48</v>
      </c>
      <c r="C10" s="674"/>
      <c r="D10" s="675" t="s">
        <v>381</v>
      </c>
      <c r="E10" s="676" t="s">
        <v>395</v>
      </c>
      <c r="F10" s="675" t="s">
        <v>396</v>
      </c>
      <c r="G10" s="679" t="s">
        <v>397</v>
      </c>
      <c r="H10" s="681"/>
      <c r="I10" s="682"/>
      <c r="J10" s="683"/>
      <c r="K10" s="684"/>
      <c r="L10" s="686" t="s">
        <v>1978</v>
      </c>
      <c r="M10" s="685"/>
      <c r="N10" s="677"/>
    </row>
    <row r="11" spans="1:14" x14ac:dyDescent="0.25">
      <c r="A11" s="665" t="s">
        <v>398</v>
      </c>
      <c r="B11" s="662"/>
      <c r="C11" s="662"/>
      <c r="D11" s="666"/>
      <c r="E11" s="662"/>
      <c r="F11" s="666"/>
      <c r="G11" s="666"/>
      <c r="H11" s="662"/>
      <c r="I11" s="662"/>
      <c r="J11" s="662"/>
      <c r="K11" s="662"/>
      <c r="L11" s="663"/>
      <c r="M11" s="157"/>
      <c r="N11" s="157"/>
    </row>
    <row r="12" spans="1:14" ht="216.75" customHeight="1" x14ac:dyDescent="0.25">
      <c r="A12" s="161" t="s">
        <v>1564</v>
      </c>
      <c r="B12" s="181" t="s">
        <v>48</v>
      </c>
      <c r="C12" s="182"/>
      <c r="D12" s="183" t="s">
        <v>399</v>
      </c>
      <c r="E12" s="184" t="s">
        <v>400</v>
      </c>
      <c r="F12" s="185" t="s">
        <v>401</v>
      </c>
      <c r="G12" s="186" t="s">
        <v>402</v>
      </c>
      <c r="H12" s="166"/>
      <c r="I12" s="187"/>
      <c r="J12" s="188"/>
      <c r="K12" s="189"/>
      <c r="L12" s="190"/>
      <c r="M12" s="191"/>
      <c r="N12" s="192"/>
    </row>
    <row r="13" spans="1:14" ht="222" customHeight="1" x14ac:dyDescent="0.25">
      <c r="A13" s="161" t="s">
        <v>1565</v>
      </c>
      <c r="B13" s="181" t="s">
        <v>48</v>
      </c>
      <c r="C13" s="181"/>
      <c r="D13" s="183" t="s">
        <v>403</v>
      </c>
      <c r="E13" s="184" t="s">
        <v>400</v>
      </c>
      <c r="F13" s="184" t="s">
        <v>404</v>
      </c>
      <c r="G13" s="186" t="s">
        <v>405</v>
      </c>
      <c r="H13" s="166"/>
      <c r="I13" s="193"/>
      <c r="J13" s="194"/>
      <c r="K13" s="189"/>
      <c r="L13" s="190"/>
      <c r="M13" s="191"/>
      <c r="N13" s="192"/>
    </row>
    <row r="14" spans="1:14" ht="14.1" customHeight="1" x14ac:dyDescent="0.25">
      <c r="A14" s="665" t="s">
        <v>406</v>
      </c>
      <c r="B14" s="666"/>
      <c r="C14" s="666"/>
      <c r="D14" s="666"/>
      <c r="E14" s="666"/>
      <c r="F14" s="666"/>
      <c r="G14" s="666"/>
      <c r="H14" s="666"/>
      <c r="I14" s="666"/>
      <c r="J14" s="666"/>
      <c r="K14" s="666"/>
      <c r="L14" s="667"/>
      <c r="M14" s="191"/>
      <c r="N14" s="192"/>
    </row>
    <row r="15" spans="1:14" ht="214.5" customHeight="1" x14ac:dyDescent="0.25">
      <c r="A15" s="161" t="s">
        <v>1566</v>
      </c>
      <c r="B15" s="181" t="s">
        <v>48</v>
      </c>
      <c r="C15" s="181"/>
      <c r="D15" s="195" t="s">
        <v>407</v>
      </c>
      <c r="E15" s="184" t="s">
        <v>408</v>
      </c>
      <c r="F15" s="196" t="s">
        <v>485</v>
      </c>
      <c r="G15" s="186" t="s">
        <v>486</v>
      </c>
      <c r="H15" s="193"/>
      <c r="I15" s="193"/>
      <c r="J15" s="188"/>
      <c r="K15" s="189"/>
      <c r="L15" s="193"/>
      <c r="M15" s="191"/>
      <c r="N15" s="192"/>
    </row>
    <row r="16" spans="1:14" s="171" customFormat="1" ht="216" customHeight="1" x14ac:dyDescent="0.25">
      <c r="A16" s="161" t="s">
        <v>1567</v>
      </c>
      <c r="B16" s="162" t="s">
        <v>48</v>
      </c>
      <c r="C16" s="162"/>
      <c r="D16" s="163" t="s">
        <v>409</v>
      </c>
      <c r="E16" s="164" t="s">
        <v>408</v>
      </c>
      <c r="F16" s="197" t="s">
        <v>410</v>
      </c>
      <c r="G16" s="165" t="s">
        <v>411</v>
      </c>
      <c r="H16" s="198"/>
      <c r="I16" s="198"/>
      <c r="J16" s="167"/>
      <c r="K16" s="168"/>
      <c r="L16" s="198"/>
      <c r="M16" s="199"/>
      <c r="N16" s="200"/>
    </row>
    <row r="17" spans="1:14" x14ac:dyDescent="0.25">
      <c r="A17" s="661" t="s">
        <v>412</v>
      </c>
      <c r="B17" s="662"/>
      <c r="C17" s="662"/>
      <c r="D17" s="662"/>
      <c r="E17" s="662"/>
      <c r="F17" s="662"/>
      <c r="G17" s="662"/>
      <c r="H17" s="662"/>
      <c r="I17" s="662"/>
      <c r="J17" s="662"/>
      <c r="K17" s="662"/>
      <c r="L17" s="663"/>
      <c r="M17" s="201"/>
      <c r="N17" s="202"/>
    </row>
    <row r="18" spans="1:14" ht="63" hidden="1" customHeight="1" x14ac:dyDescent="0.25">
      <c r="A18" s="203" t="s">
        <v>413</v>
      </c>
      <c r="B18" s="202"/>
      <c r="C18" s="202"/>
      <c r="D18" s="202"/>
      <c r="E18" s="202"/>
      <c r="F18" s="202"/>
      <c r="G18" s="202"/>
      <c r="H18" s="204"/>
      <c r="I18" s="204"/>
      <c r="J18" s="204"/>
      <c r="K18" s="204"/>
      <c r="L18" s="204"/>
      <c r="M18" s="205"/>
      <c r="N18" s="206"/>
    </row>
    <row r="19" spans="1:14" ht="42" hidden="1" customHeight="1" x14ac:dyDescent="0.25">
      <c r="A19" s="207" t="s">
        <v>414</v>
      </c>
      <c r="B19" s="208" t="s">
        <v>48</v>
      </c>
      <c r="C19" s="209"/>
      <c r="D19" s="210" t="s">
        <v>415</v>
      </c>
      <c r="E19" s="209"/>
      <c r="F19" s="211" t="s">
        <v>416</v>
      </c>
      <c r="G19" s="211" t="s">
        <v>417</v>
      </c>
      <c r="H19" s="212"/>
      <c r="I19" s="212"/>
      <c r="J19" s="212"/>
      <c r="K19" s="212"/>
      <c r="L19" s="212"/>
      <c r="M19" s="205"/>
      <c r="N19" s="206"/>
    </row>
    <row r="20" spans="1:14" ht="52.5" hidden="1" customHeight="1" x14ac:dyDescent="0.25">
      <c r="A20" s="213"/>
      <c r="B20" s="208" t="s">
        <v>48</v>
      </c>
      <c r="C20" s="209"/>
      <c r="D20" s="210" t="s">
        <v>418</v>
      </c>
      <c r="E20" s="209"/>
      <c r="F20" s="211" t="s">
        <v>419</v>
      </c>
      <c r="G20" s="211" t="s">
        <v>420</v>
      </c>
      <c r="H20" s="214"/>
      <c r="I20" s="214"/>
      <c r="J20" s="214"/>
      <c r="K20" s="214"/>
      <c r="L20" s="212"/>
      <c r="M20" s="205"/>
      <c r="N20" s="206"/>
    </row>
    <row r="21" spans="1:14" ht="52.5" hidden="1" customHeight="1" x14ac:dyDescent="0.25">
      <c r="A21" s="213"/>
      <c r="B21" s="208" t="s">
        <v>48</v>
      </c>
      <c r="C21" s="209"/>
      <c r="D21" s="210" t="s">
        <v>421</v>
      </c>
      <c r="E21" s="215" t="s">
        <v>422</v>
      </c>
      <c r="F21" s="211" t="s">
        <v>423</v>
      </c>
      <c r="G21" s="211" t="s">
        <v>424</v>
      </c>
      <c r="H21" s="214"/>
      <c r="I21" s="214"/>
      <c r="J21" s="214"/>
      <c r="K21" s="214"/>
      <c r="L21" s="212"/>
      <c r="M21" s="205"/>
      <c r="N21" s="206"/>
    </row>
    <row r="22" spans="1:14" ht="52.5" hidden="1" customHeight="1" x14ac:dyDescent="0.25">
      <c r="A22" s="213"/>
      <c r="B22" s="208" t="s">
        <v>48</v>
      </c>
      <c r="C22" s="209"/>
      <c r="D22" s="210" t="s">
        <v>425</v>
      </c>
      <c r="E22" s="209"/>
      <c r="F22" s="211" t="s">
        <v>426</v>
      </c>
      <c r="G22" s="211" t="s">
        <v>427</v>
      </c>
      <c r="H22" s="214"/>
      <c r="I22" s="214"/>
      <c r="J22" s="214"/>
      <c r="K22" s="214"/>
      <c r="L22" s="212"/>
      <c r="M22" s="205"/>
      <c r="N22" s="206"/>
    </row>
    <row r="23" spans="1:14" ht="52.5" hidden="1" customHeight="1" x14ac:dyDescent="0.25">
      <c r="A23" s="213"/>
      <c r="B23" s="208" t="s">
        <v>48</v>
      </c>
      <c r="C23" s="209"/>
      <c r="D23" s="210" t="s">
        <v>428</v>
      </c>
      <c r="E23" s="209"/>
      <c r="F23" s="211" t="s">
        <v>426</v>
      </c>
      <c r="G23" s="211" t="s">
        <v>429</v>
      </c>
      <c r="H23" s="214"/>
      <c r="I23" s="214"/>
      <c r="J23" s="214"/>
      <c r="K23" s="214"/>
      <c r="L23" s="212"/>
      <c r="M23" s="205"/>
      <c r="N23" s="206"/>
    </row>
    <row r="24" spans="1:14" ht="52.5" hidden="1" customHeight="1" x14ac:dyDescent="0.25">
      <c r="A24" s="213"/>
      <c r="B24" s="208" t="s">
        <v>48</v>
      </c>
      <c r="C24" s="209"/>
      <c r="D24" s="210" t="s">
        <v>430</v>
      </c>
      <c r="E24" s="209"/>
      <c r="F24" s="211" t="s">
        <v>431</v>
      </c>
      <c r="G24" s="211" t="s">
        <v>432</v>
      </c>
      <c r="H24" s="214"/>
      <c r="I24" s="214"/>
      <c r="J24" s="214"/>
      <c r="K24" s="214"/>
      <c r="L24" s="212"/>
      <c r="M24" s="205"/>
      <c r="N24" s="206"/>
    </row>
    <row r="25" spans="1:14" ht="73.5" hidden="1" customHeight="1" x14ac:dyDescent="0.25">
      <c r="A25" s="216"/>
      <c r="B25" s="208" t="s">
        <v>48</v>
      </c>
      <c r="C25" s="209"/>
      <c r="D25" s="210" t="s">
        <v>433</v>
      </c>
      <c r="E25" s="215" t="s">
        <v>422</v>
      </c>
      <c r="F25" s="211" t="s">
        <v>434</v>
      </c>
      <c r="G25" s="211" t="s">
        <v>435</v>
      </c>
      <c r="H25" s="214"/>
      <c r="I25" s="214"/>
      <c r="J25" s="214"/>
      <c r="K25" s="214"/>
      <c r="L25" s="212"/>
      <c r="M25" s="205"/>
      <c r="N25" s="206"/>
    </row>
    <row r="26" spans="1:14" s="225" customFormat="1" ht="210.75" customHeight="1" x14ac:dyDescent="0.25">
      <c r="A26" s="161" t="s">
        <v>1568</v>
      </c>
      <c r="B26" s="217" t="s">
        <v>48</v>
      </c>
      <c r="C26" s="217"/>
      <c r="D26" s="218" t="s">
        <v>436</v>
      </c>
      <c r="E26" s="219" t="s">
        <v>437</v>
      </c>
      <c r="F26" s="220" t="s">
        <v>438</v>
      </c>
      <c r="G26" s="220" t="s">
        <v>439</v>
      </c>
      <c r="H26" s="221"/>
      <c r="I26" s="221"/>
      <c r="J26" s="222"/>
      <c r="K26" s="223"/>
      <c r="L26" s="224"/>
      <c r="M26" s="224"/>
      <c r="N26" s="224"/>
    </row>
    <row r="27" spans="1:14" ht="12.75" customHeight="1" x14ac:dyDescent="0.25">
      <c r="A27" s="203" t="s">
        <v>440</v>
      </c>
      <c r="B27" s="202"/>
      <c r="C27" s="202"/>
      <c r="D27" s="202"/>
      <c r="E27" s="202"/>
      <c r="F27" s="202"/>
      <c r="G27" s="202"/>
      <c r="H27" s="204"/>
      <c r="I27" s="204"/>
      <c r="J27" s="226"/>
      <c r="K27" s="226"/>
      <c r="L27" s="226"/>
      <c r="M27" s="227"/>
      <c r="N27" s="227"/>
    </row>
    <row r="28" spans="1:14" s="171" customFormat="1" ht="213" customHeight="1" x14ac:dyDescent="0.25">
      <c r="A28" s="161" t="s">
        <v>1569</v>
      </c>
      <c r="B28" s="228" t="s">
        <v>49</v>
      </c>
      <c r="C28" s="228"/>
      <c r="D28" s="229" t="s">
        <v>441</v>
      </c>
      <c r="E28" s="230" t="s">
        <v>442</v>
      </c>
      <c r="F28" s="230" t="s">
        <v>443</v>
      </c>
      <c r="G28" s="231" t="s">
        <v>444</v>
      </c>
      <c r="H28" s="232"/>
      <c r="I28" s="232"/>
      <c r="J28" s="233"/>
      <c r="K28" s="234"/>
      <c r="L28" s="235"/>
      <c r="M28" s="236"/>
      <c r="N28" s="237"/>
    </row>
    <row r="29" spans="1:14" ht="15" customHeight="1" x14ac:dyDescent="0.25">
      <c r="A29" s="203" t="s">
        <v>445</v>
      </c>
      <c r="B29" s="202"/>
      <c r="C29" s="202"/>
      <c r="D29" s="202"/>
      <c r="E29" s="202"/>
      <c r="F29" s="202"/>
      <c r="G29" s="202"/>
      <c r="H29" s="204"/>
      <c r="I29" s="204"/>
      <c r="J29" s="226"/>
      <c r="K29" s="226"/>
      <c r="L29" s="226"/>
      <c r="M29" s="227"/>
      <c r="N29" s="227"/>
    </row>
    <row r="30" spans="1:14" s="171" customFormat="1" ht="217.5" customHeight="1" x14ac:dyDescent="0.25">
      <c r="A30" s="161" t="s">
        <v>1570</v>
      </c>
      <c r="B30" s="228" t="s">
        <v>49</v>
      </c>
      <c r="C30" s="228"/>
      <c r="D30" s="229" t="s">
        <v>446</v>
      </c>
      <c r="E30" s="230" t="s">
        <v>447</v>
      </c>
      <c r="F30" s="230" t="s">
        <v>448</v>
      </c>
      <c r="G30" s="231" t="s">
        <v>449</v>
      </c>
      <c r="H30" s="162"/>
      <c r="I30" s="162"/>
      <c r="J30" s="233"/>
      <c r="K30" s="234"/>
      <c r="L30" s="238"/>
      <c r="M30" s="239"/>
      <c r="N30" s="239"/>
    </row>
    <row r="31" spans="1:14" ht="19.5" customHeight="1" x14ac:dyDescent="0.25">
      <c r="A31" s="664" t="s">
        <v>450</v>
      </c>
      <c r="B31" s="662"/>
      <c r="C31" s="662"/>
      <c r="D31" s="662"/>
      <c r="E31" s="662"/>
      <c r="F31" s="662"/>
      <c r="G31" s="662"/>
      <c r="H31" s="662"/>
      <c r="I31" s="662"/>
      <c r="J31" s="662"/>
      <c r="K31" s="662"/>
      <c r="L31" s="663"/>
      <c r="M31" s="240"/>
      <c r="N31" s="240"/>
    </row>
    <row r="32" spans="1:14" s="171" customFormat="1" ht="213.75" customHeight="1" x14ac:dyDescent="0.25">
      <c r="A32" s="161" t="s">
        <v>1571</v>
      </c>
      <c r="B32" s="228" t="s">
        <v>48</v>
      </c>
      <c r="C32" s="228"/>
      <c r="D32" s="231" t="s">
        <v>451</v>
      </c>
      <c r="E32" s="231" t="s">
        <v>452</v>
      </c>
      <c r="F32" s="231" t="s">
        <v>487</v>
      </c>
      <c r="G32" s="231" t="s">
        <v>453</v>
      </c>
      <c r="H32" s="241"/>
      <c r="I32" s="241"/>
      <c r="J32" s="242"/>
      <c r="K32" s="243"/>
      <c r="L32" s="244"/>
      <c r="M32" s="238"/>
      <c r="N32" s="238"/>
    </row>
    <row r="33" spans="1:14" ht="220.5" customHeight="1" x14ac:dyDescent="0.25">
      <c r="A33" s="161" t="s">
        <v>1572</v>
      </c>
      <c r="B33" s="245" t="s">
        <v>49</v>
      </c>
      <c r="C33" s="246"/>
      <c r="D33" s="247" t="s">
        <v>454</v>
      </c>
      <c r="E33" s="247" t="s">
        <v>452</v>
      </c>
      <c r="F33" s="248" t="s">
        <v>455</v>
      </c>
      <c r="G33" s="247" t="s">
        <v>456</v>
      </c>
      <c r="H33" s="249"/>
      <c r="I33" s="249"/>
      <c r="J33" s="194"/>
      <c r="K33" s="250"/>
      <c r="L33" s="227"/>
      <c r="M33" s="227"/>
      <c r="N33" s="227"/>
    </row>
    <row r="34" spans="1:14" ht="216.75" customHeight="1" x14ac:dyDescent="0.25">
      <c r="A34" s="161" t="s">
        <v>1573</v>
      </c>
      <c r="B34" s="245" t="s">
        <v>49</v>
      </c>
      <c r="C34" s="246"/>
      <c r="D34" s="247" t="s">
        <v>457</v>
      </c>
      <c r="E34" s="247" t="s">
        <v>452</v>
      </c>
      <c r="F34" s="247" t="s">
        <v>489</v>
      </c>
      <c r="G34" s="247" t="s">
        <v>488</v>
      </c>
      <c r="H34" s="249"/>
      <c r="I34" s="249"/>
      <c r="J34" s="194"/>
      <c r="K34" s="250"/>
      <c r="L34" s="227"/>
      <c r="M34" s="240"/>
      <c r="N34" s="240"/>
    </row>
    <row r="35" spans="1:14" ht="226.5" customHeight="1" x14ac:dyDescent="0.25">
      <c r="A35" s="161" t="s">
        <v>1574</v>
      </c>
      <c r="B35" s="245" t="s">
        <v>49</v>
      </c>
      <c r="C35" s="245"/>
      <c r="D35" s="247" t="s">
        <v>458</v>
      </c>
      <c r="E35" s="247" t="s">
        <v>452</v>
      </c>
      <c r="F35" s="247" t="s">
        <v>459</v>
      </c>
      <c r="G35" s="247" t="s">
        <v>460</v>
      </c>
      <c r="H35" s="249"/>
      <c r="I35" s="249"/>
      <c r="J35" s="194"/>
      <c r="K35" s="250"/>
      <c r="L35" s="251"/>
      <c r="M35" s="240"/>
      <c r="N35" s="240"/>
    </row>
    <row r="36" spans="1:14" ht="222.75" customHeight="1" x14ac:dyDescent="0.25">
      <c r="A36" s="161" t="s">
        <v>1575</v>
      </c>
      <c r="B36" s="245" t="s">
        <v>49</v>
      </c>
      <c r="C36" s="245"/>
      <c r="D36" s="247" t="s">
        <v>461</v>
      </c>
      <c r="E36" s="247" t="s">
        <v>452</v>
      </c>
      <c r="F36" s="247" t="s">
        <v>462</v>
      </c>
      <c r="G36" s="247" t="s">
        <v>463</v>
      </c>
      <c r="H36" s="249"/>
      <c r="I36" s="249"/>
      <c r="J36" s="194"/>
      <c r="K36" s="250"/>
      <c r="L36" s="251"/>
      <c r="M36" s="157"/>
      <c r="N36" s="158"/>
    </row>
    <row r="37" spans="1:14" x14ac:dyDescent="0.25">
      <c r="A37" s="252"/>
      <c r="B37" s="253"/>
      <c r="C37" s="253"/>
      <c r="D37" s="252"/>
      <c r="E37" s="252"/>
      <c r="F37" s="252"/>
      <c r="G37" s="252"/>
      <c r="H37" s="252"/>
      <c r="I37" s="252"/>
      <c r="J37" s="252"/>
      <c r="K37" s="252"/>
      <c r="L37" s="252"/>
      <c r="M37" s="254"/>
      <c r="N37" s="254"/>
    </row>
    <row r="38" spans="1:14" x14ac:dyDescent="0.25">
      <c r="A38" s="252"/>
      <c r="B38" s="253"/>
      <c r="C38" s="253"/>
      <c r="D38" s="252"/>
      <c r="E38" s="252"/>
      <c r="F38" s="252"/>
      <c r="G38" s="252"/>
      <c r="H38" s="252"/>
      <c r="I38" s="252"/>
      <c r="J38" s="252"/>
      <c r="K38" s="252"/>
      <c r="L38" s="252"/>
      <c r="M38" s="254"/>
      <c r="N38" s="254"/>
    </row>
    <row r="39" spans="1:14" x14ac:dyDescent="0.25">
      <c r="A39" s="252"/>
      <c r="B39" s="253"/>
      <c r="C39" s="253"/>
      <c r="D39" s="252"/>
      <c r="E39" s="252"/>
      <c r="F39" s="252"/>
      <c r="G39" s="252"/>
      <c r="H39" s="252"/>
      <c r="I39" s="252"/>
      <c r="J39" s="252"/>
      <c r="K39" s="252"/>
      <c r="L39" s="252"/>
      <c r="M39" s="254"/>
      <c r="N39" s="254"/>
    </row>
    <row r="40" spans="1:14" x14ac:dyDescent="0.25">
      <c r="A40" s="252"/>
      <c r="B40" s="253"/>
      <c r="C40" s="253"/>
      <c r="D40" s="252"/>
      <c r="E40" s="252"/>
      <c r="F40" s="252"/>
      <c r="G40" s="252"/>
      <c r="H40" s="252"/>
      <c r="I40" s="252"/>
      <c r="J40" s="252"/>
      <c r="K40" s="252"/>
      <c r="L40" s="252"/>
      <c r="M40" s="254"/>
      <c r="N40" s="254"/>
    </row>
    <row r="41" spans="1:14" x14ac:dyDescent="0.25">
      <c r="A41" s="252"/>
      <c r="B41" s="253"/>
      <c r="C41" s="253"/>
      <c r="D41" s="252"/>
      <c r="E41" s="252"/>
      <c r="F41" s="252"/>
      <c r="G41" s="252"/>
      <c r="H41" s="252"/>
      <c r="I41" s="252"/>
      <c r="J41" s="252"/>
      <c r="K41" s="252"/>
      <c r="L41" s="252"/>
      <c r="M41" s="254"/>
      <c r="N41" s="254"/>
    </row>
    <row r="42" spans="1:14" x14ac:dyDescent="0.25">
      <c r="A42" s="252"/>
      <c r="B42" s="253"/>
      <c r="C42" s="253"/>
      <c r="D42" s="252"/>
      <c r="E42" s="252"/>
      <c r="F42" s="252"/>
      <c r="G42" s="252"/>
      <c r="H42" s="252"/>
      <c r="I42" s="252"/>
      <c r="J42" s="252"/>
      <c r="K42" s="252"/>
      <c r="L42" s="252"/>
      <c r="M42" s="254"/>
      <c r="N42" s="254"/>
    </row>
    <row r="43" spans="1:14" x14ac:dyDescent="0.25">
      <c r="A43" s="252"/>
      <c r="B43" s="253"/>
      <c r="C43" s="253"/>
      <c r="D43" s="252"/>
      <c r="E43" s="252"/>
      <c r="F43" s="252"/>
      <c r="G43" s="252"/>
      <c r="H43" s="252"/>
      <c r="I43" s="252"/>
      <c r="J43" s="252"/>
      <c r="K43" s="252"/>
      <c r="L43" s="252"/>
      <c r="M43" s="254"/>
      <c r="N43" s="254"/>
    </row>
    <row r="44" spans="1:14" x14ac:dyDescent="0.25">
      <c r="A44" s="252"/>
      <c r="B44" s="253"/>
      <c r="C44" s="253"/>
      <c r="D44" s="252"/>
      <c r="E44" s="252"/>
      <c r="F44" s="252"/>
      <c r="G44" s="252"/>
      <c r="H44" s="252"/>
      <c r="I44" s="252"/>
      <c r="J44" s="252"/>
      <c r="K44" s="252"/>
      <c r="L44" s="252"/>
      <c r="M44" s="254"/>
      <c r="N44" s="254"/>
    </row>
    <row r="45" spans="1:14" x14ac:dyDescent="0.25">
      <c r="A45" s="252"/>
      <c r="B45" s="253"/>
      <c r="C45" s="253"/>
      <c r="D45" s="252"/>
      <c r="E45" s="252"/>
      <c r="F45" s="252"/>
      <c r="G45" s="252"/>
      <c r="H45" s="252"/>
      <c r="I45" s="252"/>
      <c r="J45" s="252"/>
      <c r="K45" s="252"/>
      <c r="L45" s="252"/>
      <c r="M45" s="254"/>
      <c r="N45" s="254"/>
    </row>
    <row r="46" spans="1:14" x14ac:dyDescent="0.25">
      <c r="A46" s="252"/>
      <c r="B46" s="253"/>
      <c r="C46" s="253"/>
      <c r="D46" s="252"/>
      <c r="E46" s="252"/>
      <c r="F46" s="252"/>
      <c r="G46" s="252"/>
      <c r="H46" s="252"/>
      <c r="I46" s="252"/>
      <c r="J46" s="252"/>
      <c r="K46" s="252"/>
      <c r="L46" s="252"/>
      <c r="M46" s="254"/>
      <c r="N46" s="254"/>
    </row>
    <row r="47" spans="1:14" x14ac:dyDescent="0.25">
      <c r="A47" s="252"/>
      <c r="B47" s="253"/>
      <c r="C47" s="253"/>
      <c r="D47" s="252"/>
      <c r="E47" s="252"/>
      <c r="F47" s="252"/>
      <c r="G47" s="252"/>
      <c r="H47" s="252"/>
      <c r="I47" s="252"/>
      <c r="J47" s="252"/>
      <c r="K47" s="252"/>
      <c r="L47" s="252"/>
      <c r="M47" s="254"/>
      <c r="N47" s="254"/>
    </row>
    <row r="48" spans="1:14" x14ac:dyDescent="0.25">
      <c r="A48" s="252"/>
      <c r="B48" s="253"/>
      <c r="C48" s="253"/>
      <c r="D48" s="252"/>
      <c r="E48" s="252"/>
      <c r="F48" s="252"/>
      <c r="G48" s="252"/>
      <c r="H48" s="252"/>
      <c r="I48" s="252"/>
      <c r="J48" s="252"/>
      <c r="K48" s="252"/>
      <c r="L48" s="252"/>
      <c r="M48" s="254"/>
      <c r="N48" s="254"/>
    </row>
    <row r="49" spans="1:14" x14ac:dyDescent="0.25">
      <c r="A49" s="252"/>
      <c r="B49" s="253"/>
      <c r="C49" s="253"/>
      <c r="D49" s="252"/>
      <c r="E49" s="252"/>
      <c r="F49" s="252"/>
      <c r="G49" s="252"/>
      <c r="H49" s="252"/>
      <c r="I49" s="252"/>
      <c r="J49" s="252"/>
      <c r="K49" s="252"/>
      <c r="L49" s="252"/>
      <c r="M49" s="254"/>
      <c r="N49" s="254"/>
    </row>
    <row r="50" spans="1:14" x14ac:dyDescent="0.25">
      <c r="A50" s="252"/>
      <c r="B50" s="253"/>
      <c r="C50" s="253"/>
      <c r="D50" s="252"/>
      <c r="E50" s="252"/>
      <c r="F50" s="252"/>
      <c r="G50" s="252"/>
      <c r="H50" s="252"/>
      <c r="I50" s="252"/>
      <c r="J50" s="252"/>
      <c r="K50" s="252"/>
      <c r="L50" s="252"/>
      <c r="M50" s="254"/>
      <c r="N50" s="254"/>
    </row>
    <row r="51" spans="1:14" x14ac:dyDescent="0.25">
      <c r="A51" s="252"/>
      <c r="B51" s="253"/>
      <c r="C51" s="253"/>
      <c r="D51" s="252"/>
      <c r="E51" s="252"/>
      <c r="F51" s="252"/>
      <c r="G51" s="252"/>
      <c r="H51" s="252"/>
      <c r="I51" s="252"/>
      <c r="J51" s="252"/>
      <c r="K51" s="252"/>
      <c r="L51" s="252"/>
      <c r="M51" s="254"/>
      <c r="N51" s="254"/>
    </row>
    <row r="52" spans="1:14" x14ac:dyDescent="0.25">
      <c r="A52" s="252"/>
      <c r="B52" s="253"/>
      <c r="C52" s="253"/>
      <c r="D52" s="252"/>
      <c r="E52" s="252"/>
      <c r="F52" s="252"/>
      <c r="G52" s="252"/>
      <c r="H52" s="252"/>
      <c r="I52" s="252"/>
      <c r="J52" s="252"/>
      <c r="K52" s="252"/>
      <c r="L52" s="252"/>
      <c r="M52" s="254"/>
      <c r="N52" s="254"/>
    </row>
    <row r="53" spans="1:14" x14ac:dyDescent="0.25">
      <c r="A53" s="252"/>
      <c r="B53" s="253"/>
      <c r="C53" s="253"/>
      <c r="D53" s="252"/>
      <c r="E53" s="252"/>
      <c r="F53" s="252"/>
      <c r="G53" s="252"/>
      <c r="H53" s="252"/>
      <c r="I53" s="252"/>
      <c r="J53" s="252"/>
      <c r="K53" s="252"/>
      <c r="L53" s="252"/>
      <c r="M53" s="254"/>
      <c r="N53" s="254"/>
    </row>
    <row r="54" spans="1:14" x14ac:dyDescent="0.25">
      <c r="A54" s="252"/>
      <c r="B54" s="253"/>
      <c r="C54" s="253"/>
      <c r="D54" s="252"/>
      <c r="E54" s="252"/>
      <c r="F54" s="252"/>
      <c r="G54" s="252"/>
      <c r="H54" s="252"/>
      <c r="I54" s="252"/>
      <c r="J54" s="252"/>
      <c r="K54" s="252"/>
      <c r="L54" s="252"/>
      <c r="M54" s="254"/>
      <c r="N54" s="254"/>
    </row>
    <row r="55" spans="1:14" x14ac:dyDescent="0.25">
      <c r="A55" s="252"/>
      <c r="B55" s="253"/>
      <c r="C55" s="253"/>
      <c r="D55" s="252"/>
      <c r="E55" s="252"/>
      <c r="F55" s="252"/>
      <c r="G55" s="252"/>
      <c r="H55" s="252"/>
      <c r="I55" s="252"/>
      <c r="J55" s="252"/>
      <c r="K55" s="252"/>
      <c r="L55" s="252"/>
      <c r="M55" s="254"/>
      <c r="N55" s="254"/>
    </row>
    <row r="56" spans="1:14" x14ac:dyDescent="0.25">
      <c r="A56" s="252"/>
      <c r="B56" s="253"/>
      <c r="C56" s="253"/>
      <c r="D56" s="252"/>
      <c r="E56" s="252"/>
      <c r="F56" s="252"/>
      <c r="G56" s="252"/>
      <c r="H56" s="252"/>
      <c r="I56" s="252"/>
      <c r="J56" s="252"/>
      <c r="K56" s="252"/>
      <c r="L56" s="252"/>
      <c r="M56" s="254"/>
      <c r="N56" s="254"/>
    </row>
    <row r="57" spans="1:14" x14ac:dyDescent="0.25">
      <c r="A57" s="252"/>
      <c r="B57" s="253"/>
      <c r="C57" s="253"/>
      <c r="D57" s="252"/>
      <c r="E57" s="252"/>
      <c r="F57" s="252"/>
      <c r="G57" s="252"/>
      <c r="H57" s="252"/>
      <c r="I57" s="252"/>
      <c r="J57" s="252"/>
      <c r="K57" s="252"/>
      <c r="L57" s="252"/>
      <c r="M57" s="254"/>
      <c r="N57" s="254"/>
    </row>
    <row r="58" spans="1:14" x14ac:dyDescent="0.25">
      <c r="A58" s="252"/>
      <c r="B58" s="253"/>
      <c r="C58" s="253"/>
      <c r="D58" s="252"/>
      <c r="E58" s="252"/>
      <c r="F58" s="252"/>
      <c r="G58" s="252"/>
      <c r="H58" s="252"/>
      <c r="I58" s="252"/>
      <c r="J58" s="252"/>
      <c r="K58" s="252"/>
      <c r="L58" s="252"/>
      <c r="M58" s="254"/>
      <c r="N58" s="254"/>
    </row>
    <row r="59" spans="1:14" x14ac:dyDescent="0.25">
      <c r="A59" s="252"/>
      <c r="B59" s="253"/>
      <c r="C59" s="253"/>
      <c r="D59" s="252"/>
      <c r="E59" s="252"/>
      <c r="F59" s="252"/>
      <c r="G59" s="252"/>
      <c r="H59" s="252"/>
      <c r="I59" s="252"/>
      <c r="J59" s="252"/>
      <c r="K59" s="252"/>
      <c r="L59" s="252"/>
      <c r="M59" s="254"/>
      <c r="N59" s="254"/>
    </row>
    <row r="60" spans="1:14" x14ac:dyDescent="0.25">
      <c r="A60" s="252"/>
      <c r="B60" s="253"/>
      <c r="C60" s="253"/>
      <c r="D60" s="252"/>
      <c r="E60" s="252"/>
      <c r="F60" s="252"/>
      <c r="G60" s="252"/>
      <c r="H60" s="252"/>
      <c r="I60" s="252"/>
      <c r="J60" s="252"/>
      <c r="K60" s="252"/>
      <c r="L60" s="252"/>
      <c r="M60" s="254"/>
      <c r="N60" s="254"/>
    </row>
    <row r="61" spans="1:14" x14ac:dyDescent="0.25">
      <c r="A61" s="252"/>
      <c r="B61" s="253"/>
      <c r="C61" s="253"/>
      <c r="D61" s="252"/>
      <c r="E61" s="252"/>
      <c r="F61" s="252"/>
      <c r="G61" s="252"/>
      <c r="H61" s="252"/>
      <c r="I61" s="252"/>
      <c r="J61" s="252"/>
      <c r="K61" s="252"/>
      <c r="L61" s="252"/>
      <c r="M61" s="254"/>
      <c r="N61" s="254"/>
    </row>
    <row r="62" spans="1:14" x14ac:dyDescent="0.25">
      <c r="A62" s="252"/>
      <c r="B62" s="253"/>
      <c r="C62" s="253"/>
      <c r="D62" s="252"/>
      <c r="E62" s="252"/>
      <c r="F62" s="252"/>
      <c r="G62" s="252"/>
      <c r="H62" s="252"/>
      <c r="I62" s="252"/>
      <c r="J62" s="252"/>
      <c r="K62" s="252"/>
      <c r="L62" s="252"/>
      <c r="M62" s="254"/>
      <c r="N62" s="254"/>
    </row>
    <row r="63" spans="1:14" x14ac:dyDescent="0.25">
      <c r="A63" s="252"/>
      <c r="B63" s="253"/>
      <c r="C63" s="253"/>
      <c r="D63" s="252"/>
      <c r="E63" s="252"/>
      <c r="F63" s="252"/>
      <c r="G63" s="252"/>
      <c r="H63" s="252"/>
      <c r="I63" s="252"/>
      <c r="J63" s="252"/>
      <c r="K63" s="252"/>
      <c r="L63" s="252"/>
      <c r="M63" s="254"/>
      <c r="N63" s="254"/>
    </row>
    <row r="64" spans="1:14" x14ac:dyDescent="0.25">
      <c r="A64" s="252"/>
      <c r="B64" s="253"/>
      <c r="C64" s="253"/>
      <c r="D64" s="252"/>
      <c r="E64" s="252"/>
      <c r="F64" s="252"/>
      <c r="G64" s="252"/>
      <c r="H64" s="252"/>
      <c r="I64" s="252"/>
      <c r="J64" s="252"/>
      <c r="K64" s="252"/>
      <c r="L64" s="252"/>
      <c r="M64" s="254"/>
      <c r="N64" s="254"/>
    </row>
    <row r="65" spans="1:14" x14ac:dyDescent="0.25">
      <c r="A65" s="252"/>
      <c r="B65" s="253"/>
      <c r="C65" s="253"/>
      <c r="D65" s="252"/>
      <c r="E65" s="252"/>
      <c r="F65" s="252"/>
      <c r="G65" s="252"/>
      <c r="H65" s="252"/>
      <c r="I65" s="252"/>
      <c r="J65" s="252"/>
      <c r="K65" s="252"/>
      <c r="L65" s="252"/>
      <c r="M65" s="254"/>
      <c r="N65" s="254"/>
    </row>
    <row r="66" spans="1:14" x14ac:dyDescent="0.25">
      <c r="A66" s="252"/>
      <c r="B66" s="253"/>
      <c r="C66" s="253"/>
      <c r="D66" s="252"/>
      <c r="E66" s="252"/>
      <c r="F66" s="252"/>
      <c r="G66" s="252"/>
      <c r="H66" s="252"/>
      <c r="I66" s="252"/>
      <c r="J66" s="252"/>
      <c r="K66" s="252"/>
      <c r="L66" s="252"/>
      <c r="M66" s="254"/>
      <c r="N66" s="254"/>
    </row>
    <row r="67" spans="1:14" x14ac:dyDescent="0.25">
      <c r="A67" s="252"/>
      <c r="B67" s="253"/>
      <c r="C67" s="253"/>
      <c r="D67" s="252"/>
      <c r="E67" s="252"/>
      <c r="F67" s="252"/>
      <c r="G67" s="252"/>
      <c r="H67" s="252"/>
      <c r="I67" s="252"/>
      <c r="J67" s="252"/>
      <c r="K67" s="252"/>
      <c r="L67" s="252"/>
      <c r="M67" s="254"/>
      <c r="N67" s="254"/>
    </row>
    <row r="68" spans="1:14" x14ac:dyDescent="0.25">
      <c r="A68" s="252"/>
      <c r="B68" s="253"/>
      <c r="C68" s="253"/>
      <c r="D68" s="252"/>
      <c r="E68" s="252"/>
      <c r="F68" s="252"/>
      <c r="G68" s="252"/>
      <c r="H68" s="252"/>
      <c r="I68" s="252"/>
      <c r="J68" s="252"/>
      <c r="K68" s="252"/>
      <c r="L68" s="252"/>
      <c r="M68" s="254"/>
      <c r="N68" s="254"/>
    </row>
    <row r="69" spans="1:14" x14ac:dyDescent="0.25">
      <c r="A69" s="252"/>
      <c r="B69" s="253"/>
      <c r="C69" s="253"/>
      <c r="D69" s="252"/>
      <c r="E69" s="252"/>
      <c r="F69" s="252"/>
      <c r="G69" s="252"/>
      <c r="H69" s="252"/>
      <c r="I69" s="252"/>
      <c r="J69" s="252"/>
      <c r="K69" s="252"/>
      <c r="L69" s="252"/>
      <c r="M69" s="254"/>
      <c r="N69" s="254"/>
    </row>
    <row r="70" spans="1:14" x14ac:dyDescent="0.25">
      <c r="A70" s="252"/>
      <c r="B70" s="253"/>
      <c r="C70" s="253"/>
      <c r="D70" s="252"/>
      <c r="E70" s="252"/>
      <c r="F70" s="252"/>
      <c r="G70" s="252"/>
      <c r="H70" s="252"/>
      <c r="I70" s="252"/>
      <c r="J70" s="252"/>
      <c r="K70" s="252"/>
      <c r="L70" s="252"/>
      <c r="M70" s="254"/>
      <c r="N70" s="254"/>
    </row>
    <row r="71" spans="1:14" x14ac:dyDescent="0.25">
      <c r="A71" s="252"/>
      <c r="B71" s="253"/>
      <c r="C71" s="253"/>
      <c r="D71" s="252"/>
      <c r="E71" s="252"/>
      <c r="F71" s="252"/>
      <c r="G71" s="252"/>
      <c r="H71" s="252"/>
      <c r="I71" s="252"/>
      <c r="J71" s="252"/>
      <c r="K71" s="252"/>
      <c r="L71" s="252"/>
      <c r="M71" s="254"/>
      <c r="N71" s="254"/>
    </row>
    <row r="72" spans="1:14" x14ac:dyDescent="0.25">
      <c r="A72" s="252"/>
      <c r="B72" s="253"/>
      <c r="C72" s="253"/>
      <c r="D72" s="252"/>
      <c r="E72" s="252"/>
      <c r="F72" s="252"/>
      <c r="G72" s="252"/>
      <c r="H72" s="252"/>
      <c r="I72" s="252"/>
      <c r="J72" s="252"/>
      <c r="K72" s="252"/>
      <c r="L72" s="252"/>
      <c r="M72" s="254"/>
      <c r="N72" s="254"/>
    </row>
    <row r="73" spans="1:14" x14ac:dyDescent="0.25">
      <c r="A73" s="252"/>
      <c r="B73" s="253"/>
      <c r="C73" s="253"/>
      <c r="D73" s="252"/>
      <c r="E73" s="252"/>
      <c r="F73" s="252"/>
      <c r="G73" s="252"/>
      <c r="H73" s="252"/>
      <c r="I73" s="252"/>
      <c r="J73" s="252"/>
      <c r="K73" s="252"/>
      <c r="L73" s="252"/>
      <c r="M73" s="254"/>
      <c r="N73" s="254"/>
    </row>
    <row r="74" spans="1:14" x14ac:dyDescent="0.25">
      <c r="A74" s="252"/>
      <c r="B74" s="253"/>
      <c r="C74" s="253"/>
      <c r="D74" s="252"/>
      <c r="E74" s="252"/>
      <c r="F74" s="252"/>
      <c r="G74" s="252"/>
      <c r="H74" s="252"/>
      <c r="I74" s="252"/>
      <c r="J74" s="252"/>
      <c r="K74" s="252"/>
      <c r="L74" s="252"/>
      <c r="M74" s="254"/>
      <c r="N74" s="254"/>
    </row>
    <row r="75" spans="1:14" x14ac:dyDescent="0.25">
      <c r="A75" s="252"/>
      <c r="B75" s="253"/>
      <c r="C75" s="253"/>
      <c r="D75" s="252"/>
      <c r="E75" s="252"/>
      <c r="F75" s="252"/>
      <c r="G75" s="252"/>
      <c r="H75" s="252"/>
      <c r="I75" s="252"/>
      <c r="J75" s="252"/>
      <c r="K75" s="252"/>
      <c r="L75" s="252"/>
      <c r="M75" s="254"/>
      <c r="N75" s="254"/>
    </row>
    <row r="76" spans="1:14" x14ac:dyDescent="0.25">
      <c r="A76" s="252"/>
      <c r="B76" s="253"/>
      <c r="C76" s="253"/>
      <c r="D76" s="252"/>
      <c r="E76" s="252"/>
      <c r="F76" s="252"/>
      <c r="G76" s="252"/>
      <c r="H76" s="252"/>
      <c r="I76" s="252"/>
      <c r="J76" s="252"/>
      <c r="K76" s="252"/>
      <c r="L76" s="252"/>
      <c r="M76" s="254"/>
      <c r="N76" s="254"/>
    </row>
    <row r="77" spans="1:14" x14ac:dyDescent="0.25">
      <c r="A77" s="252"/>
      <c r="B77" s="253"/>
      <c r="C77" s="253"/>
      <c r="D77" s="252"/>
      <c r="E77" s="252"/>
      <c r="F77" s="252"/>
      <c r="G77" s="252"/>
      <c r="H77" s="252"/>
      <c r="I77" s="252"/>
      <c r="J77" s="252"/>
      <c r="K77" s="252"/>
      <c r="L77" s="252"/>
      <c r="M77" s="254"/>
      <c r="N77" s="254"/>
    </row>
    <row r="78" spans="1:14" x14ac:dyDescent="0.25">
      <c r="A78" s="252"/>
      <c r="B78" s="253"/>
      <c r="C78" s="253"/>
      <c r="D78" s="252"/>
      <c r="E78" s="252"/>
      <c r="F78" s="252"/>
      <c r="G78" s="252"/>
      <c r="H78" s="252"/>
      <c r="I78" s="252"/>
      <c r="J78" s="252"/>
      <c r="K78" s="252"/>
      <c r="L78" s="252"/>
      <c r="M78" s="254"/>
      <c r="N78" s="254"/>
    </row>
    <row r="79" spans="1:14" x14ac:dyDescent="0.25">
      <c r="A79" s="252"/>
      <c r="B79" s="253"/>
      <c r="C79" s="253"/>
      <c r="D79" s="252"/>
      <c r="E79" s="252"/>
      <c r="F79" s="252"/>
      <c r="G79" s="252"/>
      <c r="H79" s="252"/>
      <c r="I79" s="252"/>
      <c r="J79" s="252"/>
      <c r="K79" s="252"/>
      <c r="L79" s="252"/>
      <c r="M79" s="254"/>
      <c r="N79" s="254"/>
    </row>
    <row r="80" spans="1:14" x14ac:dyDescent="0.25">
      <c r="A80" s="252"/>
      <c r="B80" s="253"/>
      <c r="C80" s="253"/>
      <c r="D80" s="252"/>
      <c r="E80" s="252"/>
      <c r="F80" s="252"/>
      <c r="G80" s="252"/>
      <c r="H80" s="252"/>
      <c r="I80" s="252"/>
      <c r="J80" s="252"/>
      <c r="K80" s="252"/>
      <c r="L80" s="252"/>
      <c r="M80" s="254"/>
      <c r="N80" s="254"/>
    </row>
    <row r="81" spans="1:14" x14ac:dyDescent="0.25">
      <c r="A81" s="252"/>
      <c r="B81" s="253"/>
      <c r="C81" s="253"/>
      <c r="D81" s="252"/>
      <c r="E81" s="252"/>
      <c r="F81" s="252"/>
      <c r="G81" s="252"/>
      <c r="H81" s="252"/>
      <c r="I81" s="252"/>
      <c r="J81" s="252"/>
      <c r="K81" s="252"/>
      <c r="L81" s="252"/>
      <c r="M81" s="254"/>
      <c r="N81" s="254"/>
    </row>
    <row r="82" spans="1:14" x14ac:dyDescent="0.25">
      <c r="A82" s="252"/>
      <c r="B82" s="253"/>
      <c r="C82" s="253"/>
      <c r="D82" s="252"/>
      <c r="E82" s="252"/>
      <c r="F82" s="252"/>
      <c r="G82" s="252"/>
      <c r="H82" s="252"/>
      <c r="I82" s="252"/>
      <c r="J82" s="252"/>
      <c r="K82" s="252"/>
      <c r="L82" s="252"/>
      <c r="M82" s="254"/>
      <c r="N82" s="254"/>
    </row>
    <row r="83" spans="1:14" x14ac:dyDescent="0.25">
      <c r="A83" s="252"/>
      <c r="B83" s="253"/>
      <c r="C83" s="253"/>
      <c r="D83" s="252"/>
      <c r="E83" s="252"/>
      <c r="F83" s="252"/>
      <c r="G83" s="252"/>
      <c r="H83" s="252"/>
      <c r="I83" s="252"/>
      <c r="J83" s="252"/>
      <c r="K83" s="252"/>
      <c r="L83" s="252"/>
      <c r="M83" s="254"/>
      <c r="N83" s="254"/>
    </row>
    <row r="84" spans="1:14" x14ac:dyDescent="0.25">
      <c r="A84" s="252"/>
      <c r="B84" s="253"/>
      <c r="C84" s="253"/>
      <c r="D84" s="252"/>
      <c r="E84" s="252"/>
      <c r="F84" s="252"/>
      <c r="G84" s="252"/>
      <c r="H84" s="252"/>
      <c r="I84" s="252"/>
      <c r="J84" s="252"/>
      <c r="K84" s="252"/>
      <c r="L84" s="252"/>
      <c r="M84" s="254"/>
      <c r="N84" s="254"/>
    </row>
    <row r="85" spans="1:14" x14ac:dyDescent="0.25">
      <c r="A85" s="252"/>
      <c r="B85" s="253"/>
      <c r="C85" s="253"/>
      <c r="D85" s="252"/>
      <c r="E85" s="252"/>
      <c r="F85" s="252"/>
      <c r="G85" s="252"/>
      <c r="H85" s="252"/>
      <c r="I85" s="252"/>
      <c r="J85" s="252"/>
      <c r="K85" s="252"/>
      <c r="L85" s="252"/>
      <c r="M85" s="254"/>
      <c r="N85" s="254"/>
    </row>
    <row r="86" spans="1:14" x14ac:dyDescent="0.25">
      <c r="A86" s="252"/>
      <c r="B86" s="253"/>
      <c r="C86" s="253"/>
      <c r="D86" s="252"/>
      <c r="E86" s="252"/>
      <c r="F86" s="252"/>
      <c r="G86" s="252"/>
      <c r="H86" s="252"/>
      <c r="I86" s="252"/>
      <c r="J86" s="252"/>
      <c r="K86" s="252"/>
      <c r="L86" s="252"/>
      <c r="M86" s="254"/>
      <c r="N86" s="254"/>
    </row>
    <row r="87" spans="1:14" x14ac:dyDescent="0.25">
      <c r="A87" s="252"/>
      <c r="B87" s="253"/>
      <c r="C87" s="253"/>
      <c r="D87" s="252"/>
      <c r="E87" s="252"/>
      <c r="F87" s="252"/>
      <c r="G87" s="252"/>
      <c r="H87" s="252"/>
      <c r="I87" s="252"/>
      <c r="J87" s="252"/>
      <c r="K87" s="252"/>
      <c r="L87" s="252"/>
      <c r="M87" s="254"/>
      <c r="N87" s="254"/>
    </row>
    <row r="88" spans="1:14" x14ac:dyDescent="0.25">
      <c r="A88" s="252"/>
      <c r="B88" s="253"/>
      <c r="C88" s="253"/>
      <c r="D88" s="252"/>
      <c r="E88" s="252"/>
      <c r="F88" s="252"/>
      <c r="G88" s="252"/>
      <c r="H88" s="252"/>
      <c r="I88" s="252"/>
      <c r="J88" s="252"/>
      <c r="K88" s="252"/>
      <c r="L88" s="252"/>
      <c r="M88" s="254"/>
      <c r="N88" s="254"/>
    </row>
    <row r="89" spans="1:14" x14ac:dyDescent="0.25">
      <c r="A89" s="252"/>
      <c r="B89" s="253"/>
      <c r="C89" s="253"/>
      <c r="D89" s="252"/>
      <c r="E89" s="252"/>
      <c r="F89" s="252"/>
      <c r="G89" s="252"/>
      <c r="H89" s="252"/>
      <c r="I89" s="252"/>
      <c r="J89" s="252"/>
      <c r="K89" s="252"/>
      <c r="L89" s="252"/>
      <c r="M89" s="254"/>
      <c r="N89" s="254"/>
    </row>
    <row r="90" spans="1:14" x14ac:dyDescent="0.25">
      <c r="A90" s="252"/>
      <c r="B90" s="253"/>
      <c r="C90" s="253"/>
      <c r="D90" s="252"/>
      <c r="E90" s="252"/>
      <c r="F90" s="252"/>
      <c r="G90" s="252"/>
      <c r="H90" s="252"/>
      <c r="I90" s="252"/>
      <c r="J90" s="252"/>
      <c r="K90" s="252"/>
      <c r="L90" s="252"/>
      <c r="M90" s="254"/>
      <c r="N90" s="254"/>
    </row>
    <row r="91" spans="1:14" x14ac:dyDescent="0.25">
      <c r="A91" s="252"/>
      <c r="B91" s="253"/>
      <c r="C91" s="253"/>
      <c r="D91" s="252"/>
      <c r="E91" s="252"/>
      <c r="F91" s="252"/>
      <c r="G91" s="252"/>
      <c r="H91" s="252"/>
      <c r="I91" s="252"/>
      <c r="J91" s="252"/>
      <c r="K91" s="252"/>
      <c r="L91" s="252"/>
      <c r="M91" s="254"/>
      <c r="N91" s="254"/>
    </row>
    <row r="92" spans="1:14" x14ac:dyDescent="0.25">
      <c r="A92" s="252"/>
      <c r="B92" s="253"/>
      <c r="C92" s="253"/>
      <c r="D92" s="252"/>
      <c r="E92" s="252"/>
      <c r="F92" s="252"/>
      <c r="G92" s="252"/>
      <c r="H92" s="252"/>
      <c r="I92" s="252"/>
      <c r="J92" s="252"/>
      <c r="K92" s="252"/>
      <c r="L92" s="252"/>
      <c r="M92" s="254"/>
      <c r="N92" s="254"/>
    </row>
    <row r="93" spans="1:14" x14ac:dyDescent="0.25">
      <c r="A93" s="252"/>
      <c r="B93" s="253"/>
      <c r="C93" s="253"/>
      <c r="D93" s="252"/>
      <c r="E93" s="252"/>
      <c r="F93" s="252"/>
      <c r="G93" s="252"/>
      <c r="H93" s="252"/>
      <c r="I93" s="252"/>
      <c r="J93" s="252"/>
      <c r="K93" s="252"/>
      <c r="L93" s="252"/>
      <c r="M93" s="254"/>
      <c r="N93" s="254"/>
    </row>
    <row r="94" spans="1:14" x14ac:dyDescent="0.25">
      <c r="A94" s="252"/>
      <c r="B94" s="253"/>
      <c r="C94" s="253"/>
      <c r="D94" s="252"/>
      <c r="E94" s="252"/>
      <c r="F94" s="252"/>
      <c r="G94" s="252"/>
      <c r="H94" s="252"/>
      <c r="I94" s="252"/>
      <c r="J94" s="252"/>
      <c r="K94" s="252"/>
      <c r="L94" s="252"/>
      <c r="M94" s="254"/>
      <c r="N94" s="254"/>
    </row>
    <row r="95" spans="1:14" x14ac:dyDescent="0.25">
      <c r="A95" s="252"/>
      <c r="B95" s="253"/>
      <c r="C95" s="253"/>
      <c r="D95" s="252"/>
      <c r="E95" s="252"/>
      <c r="F95" s="252"/>
      <c r="G95" s="252"/>
      <c r="H95" s="252"/>
      <c r="I95" s="252"/>
      <c r="J95" s="252"/>
      <c r="K95" s="252"/>
      <c r="L95" s="252"/>
      <c r="M95" s="254"/>
      <c r="N95" s="254"/>
    </row>
    <row r="96" spans="1:14" x14ac:dyDescent="0.25">
      <c r="A96" s="252"/>
      <c r="B96" s="253"/>
      <c r="C96" s="253"/>
      <c r="D96" s="252"/>
      <c r="E96" s="252"/>
      <c r="F96" s="252"/>
      <c r="G96" s="252"/>
      <c r="H96" s="252"/>
      <c r="I96" s="252"/>
      <c r="J96" s="252"/>
      <c r="K96" s="252"/>
      <c r="L96" s="252"/>
      <c r="M96" s="254"/>
      <c r="N96" s="254"/>
    </row>
    <row r="97" spans="1:14" x14ac:dyDescent="0.25">
      <c r="A97" s="252"/>
      <c r="B97" s="253"/>
      <c r="C97" s="253"/>
      <c r="D97" s="252"/>
      <c r="E97" s="252"/>
      <c r="F97" s="252"/>
      <c r="G97" s="252"/>
      <c r="H97" s="252"/>
      <c r="I97" s="252"/>
      <c r="J97" s="252"/>
      <c r="K97" s="252"/>
      <c r="L97" s="252"/>
      <c r="M97" s="254"/>
      <c r="N97" s="254"/>
    </row>
    <row r="98" spans="1:14" x14ac:dyDescent="0.25">
      <c r="A98" s="252"/>
      <c r="B98" s="253"/>
      <c r="C98" s="253"/>
      <c r="D98" s="252"/>
      <c r="E98" s="252"/>
      <c r="F98" s="252"/>
      <c r="G98" s="252"/>
      <c r="H98" s="252"/>
      <c r="I98" s="252"/>
      <c r="J98" s="252"/>
      <c r="K98" s="252"/>
      <c r="L98" s="252"/>
      <c r="M98" s="254"/>
      <c r="N98" s="254"/>
    </row>
    <row r="99" spans="1:14" x14ac:dyDescent="0.25">
      <c r="A99" s="252"/>
      <c r="B99" s="253"/>
      <c r="C99" s="253"/>
      <c r="D99" s="252"/>
      <c r="E99" s="252"/>
      <c r="F99" s="252"/>
      <c r="G99" s="252"/>
      <c r="H99" s="252"/>
      <c r="I99" s="252"/>
      <c r="J99" s="252"/>
      <c r="K99" s="252"/>
      <c r="L99" s="252"/>
      <c r="M99" s="254"/>
      <c r="N99" s="254"/>
    </row>
    <row r="100" spans="1:14" x14ac:dyDescent="0.25">
      <c r="A100" s="252"/>
      <c r="B100" s="253"/>
      <c r="C100" s="253"/>
      <c r="D100" s="252"/>
      <c r="E100" s="252"/>
      <c r="F100" s="252"/>
      <c r="G100" s="252"/>
      <c r="H100" s="252"/>
      <c r="I100" s="252"/>
      <c r="J100" s="252"/>
      <c r="K100" s="252"/>
      <c r="L100" s="252"/>
      <c r="M100" s="254"/>
      <c r="N100" s="254"/>
    </row>
    <row r="101" spans="1:14" x14ac:dyDescent="0.25">
      <c r="A101" s="252"/>
      <c r="B101" s="253"/>
      <c r="C101" s="253"/>
      <c r="D101" s="252"/>
      <c r="E101" s="252"/>
      <c r="F101" s="252"/>
      <c r="G101" s="252"/>
      <c r="H101" s="252"/>
      <c r="I101" s="252"/>
      <c r="J101" s="252"/>
      <c r="K101" s="252"/>
      <c r="L101" s="252"/>
      <c r="M101" s="254"/>
      <c r="N101" s="254"/>
    </row>
    <row r="102" spans="1:14" x14ac:dyDescent="0.25">
      <c r="A102" s="252"/>
      <c r="B102" s="253"/>
      <c r="C102" s="253"/>
      <c r="D102" s="252"/>
      <c r="E102" s="252"/>
      <c r="F102" s="252"/>
      <c r="G102" s="252"/>
      <c r="H102" s="252"/>
      <c r="I102" s="252"/>
      <c r="J102" s="252"/>
      <c r="K102" s="252"/>
      <c r="L102" s="252"/>
      <c r="M102" s="254"/>
      <c r="N102" s="254"/>
    </row>
    <row r="103" spans="1:14" x14ac:dyDescent="0.25">
      <c r="A103" s="252"/>
      <c r="B103" s="253"/>
      <c r="C103" s="253"/>
      <c r="D103" s="252"/>
      <c r="E103" s="252"/>
      <c r="F103" s="252"/>
      <c r="G103" s="252"/>
      <c r="H103" s="252"/>
      <c r="I103" s="252"/>
      <c r="J103" s="252"/>
      <c r="K103" s="252"/>
      <c r="L103" s="252"/>
      <c r="M103" s="254"/>
      <c r="N103" s="254"/>
    </row>
    <row r="104" spans="1:14" x14ac:dyDescent="0.25">
      <c r="A104" s="252"/>
      <c r="B104" s="253"/>
      <c r="C104" s="253"/>
      <c r="D104" s="252"/>
      <c r="E104" s="252"/>
      <c r="F104" s="252"/>
      <c r="G104" s="252"/>
      <c r="H104" s="252"/>
      <c r="I104" s="252"/>
      <c r="J104" s="252"/>
      <c r="K104" s="252"/>
      <c r="L104" s="252"/>
      <c r="M104" s="254"/>
      <c r="N104" s="254"/>
    </row>
    <row r="105" spans="1:14" x14ac:dyDescent="0.25">
      <c r="A105" s="252"/>
      <c r="B105" s="253"/>
      <c r="C105" s="253"/>
      <c r="D105" s="252"/>
      <c r="E105" s="252"/>
      <c r="F105" s="252"/>
      <c r="G105" s="252"/>
      <c r="H105" s="252"/>
      <c r="I105" s="252"/>
      <c r="J105" s="252"/>
      <c r="K105" s="252"/>
      <c r="L105" s="252"/>
      <c r="M105" s="254"/>
      <c r="N105" s="254"/>
    </row>
    <row r="106" spans="1:14" x14ac:dyDescent="0.25">
      <c r="A106" s="252"/>
      <c r="B106" s="253"/>
      <c r="C106" s="253"/>
      <c r="D106" s="252"/>
      <c r="E106" s="252"/>
      <c r="F106" s="252"/>
      <c r="G106" s="252"/>
      <c r="H106" s="252"/>
      <c r="I106" s="252"/>
      <c r="J106" s="252"/>
      <c r="K106" s="252"/>
      <c r="L106" s="252"/>
      <c r="M106" s="254"/>
      <c r="N106" s="254"/>
    </row>
    <row r="107" spans="1:14" x14ac:dyDescent="0.25">
      <c r="A107" s="252"/>
      <c r="B107" s="253"/>
      <c r="C107" s="253"/>
      <c r="D107" s="252"/>
      <c r="E107" s="252"/>
      <c r="F107" s="252"/>
      <c r="G107" s="252"/>
      <c r="H107" s="252"/>
      <c r="I107" s="252"/>
      <c r="J107" s="252"/>
      <c r="K107" s="252"/>
      <c r="L107" s="252"/>
      <c r="M107" s="254"/>
      <c r="N107" s="254"/>
    </row>
    <row r="108" spans="1:14" x14ac:dyDescent="0.25">
      <c r="A108" s="252"/>
      <c r="B108" s="253"/>
      <c r="C108" s="253"/>
      <c r="D108" s="252"/>
      <c r="E108" s="252"/>
      <c r="F108" s="252"/>
      <c r="G108" s="252"/>
      <c r="H108" s="252"/>
      <c r="I108" s="252"/>
      <c r="J108" s="252"/>
      <c r="K108" s="252"/>
      <c r="L108" s="252"/>
      <c r="M108" s="254"/>
      <c r="N108" s="254"/>
    </row>
    <row r="109" spans="1:14" x14ac:dyDescent="0.25">
      <c r="A109" s="252"/>
      <c r="B109" s="253"/>
      <c r="C109" s="253"/>
      <c r="D109" s="252"/>
      <c r="E109" s="252"/>
      <c r="F109" s="252"/>
      <c r="G109" s="252"/>
      <c r="H109" s="252"/>
      <c r="I109" s="252"/>
      <c r="J109" s="252"/>
      <c r="K109" s="252"/>
      <c r="L109" s="252"/>
      <c r="M109" s="254"/>
      <c r="N109" s="254"/>
    </row>
    <row r="110" spans="1:14" x14ac:dyDescent="0.25">
      <c r="A110" s="252"/>
      <c r="B110" s="253"/>
      <c r="C110" s="253"/>
      <c r="D110" s="252"/>
      <c r="E110" s="252"/>
      <c r="F110" s="252"/>
      <c r="G110" s="252"/>
      <c r="H110" s="252"/>
      <c r="I110" s="252"/>
      <c r="J110" s="252"/>
      <c r="K110" s="252"/>
      <c r="L110" s="252"/>
      <c r="M110" s="254"/>
      <c r="N110" s="254"/>
    </row>
    <row r="111" spans="1:14" x14ac:dyDescent="0.25">
      <c r="A111" s="252"/>
      <c r="B111" s="253"/>
      <c r="C111" s="253"/>
      <c r="D111" s="252"/>
      <c r="E111" s="252"/>
      <c r="F111" s="252"/>
      <c r="G111" s="252"/>
      <c r="H111" s="252"/>
      <c r="I111" s="252"/>
      <c r="J111" s="252"/>
      <c r="K111" s="252"/>
      <c r="L111" s="252"/>
      <c r="M111" s="254"/>
      <c r="N111" s="254"/>
    </row>
    <row r="112" spans="1:14" x14ac:dyDescent="0.25">
      <c r="A112" s="252"/>
      <c r="B112" s="253"/>
      <c r="C112" s="253"/>
      <c r="D112" s="252"/>
      <c r="E112" s="252"/>
      <c r="F112" s="252"/>
      <c r="G112" s="252"/>
      <c r="H112" s="252"/>
      <c r="I112" s="252"/>
      <c r="J112" s="252"/>
      <c r="K112" s="252"/>
      <c r="L112" s="252"/>
      <c r="M112" s="254"/>
      <c r="N112" s="254"/>
    </row>
    <row r="113" spans="1:14" x14ac:dyDescent="0.25">
      <c r="A113" s="252"/>
      <c r="B113" s="253"/>
      <c r="C113" s="253"/>
      <c r="D113" s="252"/>
      <c r="E113" s="252"/>
      <c r="F113" s="252"/>
      <c r="G113" s="252"/>
      <c r="H113" s="252"/>
      <c r="I113" s="252"/>
      <c r="J113" s="252"/>
      <c r="K113" s="252"/>
      <c r="L113" s="252"/>
      <c r="M113" s="254"/>
      <c r="N113" s="254"/>
    </row>
    <row r="114" spans="1:14" x14ac:dyDescent="0.25">
      <c r="A114" s="252"/>
      <c r="B114" s="253"/>
      <c r="C114" s="253"/>
      <c r="D114" s="252"/>
      <c r="E114" s="252"/>
      <c r="F114" s="252"/>
      <c r="G114" s="252"/>
      <c r="H114" s="252"/>
      <c r="I114" s="252"/>
      <c r="J114" s="252"/>
      <c r="K114" s="252"/>
      <c r="L114" s="252"/>
      <c r="M114" s="254"/>
      <c r="N114" s="254"/>
    </row>
    <row r="115" spans="1:14" x14ac:dyDescent="0.25">
      <c r="A115" s="252"/>
      <c r="B115" s="253"/>
      <c r="C115" s="253"/>
      <c r="D115" s="252"/>
      <c r="E115" s="252"/>
      <c r="F115" s="252"/>
      <c r="G115" s="252"/>
      <c r="H115" s="252"/>
      <c r="I115" s="252"/>
      <c r="J115" s="252"/>
      <c r="K115" s="252"/>
      <c r="L115" s="252"/>
      <c r="M115" s="254"/>
      <c r="N115" s="254"/>
    </row>
    <row r="116" spans="1:14" x14ac:dyDescent="0.25">
      <c r="A116" s="252"/>
      <c r="B116" s="253"/>
      <c r="C116" s="253"/>
      <c r="D116" s="252"/>
      <c r="E116" s="252"/>
      <c r="F116" s="252"/>
      <c r="G116" s="252"/>
      <c r="H116" s="252"/>
      <c r="I116" s="252"/>
      <c r="J116" s="252"/>
      <c r="K116" s="252"/>
      <c r="L116" s="252"/>
      <c r="M116" s="254"/>
      <c r="N116" s="254"/>
    </row>
    <row r="117" spans="1:14" x14ac:dyDescent="0.25">
      <c r="A117" s="252"/>
      <c r="B117" s="253"/>
      <c r="C117" s="253"/>
      <c r="D117" s="252"/>
      <c r="E117" s="252"/>
      <c r="F117" s="252"/>
      <c r="G117" s="252"/>
      <c r="H117" s="252"/>
      <c r="I117" s="252"/>
      <c r="J117" s="252"/>
      <c r="K117" s="252"/>
      <c r="L117" s="252"/>
      <c r="M117" s="254"/>
      <c r="N117" s="254"/>
    </row>
    <row r="118" spans="1:14" x14ac:dyDescent="0.25">
      <c r="A118" s="252"/>
      <c r="B118" s="253"/>
      <c r="C118" s="253"/>
      <c r="D118" s="252"/>
      <c r="E118" s="252"/>
      <c r="F118" s="252"/>
      <c r="G118" s="252"/>
      <c r="H118" s="252"/>
      <c r="I118" s="252"/>
      <c r="J118" s="252"/>
      <c r="K118" s="252"/>
      <c r="L118" s="252"/>
      <c r="M118" s="254"/>
      <c r="N118" s="254"/>
    </row>
    <row r="119" spans="1:14" x14ac:dyDescent="0.25">
      <c r="A119" s="252"/>
      <c r="B119" s="253"/>
      <c r="C119" s="253"/>
      <c r="D119" s="252"/>
      <c r="E119" s="252"/>
      <c r="F119" s="252"/>
      <c r="G119" s="252"/>
      <c r="H119" s="252"/>
      <c r="I119" s="252"/>
      <c r="J119" s="252"/>
      <c r="K119" s="252"/>
      <c r="L119" s="252"/>
      <c r="M119" s="254"/>
      <c r="N119" s="254"/>
    </row>
    <row r="120" spans="1:14" x14ac:dyDescent="0.25">
      <c r="A120" s="252"/>
      <c r="B120" s="253"/>
      <c r="C120" s="253"/>
      <c r="D120" s="252"/>
      <c r="E120" s="252"/>
      <c r="F120" s="252"/>
      <c r="G120" s="252"/>
      <c r="H120" s="252"/>
      <c r="I120" s="252"/>
      <c r="J120" s="252"/>
      <c r="K120" s="252"/>
      <c r="L120" s="252"/>
      <c r="M120" s="254"/>
      <c r="N120" s="254"/>
    </row>
    <row r="121" spans="1:14" x14ac:dyDescent="0.25">
      <c r="A121" s="252"/>
      <c r="B121" s="253"/>
      <c r="C121" s="253"/>
      <c r="D121" s="252"/>
      <c r="E121" s="252"/>
      <c r="F121" s="252"/>
      <c r="G121" s="252"/>
      <c r="H121" s="252"/>
      <c r="I121" s="252"/>
      <c r="J121" s="252"/>
      <c r="K121" s="252"/>
      <c r="L121" s="252"/>
      <c r="M121" s="254"/>
      <c r="N121" s="254"/>
    </row>
    <row r="122" spans="1:14" x14ac:dyDescent="0.25">
      <c r="A122" s="252"/>
      <c r="B122" s="253"/>
      <c r="C122" s="253"/>
      <c r="D122" s="252"/>
      <c r="E122" s="252"/>
      <c r="F122" s="252"/>
      <c r="G122" s="252"/>
      <c r="H122" s="252"/>
      <c r="I122" s="252"/>
      <c r="J122" s="252"/>
      <c r="K122" s="252"/>
      <c r="L122" s="252"/>
      <c r="M122" s="254"/>
      <c r="N122" s="254"/>
    </row>
    <row r="123" spans="1:14" x14ac:dyDescent="0.25">
      <c r="A123" s="252"/>
      <c r="B123" s="253"/>
      <c r="C123" s="253"/>
      <c r="D123" s="252"/>
      <c r="E123" s="252"/>
      <c r="F123" s="252"/>
      <c r="G123" s="252"/>
      <c r="H123" s="252"/>
      <c r="I123" s="252"/>
      <c r="J123" s="252"/>
      <c r="K123" s="252"/>
      <c r="L123" s="252"/>
      <c r="M123" s="254"/>
      <c r="N123" s="254"/>
    </row>
    <row r="124" spans="1:14" x14ac:dyDescent="0.25">
      <c r="A124" s="252"/>
      <c r="B124" s="253"/>
      <c r="C124" s="253"/>
      <c r="D124" s="252"/>
      <c r="E124" s="252"/>
      <c r="F124" s="252"/>
      <c r="G124" s="252"/>
      <c r="H124" s="252"/>
      <c r="I124" s="252"/>
      <c r="J124" s="252"/>
      <c r="K124" s="252"/>
      <c r="L124" s="252"/>
      <c r="M124" s="254"/>
      <c r="N124" s="254"/>
    </row>
    <row r="125" spans="1:14" x14ac:dyDescent="0.25">
      <c r="A125" s="252"/>
      <c r="B125" s="253"/>
      <c r="C125" s="253"/>
      <c r="D125" s="252"/>
      <c r="E125" s="252"/>
      <c r="F125" s="252"/>
      <c r="G125" s="252"/>
      <c r="H125" s="252"/>
      <c r="I125" s="252"/>
      <c r="J125" s="252"/>
      <c r="K125" s="252"/>
      <c r="L125" s="252"/>
      <c r="M125" s="254"/>
      <c r="N125" s="254"/>
    </row>
    <row r="126" spans="1:14" x14ac:dyDescent="0.25">
      <c r="A126" s="252"/>
      <c r="B126" s="253"/>
      <c r="C126" s="253"/>
      <c r="D126" s="252"/>
      <c r="E126" s="252"/>
      <c r="F126" s="252"/>
      <c r="G126" s="252"/>
      <c r="H126" s="252"/>
      <c r="I126" s="252"/>
      <c r="J126" s="252"/>
      <c r="K126" s="252"/>
      <c r="L126" s="252"/>
      <c r="M126" s="254"/>
      <c r="N126" s="254"/>
    </row>
    <row r="127" spans="1:14" x14ac:dyDescent="0.25">
      <c r="A127" s="252"/>
      <c r="B127" s="253"/>
      <c r="C127" s="253"/>
      <c r="D127" s="252"/>
      <c r="E127" s="252"/>
      <c r="F127" s="252"/>
      <c r="G127" s="252"/>
      <c r="H127" s="252"/>
      <c r="I127" s="252"/>
      <c r="J127" s="252"/>
      <c r="K127" s="252"/>
      <c r="L127" s="252"/>
      <c r="M127" s="254"/>
      <c r="N127" s="254"/>
    </row>
    <row r="128" spans="1:14" x14ac:dyDescent="0.25">
      <c r="A128" s="252"/>
      <c r="B128" s="253"/>
      <c r="C128" s="253"/>
      <c r="D128" s="252"/>
      <c r="E128" s="252"/>
      <c r="F128" s="252"/>
      <c r="G128" s="252"/>
      <c r="H128" s="252"/>
      <c r="I128" s="252"/>
      <c r="J128" s="252"/>
      <c r="K128" s="252"/>
      <c r="L128" s="252"/>
      <c r="M128" s="254"/>
      <c r="N128" s="254"/>
    </row>
    <row r="129" spans="1:14" x14ac:dyDescent="0.25">
      <c r="A129" s="252"/>
      <c r="B129" s="253"/>
      <c r="C129" s="253"/>
      <c r="D129" s="252"/>
      <c r="E129" s="252"/>
      <c r="F129" s="252"/>
      <c r="G129" s="252"/>
      <c r="H129" s="252"/>
      <c r="I129" s="252"/>
      <c r="J129" s="252"/>
      <c r="K129" s="252"/>
      <c r="L129" s="252"/>
      <c r="M129" s="254"/>
      <c r="N129" s="254"/>
    </row>
    <row r="130" spans="1:14" x14ac:dyDescent="0.25">
      <c r="A130" s="252"/>
      <c r="B130" s="253"/>
      <c r="C130" s="253"/>
      <c r="D130" s="252"/>
      <c r="E130" s="252"/>
      <c r="F130" s="252"/>
      <c r="G130" s="252"/>
      <c r="H130" s="252"/>
      <c r="I130" s="252"/>
      <c r="J130" s="252"/>
      <c r="K130" s="252"/>
      <c r="L130" s="252"/>
      <c r="M130" s="254"/>
      <c r="N130" s="254"/>
    </row>
    <row r="131" spans="1:14" x14ac:dyDescent="0.25">
      <c r="A131" s="252"/>
      <c r="B131" s="253"/>
      <c r="C131" s="253"/>
      <c r="D131" s="252"/>
      <c r="E131" s="252"/>
      <c r="F131" s="252"/>
      <c r="G131" s="252"/>
      <c r="H131" s="252"/>
      <c r="I131" s="252"/>
      <c r="J131" s="252"/>
      <c r="K131" s="252"/>
      <c r="L131" s="252"/>
      <c r="M131" s="254"/>
      <c r="N131" s="254"/>
    </row>
    <row r="132" spans="1:14" x14ac:dyDescent="0.25">
      <c r="A132" s="252"/>
      <c r="B132" s="253"/>
      <c r="C132" s="253"/>
      <c r="D132" s="252"/>
      <c r="E132" s="252"/>
      <c r="F132" s="252"/>
      <c r="G132" s="252"/>
      <c r="H132" s="252"/>
      <c r="I132" s="252"/>
      <c r="J132" s="252"/>
      <c r="K132" s="252"/>
      <c r="L132" s="252"/>
      <c r="M132" s="254"/>
      <c r="N132" s="254"/>
    </row>
    <row r="133" spans="1:14" x14ac:dyDescent="0.25">
      <c r="A133" s="252"/>
      <c r="B133" s="253"/>
      <c r="C133" s="253"/>
      <c r="D133" s="252"/>
      <c r="E133" s="252"/>
      <c r="F133" s="252"/>
      <c r="G133" s="252"/>
      <c r="H133" s="252"/>
      <c r="I133" s="252"/>
      <c r="J133" s="252"/>
      <c r="K133" s="252"/>
      <c r="L133" s="252"/>
      <c r="M133" s="254"/>
      <c r="N133" s="254"/>
    </row>
    <row r="134" spans="1:14" x14ac:dyDescent="0.25">
      <c r="A134" s="252"/>
      <c r="B134" s="253"/>
      <c r="C134" s="253"/>
      <c r="D134" s="252"/>
      <c r="E134" s="252"/>
      <c r="F134" s="252"/>
      <c r="G134" s="252"/>
      <c r="H134" s="252"/>
      <c r="I134" s="252"/>
      <c r="J134" s="252"/>
      <c r="K134" s="252"/>
      <c r="L134" s="252"/>
      <c r="M134" s="254"/>
      <c r="N134" s="254"/>
    </row>
    <row r="135" spans="1:14" x14ac:dyDescent="0.25">
      <c r="A135" s="252"/>
      <c r="B135" s="253"/>
      <c r="C135" s="253"/>
      <c r="D135" s="252"/>
      <c r="E135" s="252"/>
      <c r="F135" s="252"/>
      <c r="G135" s="252"/>
      <c r="H135" s="252"/>
      <c r="I135" s="252"/>
      <c r="J135" s="252"/>
      <c r="K135" s="252"/>
      <c r="L135" s="252"/>
      <c r="M135" s="254"/>
      <c r="N135" s="254"/>
    </row>
    <row r="136" spans="1:14" x14ac:dyDescent="0.25">
      <c r="A136" s="252"/>
      <c r="B136" s="253"/>
      <c r="C136" s="253"/>
      <c r="D136" s="252"/>
      <c r="E136" s="252"/>
      <c r="F136" s="252"/>
      <c r="G136" s="252"/>
      <c r="H136" s="252"/>
      <c r="I136" s="252"/>
      <c r="J136" s="252"/>
      <c r="K136" s="252"/>
      <c r="L136" s="252"/>
      <c r="M136" s="254"/>
      <c r="N136" s="254"/>
    </row>
    <row r="137" spans="1:14" x14ac:dyDescent="0.25">
      <c r="A137" s="252"/>
      <c r="B137" s="253"/>
      <c r="C137" s="253"/>
      <c r="D137" s="252"/>
      <c r="E137" s="252"/>
      <c r="F137" s="252"/>
      <c r="G137" s="252"/>
      <c r="H137" s="252"/>
      <c r="I137" s="252"/>
      <c r="J137" s="252"/>
      <c r="K137" s="252"/>
      <c r="L137" s="252"/>
      <c r="M137" s="254"/>
      <c r="N137" s="254"/>
    </row>
    <row r="138" spans="1:14" x14ac:dyDescent="0.25">
      <c r="A138" s="252"/>
      <c r="B138" s="253"/>
      <c r="C138" s="253"/>
      <c r="D138" s="252"/>
      <c r="E138" s="252"/>
      <c r="F138" s="252"/>
      <c r="G138" s="252"/>
      <c r="H138" s="252"/>
      <c r="I138" s="252"/>
      <c r="J138" s="252"/>
      <c r="K138" s="252"/>
      <c r="L138" s="252"/>
      <c r="M138" s="254"/>
      <c r="N138" s="254"/>
    </row>
    <row r="139" spans="1:14" x14ac:dyDescent="0.25">
      <c r="A139" s="252"/>
      <c r="B139" s="253"/>
      <c r="C139" s="253"/>
      <c r="D139" s="252"/>
      <c r="E139" s="252"/>
      <c r="F139" s="252"/>
      <c r="G139" s="252"/>
      <c r="H139" s="252"/>
      <c r="I139" s="252"/>
      <c r="J139" s="252"/>
      <c r="K139" s="252"/>
      <c r="L139" s="252"/>
      <c r="M139" s="254"/>
      <c r="N139" s="254"/>
    </row>
    <row r="140" spans="1:14" x14ac:dyDescent="0.25">
      <c r="A140" s="252"/>
      <c r="B140" s="253"/>
      <c r="C140" s="253"/>
      <c r="D140" s="252"/>
      <c r="E140" s="252"/>
      <c r="F140" s="252"/>
      <c r="G140" s="252"/>
      <c r="H140" s="252"/>
      <c r="I140" s="252"/>
      <c r="J140" s="252"/>
      <c r="K140" s="252"/>
      <c r="L140" s="252"/>
      <c r="M140" s="254"/>
      <c r="N140" s="254"/>
    </row>
    <row r="141" spans="1:14" x14ac:dyDescent="0.25">
      <c r="A141" s="252"/>
      <c r="B141" s="253"/>
      <c r="C141" s="253"/>
      <c r="D141" s="252"/>
      <c r="E141" s="252"/>
      <c r="F141" s="252"/>
      <c r="G141" s="252"/>
      <c r="H141" s="252"/>
      <c r="I141" s="252"/>
      <c r="J141" s="252"/>
      <c r="K141" s="252"/>
      <c r="L141" s="252"/>
      <c r="M141" s="254"/>
      <c r="N141" s="254"/>
    </row>
    <row r="142" spans="1:14" x14ac:dyDescent="0.25">
      <c r="A142" s="252"/>
      <c r="B142" s="253"/>
      <c r="C142" s="253"/>
      <c r="D142" s="252"/>
      <c r="E142" s="252"/>
      <c r="F142" s="252"/>
      <c r="G142" s="252"/>
      <c r="H142" s="252"/>
      <c r="I142" s="252"/>
      <c r="J142" s="252"/>
      <c r="K142" s="252"/>
      <c r="L142" s="252"/>
      <c r="M142" s="254"/>
      <c r="N142" s="254"/>
    </row>
    <row r="143" spans="1:14" x14ac:dyDescent="0.25">
      <c r="A143" s="252"/>
      <c r="B143" s="253"/>
      <c r="C143" s="253"/>
      <c r="D143" s="252"/>
      <c r="E143" s="252"/>
      <c r="F143" s="252"/>
      <c r="G143" s="252"/>
      <c r="H143" s="252"/>
      <c r="I143" s="252"/>
      <c r="J143" s="252"/>
      <c r="K143" s="252"/>
      <c r="L143" s="252"/>
      <c r="M143" s="254"/>
      <c r="N143" s="254"/>
    </row>
    <row r="144" spans="1:14" x14ac:dyDescent="0.25">
      <c r="A144" s="252"/>
      <c r="B144" s="253"/>
      <c r="C144" s="253"/>
      <c r="D144" s="252"/>
      <c r="E144" s="252"/>
      <c r="F144" s="252"/>
      <c r="G144" s="252"/>
      <c r="H144" s="252"/>
      <c r="I144" s="252"/>
      <c r="J144" s="252"/>
      <c r="K144" s="252"/>
      <c r="L144" s="252"/>
      <c r="M144" s="254"/>
      <c r="N144" s="254"/>
    </row>
    <row r="145" spans="1:14" x14ac:dyDescent="0.25">
      <c r="A145" s="252"/>
      <c r="B145" s="253"/>
      <c r="C145" s="253"/>
      <c r="D145" s="252"/>
      <c r="E145" s="252"/>
      <c r="F145" s="252"/>
      <c r="G145" s="252"/>
      <c r="H145" s="252"/>
      <c r="I145" s="252"/>
      <c r="J145" s="252"/>
      <c r="K145" s="252"/>
      <c r="L145" s="252"/>
      <c r="M145" s="254"/>
      <c r="N145" s="254"/>
    </row>
    <row r="146" spans="1:14" x14ac:dyDescent="0.25">
      <c r="A146" s="252"/>
      <c r="B146" s="253"/>
      <c r="C146" s="253"/>
      <c r="D146" s="252"/>
      <c r="E146" s="252"/>
      <c r="F146" s="252"/>
      <c r="G146" s="252"/>
      <c r="H146" s="252"/>
      <c r="I146" s="252"/>
      <c r="J146" s="252"/>
      <c r="K146" s="252"/>
      <c r="L146" s="252"/>
      <c r="M146" s="254"/>
      <c r="N146" s="254"/>
    </row>
    <row r="147" spans="1:14" x14ac:dyDescent="0.25">
      <c r="A147" s="252"/>
      <c r="B147" s="253"/>
      <c r="C147" s="253"/>
      <c r="D147" s="252"/>
      <c r="E147" s="252"/>
      <c r="F147" s="252"/>
      <c r="G147" s="252"/>
      <c r="H147" s="252"/>
      <c r="I147" s="252"/>
      <c r="J147" s="252"/>
      <c r="K147" s="252"/>
      <c r="L147" s="252"/>
      <c r="M147" s="254"/>
      <c r="N147" s="254"/>
    </row>
    <row r="148" spans="1:14" x14ac:dyDescent="0.25">
      <c r="A148" s="252"/>
      <c r="B148" s="253"/>
      <c r="C148" s="253"/>
      <c r="D148" s="252"/>
      <c r="E148" s="252"/>
      <c r="F148" s="252"/>
      <c r="G148" s="252"/>
      <c r="H148" s="252"/>
      <c r="I148" s="252"/>
      <c r="J148" s="252"/>
      <c r="K148" s="252"/>
      <c r="L148" s="252"/>
      <c r="M148" s="254"/>
      <c r="N148" s="254"/>
    </row>
    <row r="149" spans="1:14" x14ac:dyDescent="0.25">
      <c r="A149" s="252"/>
      <c r="B149" s="253"/>
      <c r="C149" s="253"/>
      <c r="D149" s="252"/>
      <c r="E149" s="252"/>
      <c r="F149" s="252"/>
      <c r="G149" s="252"/>
      <c r="H149" s="252"/>
      <c r="I149" s="252"/>
      <c r="J149" s="252"/>
      <c r="K149" s="252"/>
      <c r="L149" s="252"/>
      <c r="M149" s="254"/>
      <c r="N149" s="254"/>
    </row>
    <row r="150" spans="1:14" x14ac:dyDescent="0.25">
      <c r="A150" s="252"/>
      <c r="B150" s="253"/>
      <c r="C150" s="253"/>
      <c r="D150" s="252"/>
      <c r="E150" s="252"/>
      <c r="F150" s="252"/>
      <c r="G150" s="252"/>
      <c r="H150" s="252"/>
      <c r="I150" s="252"/>
      <c r="J150" s="252"/>
      <c r="K150" s="252"/>
      <c r="L150" s="252"/>
      <c r="M150" s="254"/>
      <c r="N150" s="254"/>
    </row>
    <row r="151" spans="1:14" x14ac:dyDescent="0.25">
      <c r="A151" s="252"/>
      <c r="B151" s="253"/>
      <c r="C151" s="253"/>
      <c r="D151" s="252"/>
      <c r="E151" s="252"/>
      <c r="F151" s="252"/>
      <c r="G151" s="252"/>
      <c r="H151" s="252"/>
      <c r="I151" s="252"/>
      <c r="J151" s="252"/>
      <c r="K151" s="252"/>
      <c r="L151" s="252"/>
      <c r="M151" s="254"/>
      <c r="N151" s="254"/>
    </row>
    <row r="152" spans="1:14" x14ac:dyDescent="0.25">
      <c r="A152" s="252"/>
      <c r="B152" s="253"/>
      <c r="C152" s="253"/>
      <c r="D152" s="252"/>
      <c r="E152" s="252"/>
      <c r="F152" s="252"/>
      <c r="G152" s="252"/>
      <c r="H152" s="252"/>
      <c r="I152" s="252"/>
      <c r="J152" s="252"/>
      <c r="K152" s="252"/>
      <c r="L152" s="252"/>
      <c r="M152" s="254"/>
      <c r="N152" s="254"/>
    </row>
    <row r="153" spans="1:14" x14ac:dyDescent="0.25">
      <c r="A153" s="252"/>
      <c r="B153" s="253"/>
      <c r="C153" s="253"/>
      <c r="D153" s="252"/>
      <c r="E153" s="252"/>
      <c r="F153" s="252"/>
      <c r="G153" s="252"/>
      <c r="H153" s="252"/>
      <c r="I153" s="252"/>
      <c r="J153" s="252"/>
      <c r="K153" s="252"/>
      <c r="L153" s="252"/>
      <c r="M153" s="254"/>
      <c r="N153" s="254"/>
    </row>
    <row r="154" spans="1:14" x14ac:dyDescent="0.25">
      <c r="A154" s="252"/>
      <c r="B154" s="253"/>
      <c r="C154" s="253"/>
      <c r="D154" s="252"/>
      <c r="E154" s="252"/>
      <c r="F154" s="252"/>
      <c r="G154" s="252"/>
      <c r="H154" s="252"/>
      <c r="I154" s="252"/>
      <c r="J154" s="252"/>
      <c r="K154" s="252"/>
      <c r="L154" s="252"/>
      <c r="M154" s="254"/>
      <c r="N154" s="254"/>
    </row>
    <row r="155" spans="1:14" x14ac:dyDescent="0.25">
      <c r="A155" s="252"/>
      <c r="B155" s="253"/>
      <c r="C155" s="253"/>
      <c r="D155" s="252"/>
      <c r="E155" s="252"/>
      <c r="F155" s="252"/>
      <c r="G155" s="252"/>
      <c r="H155" s="252"/>
      <c r="I155" s="252"/>
      <c r="J155" s="252"/>
      <c r="K155" s="252"/>
      <c r="L155" s="252"/>
      <c r="M155" s="254"/>
      <c r="N155" s="254"/>
    </row>
    <row r="156" spans="1:14" x14ac:dyDescent="0.25">
      <c r="A156" s="252"/>
      <c r="B156" s="253"/>
      <c r="C156" s="253"/>
      <c r="D156" s="252"/>
      <c r="E156" s="252"/>
      <c r="F156" s="252"/>
      <c r="G156" s="252"/>
      <c r="H156" s="252"/>
      <c r="I156" s="252"/>
      <c r="J156" s="252"/>
      <c r="K156" s="252"/>
      <c r="L156" s="252"/>
      <c r="M156" s="254"/>
      <c r="N156" s="254"/>
    </row>
    <row r="157" spans="1:14" x14ac:dyDescent="0.25">
      <c r="A157" s="252"/>
      <c r="B157" s="253"/>
      <c r="C157" s="253"/>
      <c r="D157" s="252"/>
      <c r="E157" s="252"/>
      <c r="F157" s="252"/>
      <c r="G157" s="252"/>
      <c r="H157" s="252"/>
      <c r="I157" s="252"/>
      <c r="J157" s="252"/>
      <c r="K157" s="252"/>
      <c r="L157" s="252"/>
      <c r="M157" s="254"/>
      <c r="N157" s="254"/>
    </row>
    <row r="158" spans="1:14" x14ac:dyDescent="0.25">
      <c r="A158" s="252"/>
      <c r="B158" s="253"/>
      <c r="C158" s="253"/>
      <c r="D158" s="252"/>
      <c r="E158" s="252"/>
      <c r="F158" s="252"/>
      <c r="G158" s="252"/>
      <c r="H158" s="252"/>
      <c r="I158" s="252"/>
      <c r="J158" s="252"/>
      <c r="K158" s="252"/>
      <c r="L158" s="252"/>
      <c r="M158" s="254"/>
      <c r="N158" s="254"/>
    </row>
    <row r="159" spans="1:14" x14ac:dyDescent="0.25">
      <c r="A159" s="252"/>
      <c r="B159" s="253"/>
      <c r="C159" s="253"/>
      <c r="D159" s="252"/>
      <c r="E159" s="252"/>
      <c r="F159" s="252"/>
      <c r="G159" s="252"/>
      <c r="H159" s="252"/>
      <c r="I159" s="252"/>
      <c r="J159" s="252"/>
      <c r="K159" s="252"/>
      <c r="L159" s="252"/>
      <c r="M159" s="254"/>
      <c r="N159" s="254"/>
    </row>
    <row r="160" spans="1:14" x14ac:dyDescent="0.25">
      <c r="A160" s="252"/>
      <c r="B160" s="253"/>
      <c r="C160" s="253"/>
      <c r="D160" s="252"/>
      <c r="E160" s="252"/>
      <c r="F160" s="252"/>
      <c r="G160" s="252"/>
      <c r="H160" s="252"/>
      <c r="I160" s="252"/>
      <c r="J160" s="252"/>
      <c r="K160" s="252"/>
      <c r="L160" s="252"/>
      <c r="M160" s="254"/>
      <c r="N160" s="254"/>
    </row>
    <row r="161" spans="1:14" x14ac:dyDescent="0.25">
      <c r="A161" s="252"/>
      <c r="B161" s="253"/>
      <c r="C161" s="253"/>
      <c r="D161" s="252"/>
      <c r="E161" s="252"/>
      <c r="F161" s="252"/>
      <c r="G161" s="252"/>
      <c r="H161" s="252"/>
      <c r="I161" s="252"/>
      <c r="J161" s="252"/>
      <c r="K161" s="252"/>
      <c r="L161" s="252"/>
      <c r="M161" s="254"/>
      <c r="N161" s="254"/>
    </row>
    <row r="162" spans="1:14" x14ac:dyDescent="0.25">
      <c r="A162" s="252"/>
      <c r="B162" s="253"/>
      <c r="C162" s="253"/>
      <c r="D162" s="252"/>
      <c r="E162" s="252"/>
      <c r="F162" s="252"/>
      <c r="G162" s="252"/>
      <c r="H162" s="252"/>
      <c r="I162" s="252"/>
      <c r="J162" s="252"/>
      <c r="K162" s="252"/>
      <c r="L162" s="252"/>
      <c r="M162" s="254"/>
      <c r="N162" s="254"/>
    </row>
    <row r="163" spans="1:14" x14ac:dyDescent="0.25">
      <c r="A163" s="252"/>
      <c r="B163" s="253"/>
      <c r="C163" s="253"/>
      <c r="D163" s="252"/>
      <c r="E163" s="252"/>
      <c r="F163" s="252"/>
      <c r="G163" s="252"/>
      <c r="H163" s="252"/>
      <c r="I163" s="252"/>
      <c r="J163" s="252"/>
      <c r="K163" s="252"/>
      <c r="L163" s="252"/>
      <c r="M163" s="254"/>
      <c r="N163" s="254"/>
    </row>
    <row r="164" spans="1:14" x14ac:dyDescent="0.25">
      <c r="A164" s="252"/>
      <c r="B164" s="253"/>
      <c r="C164" s="253"/>
      <c r="D164" s="252"/>
      <c r="E164" s="252"/>
      <c r="F164" s="252"/>
      <c r="G164" s="252"/>
      <c r="H164" s="252"/>
      <c r="I164" s="252"/>
      <c r="J164" s="252"/>
      <c r="K164" s="252"/>
      <c r="L164" s="252"/>
      <c r="M164" s="254"/>
      <c r="N164" s="254"/>
    </row>
    <row r="165" spans="1:14" x14ac:dyDescent="0.25">
      <c r="A165" s="252"/>
      <c r="B165" s="253"/>
      <c r="C165" s="253"/>
      <c r="D165" s="252"/>
      <c r="E165" s="252"/>
      <c r="F165" s="252"/>
      <c r="G165" s="252"/>
      <c r="H165" s="252"/>
      <c r="I165" s="252"/>
      <c r="J165" s="252"/>
      <c r="K165" s="252"/>
      <c r="L165" s="252"/>
      <c r="M165" s="254"/>
      <c r="N165" s="254"/>
    </row>
    <row r="166" spans="1:14" x14ac:dyDescent="0.25">
      <c r="A166" s="252"/>
      <c r="B166" s="253"/>
      <c r="C166" s="253"/>
      <c r="D166" s="252"/>
      <c r="E166" s="252"/>
      <c r="F166" s="252"/>
      <c r="G166" s="252"/>
      <c r="H166" s="252"/>
      <c r="I166" s="252"/>
      <c r="J166" s="252"/>
      <c r="K166" s="252"/>
      <c r="L166" s="252"/>
      <c r="M166" s="254"/>
      <c r="N166" s="254"/>
    </row>
    <row r="167" spans="1:14" x14ac:dyDescent="0.25">
      <c r="A167" s="252"/>
      <c r="B167" s="253"/>
      <c r="C167" s="253"/>
      <c r="D167" s="252"/>
      <c r="E167" s="252"/>
      <c r="F167" s="252"/>
      <c r="G167" s="252"/>
      <c r="H167" s="252"/>
      <c r="I167" s="252"/>
      <c r="J167" s="252"/>
      <c r="K167" s="252"/>
      <c r="L167" s="252"/>
      <c r="M167" s="254"/>
      <c r="N167" s="254"/>
    </row>
    <row r="168" spans="1:14" x14ac:dyDescent="0.25">
      <c r="A168" s="252"/>
      <c r="B168" s="253"/>
      <c r="C168" s="253"/>
      <c r="D168" s="252"/>
      <c r="E168" s="252"/>
      <c r="F168" s="252"/>
      <c r="G168" s="252"/>
      <c r="H168" s="252"/>
      <c r="I168" s="252"/>
      <c r="J168" s="252"/>
      <c r="K168" s="252"/>
      <c r="L168" s="252"/>
      <c r="M168" s="254"/>
      <c r="N168" s="254"/>
    </row>
    <row r="169" spans="1:14" x14ac:dyDescent="0.25">
      <c r="A169" s="252"/>
      <c r="B169" s="253"/>
      <c r="C169" s="253"/>
      <c r="D169" s="252"/>
      <c r="E169" s="252"/>
      <c r="F169" s="252"/>
      <c r="G169" s="252"/>
      <c r="H169" s="252"/>
      <c r="I169" s="252"/>
      <c r="J169" s="252"/>
      <c r="K169" s="252"/>
      <c r="L169" s="252"/>
      <c r="M169" s="254"/>
      <c r="N169" s="254"/>
    </row>
    <row r="170" spans="1:14" x14ac:dyDescent="0.25">
      <c r="A170" s="252"/>
      <c r="B170" s="253"/>
      <c r="C170" s="253"/>
      <c r="D170" s="252"/>
      <c r="E170" s="252"/>
      <c r="F170" s="252"/>
      <c r="G170" s="252"/>
      <c r="H170" s="252"/>
      <c r="I170" s="252"/>
      <c r="J170" s="252"/>
      <c r="K170" s="252"/>
      <c r="L170" s="252"/>
      <c r="M170" s="254"/>
      <c r="N170" s="254"/>
    </row>
    <row r="171" spans="1:14" x14ac:dyDescent="0.25">
      <c r="A171" s="252"/>
      <c r="B171" s="253"/>
      <c r="C171" s="253"/>
      <c r="D171" s="252"/>
      <c r="E171" s="252"/>
      <c r="F171" s="252"/>
      <c r="G171" s="252"/>
      <c r="H171" s="252"/>
      <c r="I171" s="252"/>
      <c r="J171" s="252"/>
      <c r="K171" s="252"/>
      <c r="L171" s="252"/>
      <c r="M171" s="254"/>
      <c r="N171" s="254"/>
    </row>
    <row r="172" spans="1:14" x14ac:dyDescent="0.25">
      <c r="A172" s="252"/>
      <c r="B172" s="253"/>
      <c r="C172" s="253"/>
      <c r="D172" s="252"/>
      <c r="E172" s="252"/>
      <c r="F172" s="252"/>
      <c r="G172" s="252"/>
      <c r="H172" s="252"/>
      <c r="I172" s="252"/>
      <c r="J172" s="252"/>
      <c r="K172" s="252"/>
      <c r="L172" s="252"/>
      <c r="M172" s="254"/>
      <c r="N172" s="254"/>
    </row>
    <row r="173" spans="1:14" x14ac:dyDescent="0.25">
      <c r="A173" s="252"/>
      <c r="B173" s="253"/>
      <c r="C173" s="253"/>
      <c r="D173" s="252"/>
      <c r="E173" s="252"/>
      <c r="F173" s="252"/>
      <c r="G173" s="252"/>
      <c r="H173" s="252"/>
      <c r="I173" s="252"/>
      <c r="J173" s="252"/>
      <c r="K173" s="252"/>
      <c r="L173" s="252"/>
      <c r="M173" s="254"/>
      <c r="N173" s="254"/>
    </row>
    <row r="174" spans="1:14" x14ac:dyDescent="0.25">
      <c r="A174" s="252"/>
      <c r="B174" s="253"/>
      <c r="C174" s="253"/>
      <c r="D174" s="252"/>
      <c r="E174" s="252"/>
      <c r="F174" s="252"/>
      <c r="G174" s="252"/>
      <c r="H174" s="252"/>
      <c r="I174" s="252"/>
      <c r="J174" s="252"/>
      <c r="K174" s="252"/>
      <c r="L174" s="252"/>
      <c r="M174" s="254"/>
      <c r="N174" s="254"/>
    </row>
    <row r="175" spans="1:14" x14ac:dyDescent="0.25">
      <c r="A175" s="252"/>
      <c r="B175" s="253"/>
      <c r="C175" s="253"/>
      <c r="D175" s="252"/>
      <c r="E175" s="252"/>
      <c r="F175" s="252"/>
      <c r="G175" s="252"/>
      <c r="H175" s="252"/>
      <c r="I175" s="252"/>
      <c r="J175" s="252"/>
      <c r="K175" s="252"/>
      <c r="L175" s="252"/>
      <c r="M175" s="254"/>
      <c r="N175" s="254"/>
    </row>
    <row r="176" spans="1:14" x14ac:dyDescent="0.25">
      <c r="A176" s="252"/>
      <c r="B176" s="253"/>
      <c r="C176" s="253"/>
      <c r="D176" s="252"/>
      <c r="E176" s="252"/>
      <c r="F176" s="252"/>
      <c r="G176" s="252"/>
      <c r="H176" s="252"/>
      <c r="I176" s="252"/>
      <c r="J176" s="252"/>
      <c r="K176" s="252"/>
      <c r="L176" s="252"/>
      <c r="M176" s="254"/>
      <c r="N176" s="254"/>
    </row>
    <row r="177" spans="1:14" x14ac:dyDescent="0.25">
      <c r="A177" s="252"/>
      <c r="B177" s="253"/>
      <c r="C177" s="253"/>
      <c r="D177" s="252"/>
      <c r="E177" s="252"/>
      <c r="F177" s="252"/>
      <c r="G177" s="252"/>
      <c r="H177" s="252"/>
      <c r="I177" s="252"/>
      <c r="J177" s="252"/>
      <c r="K177" s="252"/>
      <c r="L177" s="252"/>
      <c r="M177" s="254"/>
      <c r="N177" s="254"/>
    </row>
    <row r="178" spans="1:14" x14ac:dyDescent="0.25">
      <c r="A178" s="252"/>
      <c r="B178" s="253"/>
      <c r="C178" s="253"/>
      <c r="D178" s="252"/>
      <c r="E178" s="252"/>
      <c r="F178" s="252"/>
      <c r="G178" s="252"/>
      <c r="H178" s="252"/>
      <c r="I178" s="252"/>
      <c r="J178" s="252"/>
      <c r="K178" s="252"/>
      <c r="L178" s="252"/>
      <c r="M178" s="254"/>
      <c r="N178" s="254"/>
    </row>
    <row r="179" spans="1:14" x14ac:dyDescent="0.25">
      <c r="A179" s="252"/>
      <c r="B179" s="253"/>
      <c r="C179" s="253"/>
      <c r="D179" s="252"/>
      <c r="E179" s="252"/>
      <c r="F179" s="252"/>
      <c r="G179" s="252"/>
      <c r="H179" s="252"/>
      <c r="I179" s="252"/>
      <c r="J179" s="252"/>
      <c r="K179" s="252"/>
      <c r="L179" s="252"/>
      <c r="M179" s="254"/>
      <c r="N179" s="254"/>
    </row>
    <row r="180" spans="1:14" x14ac:dyDescent="0.25">
      <c r="A180" s="252"/>
      <c r="B180" s="253"/>
      <c r="C180" s="253"/>
      <c r="D180" s="252"/>
      <c r="E180" s="252"/>
      <c r="F180" s="252"/>
      <c r="G180" s="252"/>
      <c r="H180" s="252"/>
      <c r="I180" s="252"/>
      <c r="J180" s="252"/>
      <c r="K180" s="252"/>
      <c r="L180" s="252"/>
      <c r="M180" s="254"/>
      <c r="N180" s="254"/>
    </row>
    <row r="181" spans="1:14" x14ac:dyDescent="0.25">
      <c r="A181" s="252"/>
      <c r="B181" s="253"/>
      <c r="C181" s="253"/>
      <c r="D181" s="252"/>
      <c r="E181" s="252"/>
      <c r="F181" s="252"/>
      <c r="G181" s="252"/>
      <c r="H181" s="252"/>
      <c r="I181" s="252"/>
      <c r="J181" s="252"/>
      <c r="K181" s="252"/>
      <c r="L181" s="252"/>
      <c r="M181" s="254"/>
      <c r="N181" s="254"/>
    </row>
    <row r="182" spans="1:14" x14ac:dyDescent="0.25">
      <c r="A182" s="252"/>
      <c r="B182" s="253"/>
      <c r="C182" s="253"/>
      <c r="D182" s="252"/>
      <c r="E182" s="252"/>
      <c r="F182" s="252"/>
      <c r="G182" s="252"/>
      <c r="H182" s="252"/>
      <c r="I182" s="252"/>
      <c r="J182" s="252"/>
      <c r="K182" s="252"/>
      <c r="L182" s="252"/>
      <c r="M182" s="254"/>
      <c r="N182" s="254"/>
    </row>
    <row r="183" spans="1:14" x14ac:dyDescent="0.25">
      <c r="A183" s="252"/>
      <c r="B183" s="253"/>
      <c r="C183" s="253"/>
      <c r="D183" s="252"/>
      <c r="E183" s="252"/>
      <c r="F183" s="252"/>
      <c r="G183" s="252"/>
      <c r="H183" s="252"/>
      <c r="I183" s="252"/>
      <c r="J183" s="252"/>
      <c r="K183" s="252"/>
      <c r="L183" s="252"/>
      <c r="M183" s="254"/>
      <c r="N183" s="254"/>
    </row>
    <row r="184" spans="1:14" x14ac:dyDescent="0.25">
      <c r="A184" s="252"/>
      <c r="B184" s="253"/>
      <c r="C184" s="253"/>
      <c r="D184" s="252"/>
      <c r="E184" s="252"/>
      <c r="F184" s="252"/>
      <c r="G184" s="252"/>
      <c r="H184" s="252"/>
      <c r="I184" s="252"/>
      <c r="J184" s="252"/>
      <c r="K184" s="252"/>
      <c r="L184" s="252"/>
      <c r="M184" s="254"/>
      <c r="N184" s="254"/>
    </row>
    <row r="185" spans="1:14" x14ac:dyDescent="0.25">
      <c r="A185" s="252"/>
      <c r="B185" s="253"/>
      <c r="C185" s="253"/>
      <c r="D185" s="252"/>
      <c r="E185" s="252"/>
      <c r="F185" s="252"/>
      <c r="G185" s="252"/>
      <c r="H185" s="252"/>
      <c r="I185" s="252"/>
      <c r="J185" s="252"/>
      <c r="K185" s="252"/>
      <c r="L185" s="252"/>
      <c r="M185" s="254"/>
      <c r="N185" s="254"/>
    </row>
    <row r="186" spans="1:14" x14ac:dyDescent="0.25">
      <c r="A186" s="252"/>
      <c r="B186" s="253"/>
      <c r="C186" s="253"/>
      <c r="D186" s="252"/>
      <c r="E186" s="252"/>
      <c r="F186" s="252"/>
      <c r="G186" s="252"/>
      <c r="H186" s="252"/>
      <c r="I186" s="252"/>
      <c r="J186" s="252"/>
      <c r="K186" s="252"/>
      <c r="L186" s="252"/>
      <c r="M186" s="254"/>
      <c r="N186" s="254"/>
    </row>
    <row r="187" spans="1:14" x14ac:dyDescent="0.25">
      <c r="A187" s="252"/>
      <c r="B187" s="253"/>
      <c r="C187" s="253"/>
      <c r="D187" s="252"/>
      <c r="E187" s="252"/>
      <c r="F187" s="252"/>
      <c r="G187" s="252"/>
      <c r="H187" s="252"/>
      <c r="I187" s="252"/>
      <c r="J187" s="252"/>
      <c r="K187" s="252"/>
      <c r="L187" s="252"/>
      <c r="M187" s="254"/>
      <c r="N187" s="254"/>
    </row>
    <row r="188" spans="1:14" x14ac:dyDescent="0.25">
      <c r="A188" s="252"/>
      <c r="B188" s="253"/>
      <c r="C188" s="253"/>
      <c r="D188" s="252"/>
      <c r="E188" s="252"/>
      <c r="F188" s="252"/>
      <c r="G188" s="252"/>
      <c r="H188" s="252"/>
      <c r="I188" s="252"/>
      <c r="J188" s="252"/>
      <c r="K188" s="252"/>
      <c r="L188" s="252"/>
      <c r="M188" s="254"/>
      <c r="N188" s="254"/>
    </row>
    <row r="189" spans="1:14" x14ac:dyDescent="0.25">
      <c r="A189" s="252"/>
      <c r="B189" s="253"/>
      <c r="C189" s="253"/>
      <c r="D189" s="252"/>
      <c r="E189" s="252"/>
      <c r="F189" s="252"/>
      <c r="G189" s="252"/>
      <c r="H189" s="252"/>
      <c r="I189" s="252"/>
      <c r="J189" s="252"/>
      <c r="K189" s="252"/>
      <c r="L189" s="252"/>
      <c r="M189" s="254"/>
      <c r="N189" s="254"/>
    </row>
    <row r="190" spans="1:14" x14ac:dyDescent="0.25">
      <c r="A190" s="252"/>
      <c r="B190" s="253"/>
      <c r="C190" s="253"/>
      <c r="D190" s="252"/>
      <c r="E190" s="252"/>
      <c r="F190" s="252"/>
      <c r="G190" s="252"/>
      <c r="H190" s="252"/>
      <c r="I190" s="252"/>
      <c r="J190" s="252"/>
      <c r="K190" s="252"/>
      <c r="L190" s="252"/>
      <c r="M190" s="254"/>
      <c r="N190" s="254"/>
    </row>
    <row r="191" spans="1:14" x14ac:dyDescent="0.25">
      <c r="A191" s="252"/>
      <c r="B191" s="253"/>
      <c r="C191" s="253"/>
      <c r="D191" s="252"/>
      <c r="E191" s="252"/>
      <c r="F191" s="252"/>
      <c r="G191" s="252"/>
      <c r="H191" s="252"/>
      <c r="I191" s="252"/>
      <c r="J191" s="252"/>
      <c r="K191" s="252"/>
      <c r="L191" s="252"/>
      <c r="M191" s="254"/>
      <c r="N191" s="254"/>
    </row>
    <row r="192" spans="1:14" x14ac:dyDescent="0.25">
      <c r="A192" s="252"/>
      <c r="B192" s="253"/>
      <c r="C192" s="253"/>
      <c r="D192" s="252"/>
      <c r="E192" s="252"/>
      <c r="F192" s="252"/>
      <c r="G192" s="252"/>
      <c r="H192" s="252"/>
      <c r="I192" s="252"/>
      <c r="J192" s="252"/>
      <c r="K192" s="252"/>
      <c r="L192" s="252"/>
      <c r="M192" s="254"/>
      <c r="N192" s="254"/>
    </row>
    <row r="193" spans="1:14" x14ac:dyDescent="0.25">
      <c r="A193" s="252"/>
      <c r="B193" s="253"/>
      <c r="C193" s="253"/>
      <c r="D193" s="252"/>
      <c r="E193" s="252"/>
      <c r="F193" s="252"/>
      <c r="G193" s="252"/>
      <c r="H193" s="252"/>
      <c r="I193" s="252"/>
      <c r="J193" s="252"/>
      <c r="K193" s="252"/>
      <c r="L193" s="252"/>
      <c r="M193" s="254"/>
      <c r="N193" s="254"/>
    </row>
    <row r="194" spans="1:14" x14ac:dyDescent="0.25">
      <c r="A194" s="252"/>
      <c r="B194" s="253"/>
      <c r="C194" s="253"/>
      <c r="D194" s="252"/>
      <c r="E194" s="252"/>
      <c r="F194" s="252"/>
      <c r="G194" s="252"/>
      <c r="H194" s="252"/>
      <c r="I194" s="252"/>
      <c r="J194" s="252"/>
      <c r="K194" s="252"/>
      <c r="L194" s="252"/>
      <c r="M194" s="254"/>
      <c r="N194" s="254"/>
    </row>
    <row r="195" spans="1:14" x14ac:dyDescent="0.25">
      <c r="A195" s="252"/>
      <c r="B195" s="253"/>
      <c r="C195" s="253"/>
      <c r="D195" s="252"/>
      <c r="E195" s="252"/>
      <c r="F195" s="252"/>
      <c r="G195" s="252"/>
      <c r="H195" s="252"/>
      <c r="I195" s="252"/>
      <c r="J195" s="252"/>
      <c r="K195" s="252"/>
      <c r="L195" s="252"/>
      <c r="M195" s="254"/>
      <c r="N195" s="254"/>
    </row>
    <row r="196" spans="1:14" x14ac:dyDescent="0.25">
      <c r="A196" s="252"/>
      <c r="B196" s="253"/>
      <c r="C196" s="253"/>
      <c r="D196" s="252"/>
      <c r="E196" s="252"/>
      <c r="F196" s="252"/>
      <c r="G196" s="252"/>
      <c r="H196" s="252"/>
      <c r="I196" s="252"/>
      <c r="J196" s="252"/>
      <c r="K196" s="252"/>
      <c r="L196" s="252"/>
      <c r="M196" s="254"/>
      <c r="N196" s="254"/>
    </row>
    <row r="197" spans="1:14" x14ac:dyDescent="0.25">
      <c r="A197" s="252"/>
      <c r="B197" s="253"/>
      <c r="C197" s="253"/>
      <c r="D197" s="252"/>
      <c r="E197" s="252"/>
      <c r="F197" s="252"/>
      <c r="G197" s="252"/>
      <c r="H197" s="252"/>
      <c r="I197" s="252"/>
      <c r="J197" s="252"/>
      <c r="K197" s="252"/>
      <c r="L197" s="252"/>
      <c r="M197" s="254"/>
      <c r="N197" s="254"/>
    </row>
    <row r="198" spans="1:14" x14ac:dyDescent="0.25">
      <c r="A198" s="252"/>
      <c r="B198" s="253"/>
      <c r="C198" s="253"/>
      <c r="D198" s="252"/>
      <c r="E198" s="252"/>
      <c r="F198" s="252"/>
      <c r="G198" s="252"/>
      <c r="H198" s="252"/>
      <c r="I198" s="252"/>
      <c r="J198" s="252"/>
      <c r="K198" s="252"/>
      <c r="L198" s="252"/>
      <c r="M198" s="254"/>
      <c r="N198" s="254"/>
    </row>
    <row r="199" spans="1:14" x14ac:dyDescent="0.25">
      <c r="A199" s="252"/>
      <c r="B199" s="253"/>
      <c r="C199" s="253"/>
      <c r="D199" s="252"/>
      <c r="E199" s="252"/>
      <c r="F199" s="252"/>
      <c r="G199" s="252"/>
      <c r="H199" s="252"/>
      <c r="I199" s="252"/>
      <c r="J199" s="252"/>
      <c r="K199" s="252"/>
      <c r="L199" s="252"/>
      <c r="M199" s="254"/>
      <c r="N199" s="254"/>
    </row>
    <row r="200" spans="1:14" x14ac:dyDescent="0.25">
      <c r="A200" s="252"/>
      <c r="B200" s="253"/>
      <c r="C200" s="253"/>
      <c r="D200" s="252"/>
      <c r="E200" s="252"/>
      <c r="F200" s="252"/>
      <c r="G200" s="252"/>
      <c r="H200" s="252"/>
      <c r="I200" s="252"/>
      <c r="J200" s="252"/>
      <c r="K200" s="252"/>
      <c r="L200" s="252"/>
      <c r="M200" s="254"/>
      <c r="N200" s="254"/>
    </row>
    <row r="201" spans="1:14" x14ac:dyDescent="0.25">
      <c r="A201" s="252"/>
      <c r="B201" s="253"/>
      <c r="C201" s="253"/>
      <c r="D201" s="252"/>
      <c r="E201" s="252"/>
      <c r="F201" s="252"/>
      <c r="G201" s="252"/>
      <c r="H201" s="252"/>
      <c r="I201" s="252"/>
      <c r="J201" s="252"/>
      <c r="K201" s="252"/>
      <c r="L201" s="252"/>
      <c r="M201" s="254"/>
      <c r="N201" s="254"/>
    </row>
    <row r="202" spans="1:14" x14ac:dyDescent="0.25">
      <c r="A202" s="252"/>
      <c r="B202" s="253"/>
      <c r="C202" s="253"/>
      <c r="D202" s="252"/>
      <c r="E202" s="252"/>
      <c r="F202" s="252"/>
      <c r="G202" s="252"/>
      <c r="H202" s="252"/>
      <c r="I202" s="252"/>
      <c r="J202" s="252"/>
      <c r="K202" s="252"/>
      <c r="L202" s="252"/>
      <c r="M202" s="254"/>
      <c r="N202" s="254"/>
    </row>
    <row r="203" spans="1:14" x14ac:dyDescent="0.25">
      <c r="A203" s="252"/>
      <c r="B203" s="253"/>
      <c r="C203" s="253"/>
      <c r="D203" s="252"/>
      <c r="E203" s="252"/>
      <c r="F203" s="252"/>
      <c r="G203" s="252"/>
      <c r="H203" s="252"/>
      <c r="I203" s="252"/>
      <c r="J203" s="252"/>
      <c r="K203" s="252"/>
      <c r="L203" s="252"/>
      <c r="M203" s="254"/>
      <c r="N203" s="254"/>
    </row>
    <row r="204" spans="1:14" x14ac:dyDescent="0.25">
      <c r="A204" s="252"/>
      <c r="B204" s="253"/>
      <c r="C204" s="253"/>
      <c r="D204" s="252"/>
      <c r="E204" s="252"/>
      <c r="F204" s="252"/>
      <c r="G204" s="252"/>
      <c r="H204" s="252"/>
      <c r="I204" s="252"/>
      <c r="J204" s="252"/>
      <c r="K204" s="252"/>
      <c r="L204" s="252"/>
      <c r="M204" s="254"/>
      <c r="N204" s="254"/>
    </row>
    <row r="205" spans="1:14" x14ac:dyDescent="0.25">
      <c r="A205" s="252"/>
      <c r="B205" s="253"/>
      <c r="C205" s="253"/>
      <c r="D205" s="252"/>
      <c r="E205" s="252"/>
      <c r="F205" s="252"/>
      <c r="G205" s="252"/>
      <c r="H205" s="252"/>
      <c r="I205" s="252"/>
      <c r="J205" s="252"/>
      <c r="K205" s="252"/>
      <c r="L205" s="252"/>
      <c r="M205" s="254"/>
      <c r="N205" s="254"/>
    </row>
    <row r="206" spans="1:14" x14ac:dyDescent="0.25">
      <c r="A206" s="252"/>
      <c r="B206" s="253"/>
      <c r="C206" s="253"/>
      <c r="D206" s="252"/>
      <c r="E206" s="252"/>
      <c r="F206" s="252"/>
      <c r="G206" s="252"/>
      <c r="H206" s="252"/>
      <c r="I206" s="252"/>
      <c r="J206" s="252"/>
      <c r="K206" s="252"/>
      <c r="L206" s="252"/>
      <c r="M206" s="254"/>
      <c r="N206" s="254"/>
    </row>
    <row r="207" spans="1:14" x14ac:dyDescent="0.25">
      <c r="A207" s="252"/>
      <c r="B207" s="253"/>
      <c r="C207" s="253"/>
      <c r="D207" s="252"/>
      <c r="E207" s="252"/>
      <c r="F207" s="252"/>
      <c r="G207" s="252"/>
      <c r="H207" s="252"/>
      <c r="I207" s="252"/>
      <c r="J207" s="252"/>
      <c r="K207" s="252"/>
      <c r="L207" s="252"/>
      <c r="M207" s="254"/>
      <c r="N207" s="254"/>
    </row>
    <row r="208" spans="1:14" x14ac:dyDescent="0.25">
      <c r="A208" s="252"/>
      <c r="B208" s="253"/>
      <c r="C208" s="253"/>
      <c r="D208" s="252"/>
      <c r="E208" s="252"/>
      <c r="F208" s="252"/>
      <c r="G208" s="252"/>
      <c r="H208" s="252"/>
      <c r="I208" s="252"/>
      <c r="J208" s="252"/>
      <c r="K208" s="252"/>
      <c r="L208" s="252"/>
      <c r="M208" s="254"/>
      <c r="N208" s="254"/>
    </row>
    <row r="209" spans="1:14" x14ac:dyDescent="0.25">
      <c r="A209" s="252"/>
      <c r="B209" s="253"/>
      <c r="C209" s="253"/>
      <c r="D209" s="252"/>
      <c r="E209" s="252"/>
      <c r="F209" s="252"/>
      <c r="G209" s="252"/>
      <c r="H209" s="252"/>
      <c r="I209" s="252"/>
      <c r="J209" s="252"/>
      <c r="K209" s="252"/>
      <c r="L209" s="252"/>
      <c r="M209" s="254"/>
      <c r="N209" s="254"/>
    </row>
    <row r="210" spans="1:14" x14ac:dyDescent="0.25">
      <c r="A210" s="252"/>
      <c r="B210" s="253"/>
      <c r="C210" s="253"/>
      <c r="D210" s="252"/>
      <c r="E210" s="252"/>
      <c r="F210" s="252"/>
      <c r="G210" s="252"/>
      <c r="H210" s="252"/>
      <c r="I210" s="252"/>
      <c r="J210" s="252"/>
      <c r="K210" s="252"/>
      <c r="L210" s="252"/>
      <c r="M210" s="254"/>
      <c r="N210" s="254"/>
    </row>
    <row r="211" spans="1:14" x14ac:dyDescent="0.25">
      <c r="A211" s="252"/>
      <c r="B211" s="253"/>
      <c r="C211" s="253"/>
      <c r="D211" s="252"/>
      <c r="E211" s="252"/>
      <c r="F211" s="252"/>
      <c r="G211" s="252"/>
      <c r="H211" s="252"/>
      <c r="I211" s="252"/>
      <c r="J211" s="252"/>
      <c r="K211" s="252"/>
      <c r="L211" s="252"/>
      <c r="M211" s="254"/>
      <c r="N211" s="254"/>
    </row>
    <row r="212" spans="1:14" x14ac:dyDescent="0.25">
      <c r="A212" s="252"/>
      <c r="B212" s="253"/>
      <c r="C212" s="253"/>
      <c r="D212" s="252"/>
      <c r="E212" s="252"/>
      <c r="F212" s="252"/>
      <c r="G212" s="252"/>
      <c r="H212" s="252"/>
      <c r="I212" s="252"/>
      <c r="J212" s="252"/>
      <c r="K212" s="252"/>
      <c r="L212" s="252"/>
      <c r="M212" s="254"/>
      <c r="N212" s="254"/>
    </row>
    <row r="213" spans="1:14" x14ac:dyDescent="0.25">
      <c r="A213" s="252"/>
      <c r="B213" s="253"/>
      <c r="C213" s="253"/>
      <c r="D213" s="252"/>
      <c r="E213" s="252"/>
      <c r="F213" s="252"/>
      <c r="G213" s="252"/>
      <c r="H213" s="252"/>
      <c r="I213" s="252"/>
      <c r="J213" s="252"/>
      <c r="K213" s="252"/>
      <c r="L213" s="252"/>
      <c r="M213" s="254"/>
      <c r="N213" s="254"/>
    </row>
    <row r="214" spans="1:14" x14ac:dyDescent="0.25">
      <c r="A214" s="252"/>
      <c r="B214" s="253"/>
      <c r="C214" s="253"/>
      <c r="D214" s="252"/>
      <c r="E214" s="252"/>
      <c r="F214" s="252"/>
      <c r="G214" s="252"/>
      <c r="H214" s="252"/>
      <c r="I214" s="252"/>
      <c r="J214" s="252"/>
      <c r="K214" s="252"/>
      <c r="L214" s="252"/>
      <c r="M214" s="254"/>
      <c r="N214" s="254"/>
    </row>
    <row r="215" spans="1:14" x14ac:dyDescent="0.25">
      <c r="A215" s="252"/>
      <c r="B215" s="253"/>
      <c r="C215" s="253"/>
      <c r="D215" s="252"/>
      <c r="E215" s="252"/>
      <c r="F215" s="252"/>
      <c r="G215" s="252"/>
      <c r="H215" s="252"/>
      <c r="I215" s="252"/>
      <c r="J215" s="252"/>
      <c r="K215" s="252"/>
      <c r="L215" s="252"/>
      <c r="M215" s="254"/>
      <c r="N215" s="254"/>
    </row>
    <row r="216" spans="1:14" x14ac:dyDescent="0.25">
      <c r="A216" s="252"/>
      <c r="B216" s="253"/>
      <c r="C216" s="253"/>
      <c r="D216" s="252"/>
      <c r="E216" s="252"/>
      <c r="F216" s="252"/>
      <c r="G216" s="252"/>
      <c r="H216" s="252"/>
      <c r="I216" s="252"/>
      <c r="J216" s="252"/>
      <c r="K216" s="252"/>
      <c r="L216" s="252"/>
      <c r="M216" s="254"/>
      <c r="N216" s="254"/>
    </row>
    <row r="217" spans="1:14" x14ac:dyDescent="0.25">
      <c r="A217" s="252"/>
      <c r="B217" s="253"/>
      <c r="C217" s="253"/>
      <c r="D217" s="252"/>
      <c r="E217" s="252"/>
      <c r="F217" s="252"/>
      <c r="G217" s="252"/>
      <c r="H217" s="252"/>
      <c r="I217" s="252"/>
      <c r="J217" s="252"/>
      <c r="K217" s="252"/>
      <c r="L217" s="252"/>
      <c r="M217" s="254"/>
      <c r="N217" s="254"/>
    </row>
    <row r="218" spans="1:14" x14ac:dyDescent="0.25">
      <c r="A218" s="252"/>
      <c r="B218" s="253"/>
      <c r="C218" s="253"/>
      <c r="D218" s="252"/>
      <c r="E218" s="252"/>
      <c r="F218" s="252"/>
      <c r="G218" s="252"/>
      <c r="H218" s="252"/>
      <c r="I218" s="252"/>
      <c r="J218" s="252"/>
      <c r="K218" s="252"/>
      <c r="L218" s="252"/>
      <c r="M218" s="254"/>
      <c r="N218" s="254"/>
    </row>
    <row r="219" spans="1:14" x14ac:dyDescent="0.25">
      <c r="A219" s="252"/>
      <c r="B219" s="253"/>
      <c r="C219" s="253"/>
      <c r="D219" s="252"/>
      <c r="E219" s="252"/>
      <c r="F219" s="252"/>
      <c r="G219" s="252"/>
      <c r="H219" s="252"/>
      <c r="I219" s="252"/>
      <c r="J219" s="252"/>
      <c r="K219" s="252"/>
      <c r="L219" s="252"/>
      <c r="M219" s="254"/>
      <c r="N219" s="254"/>
    </row>
    <row r="220" spans="1:14" x14ac:dyDescent="0.25">
      <c r="A220" s="252"/>
      <c r="B220" s="253"/>
      <c r="C220" s="253"/>
      <c r="D220" s="252"/>
      <c r="E220" s="252"/>
      <c r="F220" s="252"/>
      <c r="G220" s="252"/>
      <c r="H220" s="252"/>
      <c r="I220" s="252"/>
      <c r="J220" s="252"/>
      <c r="K220" s="252"/>
      <c r="L220" s="252"/>
      <c r="M220" s="254"/>
      <c r="N220" s="254"/>
    </row>
    <row r="221" spans="1:14" x14ac:dyDescent="0.25">
      <c r="A221" s="252"/>
      <c r="B221" s="253"/>
      <c r="C221" s="253"/>
      <c r="D221" s="252"/>
      <c r="E221" s="252"/>
      <c r="F221" s="252"/>
      <c r="G221" s="252"/>
      <c r="H221" s="252"/>
      <c r="I221" s="252"/>
      <c r="J221" s="252"/>
      <c r="K221" s="252"/>
      <c r="L221" s="252"/>
      <c r="M221" s="254"/>
      <c r="N221" s="254"/>
    </row>
    <row r="222" spans="1:14" x14ac:dyDescent="0.25">
      <c r="A222" s="252"/>
      <c r="B222" s="253"/>
      <c r="C222" s="253"/>
      <c r="D222" s="252"/>
      <c r="E222" s="252"/>
      <c r="F222" s="252"/>
      <c r="G222" s="252"/>
      <c r="H222" s="252"/>
      <c r="I222" s="252"/>
      <c r="J222" s="252"/>
      <c r="K222" s="252"/>
      <c r="L222" s="252"/>
      <c r="M222" s="254"/>
      <c r="N222" s="254"/>
    </row>
    <row r="223" spans="1:14" x14ac:dyDescent="0.25">
      <c r="A223" s="252"/>
      <c r="B223" s="253"/>
      <c r="C223" s="253"/>
      <c r="D223" s="252"/>
      <c r="E223" s="252"/>
      <c r="F223" s="252"/>
      <c r="G223" s="252"/>
      <c r="H223" s="252"/>
      <c r="I223" s="252"/>
      <c r="J223" s="252"/>
      <c r="K223" s="252"/>
      <c r="L223" s="252"/>
      <c r="M223" s="254"/>
      <c r="N223" s="254"/>
    </row>
    <row r="224" spans="1:14" x14ac:dyDescent="0.25">
      <c r="A224" s="252"/>
      <c r="B224" s="253"/>
      <c r="C224" s="253"/>
      <c r="D224" s="252"/>
      <c r="E224" s="252"/>
      <c r="F224" s="252"/>
      <c r="G224" s="252"/>
      <c r="H224" s="252"/>
      <c r="I224" s="252"/>
      <c r="J224" s="252"/>
      <c r="K224" s="252"/>
      <c r="L224" s="252"/>
      <c r="M224" s="254"/>
      <c r="N224" s="254"/>
    </row>
    <row r="225" spans="1:14" x14ac:dyDescent="0.25">
      <c r="A225" s="252"/>
      <c r="B225" s="253"/>
      <c r="C225" s="253"/>
      <c r="D225" s="252"/>
      <c r="E225" s="252"/>
      <c r="F225" s="252"/>
      <c r="G225" s="252"/>
      <c r="H225" s="252"/>
      <c r="I225" s="252"/>
      <c r="J225" s="252"/>
      <c r="K225" s="252"/>
      <c r="L225" s="252"/>
      <c r="M225" s="254"/>
      <c r="N225" s="254"/>
    </row>
    <row r="226" spans="1:14" x14ac:dyDescent="0.25">
      <c r="A226" s="252"/>
      <c r="B226" s="253"/>
      <c r="C226" s="253"/>
      <c r="D226" s="252"/>
      <c r="E226" s="252"/>
      <c r="F226" s="252"/>
      <c r="G226" s="252"/>
      <c r="H226" s="252"/>
      <c r="I226" s="252"/>
      <c r="J226" s="252"/>
      <c r="K226" s="252"/>
      <c r="L226" s="252"/>
      <c r="M226" s="254"/>
      <c r="N226" s="254"/>
    </row>
    <row r="227" spans="1:14" x14ac:dyDescent="0.25">
      <c r="A227" s="252"/>
      <c r="B227" s="253"/>
      <c r="C227" s="253"/>
      <c r="D227" s="252"/>
      <c r="E227" s="252"/>
      <c r="F227" s="252"/>
      <c r="G227" s="252"/>
      <c r="H227" s="252"/>
      <c r="I227" s="252"/>
      <c r="J227" s="252"/>
      <c r="K227" s="252"/>
      <c r="L227" s="252"/>
      <c r="M227" s="254"/>
      <c r="N227" s="254"/>
    </row>
    <row r="228" spans="1:14" x14ac:dyDescent="0.25">
      <c r="A228" s="252"/>
      <c r="B228" s="253"/>
      <c r="C228" s="253"/>
      <c r="D228" s="252"/>
      <c r="E228" s="252"/>
      <c r="F228" s="252"/>
      <c r="G228" s="252"/>
      <c r="H228" s="252"/>
      <c r="I228" s="252"/>
      <c r="J228" s="252"/>
      <c r="K228" s="252"/>
      <c r="L228" s="252"/>
      <c r="M228" s="254"/>
      <c r="N228" s="254"/>
    </row>
    <row r="229" spans="1:14" x14ac:dyDescent="0.25">
      <c r="A229" s="252"/>
      <c r="B229" s="253"/>
      <c r="C229" s="253"/>
      <c r="D229" s="252"/>
      <c r="E229" s="252"/>
      <c r="F229" s="252"/>
      <c r="G229" s="252"/>
      <c r="H229" s="252"/>
      <c r="I229" s="252"/>
      <c r="J229" s="252"/>
      <c r="K229" s="252"/>
      <c r="L229" s="252"/>
      <c r="M229" s="254"/>
      <c r="N229" s="254"/>
    </row>
    <row r="230" spans="1:14" x14ac:dyDescent="0.25">
      <c r="A230" s="252"/>
      <c r="B230" s="253"/>
      <c r="C230" s="253"/>
      <c r="D230" s="252"/>
      <c r="E230" s="252"/>
      <c r="F230" s="252"/>
      <c r="G230" s="252"/>
      <c r="H230" s="252"/>
      <c r="I230" s="252"/>
      <c r="J230" s="252"/>
      <c r="K230" s="252"/>
      <c r="L230" s="252"/>
      <c r="M230" s="254"/>
      <c r="N230" s="254"/>
    </row>
    <row r="231" spans="1:14" x14ac:dyDescent="0.25">
      <c r="A231" s="252"/>
      <c r="B231" s="253"/>
      <c r="C231" s="253"/>
      <c r="D231" s="252"/>
      <c r="E231" s="252"/>
      <c r="F231" s="252"/>
      <c r="G231" s="252"/>
      <c r="H231" s="252"/>
      <c r="I231" s="252"/>
      <c r="J231" s="252"/>
      <c r="K231" s="252"/>
      <c r="L231" s="252"/>
      <c r="M231" s="254"/>
      <c r="N231" s="254"/>
    </row>
    <row r="232" spans="1:14" x14ac:dyDescent="0.25">
      <c r="A232" s="252"/>
      <c r="B232" s="253"/>
      <c r="C232" s="253"/>
      <c r="D232" s="252"/>
      <c r="E232" s="252"/>
      <c r="F232" s="252"/>
      <c r="G232" s="252"/>
      <c r="H232" s="252"/>
      <c r="I232" s="252"/>
      <c r="J232" s="252"/>
      <c r="K232" s="252"/>
      <c r="L232" s="252"/>
      <c r="M232" s="254"/>
      <c r="N232" s="254"/>
    </row>
    <row r="233" spans="1:14" x14ac:dyDescent="0.25">
      <c r="A233" s="252"/>
      <c r="B233" s="253"/>
      <c r="C233" s="253"/>
      <c r="D233" s="252"/>
      <c r="E233" s="252"/>
      <c r="F233" s="252"/>
      <c r="G233" s="252"/>
      <c r="H233" s="252"/>
      <c r="I233" s="252"/>
      <c r="J233" s="252"/>
      <c r="K233" s="252"/>
      <c r="L233" s="252"/>
      <c r="M233" s="254"/>
      <c r="N233" s="254"/>
    </row>
    <row r="234" spans="1:14" x14ac:dyDescent="0.25">
      <c r="A234" s="252"/>
      <c r="B234" s="253"/>
      <c r="C234" s="253"/>
      <c r="D234" s="252"/>
      <c r="E234" s="252"/>
      <c r="F234" s="252"/>
      <c r="G234" s="252"/>
      <c r="H234" s="252"/>
      <c r="I234" s="252"/>
      <c r="J234" s="252"/>
      <c r="K234" s="252"/>
      <c r="L234" s="252"/>
      <c r="M234" s="254"/>
      <c r="N234" s="254"/>
    </row>
    <row r="235" spans="1:14" x14ac:dyDescent="0.25">
      <c r="A235" s="252"/>
      <c r="B235" s="253"/>
      <c r="C235" s="253"/>
      <c r="D235" s="252"/>
      <c r="E235" s="252"/>
      <c r="F235" s="252"/>
      <c r="G235" s="252"/>
      <c r="H235" s="252"/>
      <c r="I235" s="252"/>
      <c r="J235" s="252"/>
      <c r="K235" s="252"/>
      <c r="L235" s="252"/>
      <c r="M235" s="254"/>
      <c r="N235" s="254"/>
    </row>
    <row r="236" spans="1:14" x14ac:dyDescent="0.25">
      <c r="A236" s="252"/>
      <c r="B236" s="253"/>
      <c r="C236" s="253"/>
      <c r="D236" s="252"/>
      <c r="E236" s="252"/>
      <c r="F236" s="252"/>
      <c r="G236" s="252"/>
      <c r="H236" s="252"/>
      <c r="I236" s="252"/>
      <c r="J236" s="252"/>
      <c r="K236" s="252"/>
      <c r="L236" s="252"/>
      <c r="M236" s="254"/>
      <c r="N236" s="254"/>
    </row>
    <row r="237" spans="1:14" x14ac:dyDescent="0.25">
      <c r="A237" s="252"/>
      <c r="B237" s="253"/>
      <c r="C237" s="253"/>
      <c r="D237" s="252"/>
      <c r="E237" s="252"/>
      <c r="F237" s="252"/>
      <c r="G237" s="252"/>
      <c r="H237" s="252"/>
      <c r="I237" s="252"/>
      <c r="J237" s="252"/>
      <c r="K237" s="252"/>
      <c r="L237" s="252"/>
      <c r="M237" s="254"/>
      <c r="N237" s="254"/>
    </row>
    <row r="238" spans="1:14" x14ac:dyDescent="0.25">
      <c r="A238" s="252"/>
      <c r="B238" s="253"/>
      <c r="C238" s="253"/>
      <c r="D238" s="252"/>
      <c r="E238" s="252"/>
      <c r="F238" s="252"/>
      <c r="G238" s="252"/>
      <c r="H238" s="252"/>
      <c r="I238" s="252"/>
      <c r="J238" s="252"/>
      <c r="K238" s="252"/>
      <c r="L238" s="252"/>
      <c r="M238" s="254"/>
      <c r="N238" s="254"/>
    </row>
    <row r="239" spans="1:14" x14ac:dyDescent="0.25">
      <c r="A239" s="252"/>
      <c r="B239" s="253"/>
      <c r="C239" s="253"/>
      <c r="D239" s="252"/>
      <c r="E239" s="252"/>
      <c r="F239" s="252"/>
      <c r="G239" s="252"/>
      <c r="H239" s="252"/>
      <c r="I239" s="252"/>
      <c r="J239" s="252"/>
      <c r="K239" s="252"/>
      <c r="L239" s="252"/>
      <c r="M239" s="254"/>
      <c r="N239" s="254"/>
    </row>
    <row r="240" spans="1:14" x14ac:dyDescent="0.25">
      <c r="A240" s="252"/>
      <c r="B240" s="253"/>
      <c r="C240" s="253"/>
      <c r="D240" s="252"/>
      <c r="E240" s="252"/>
      <c r="F240" s="252"/>
      <c r="G240" s="252"/>
      <c r="H240" s="252"/>
      <c r="I240" s="252"/>
      <c r="J240" s="252"/>
      <c r="K240" s="252"/>
      <c r="L240" s="252"/>
      <c r="M240" s="254"/>
      <c r="N240" s="254"/>
    </row>
    <row r="241" spans="1:14" x14ac:dyDescent="0.25">
      <c r="A241" s="252"/>
      <c r="B241" s="253"/>
      <c r="C241" s="253"/>
      <c r="D241" s="252"/>
      <c r="E241" s="252"/>
      <c r="F241" s="252"/>
      <c r="G241" s="252"/>
      <c r="H241" s="252"/>
      <c r="I241" s="252"/>
      <c r="J241" s="252"/>
      <c r="K241" s="252"/>
      <c r="L241" s="252"/>
      <c r="M241" s="254"/>
      <c r="N241" s="254"/>
    </row>
    <row r="242" spans="1:14" x14ac:dyDescent="0.25">
      <c r="A242" s="252"/>
      <c r="B242" s="253"/>
      <c r="C242" s="253"/>
      <c r="D242" s="252"/>
      <c r="E242" s="252"/>
      <c r="F242" s="252"/>
      <c r="G242" s="252"/>
      <c r="H242" s="252"/>
      <c r="I242" s="252"/>
      <c r="J242" s="252"/>
      <c r="K242" s="252"/>
      <c r="L242" s="252"/>
      <c r="M242" s="254"/>
      <c r="N242" s="254"/>
    </row>
    <row r="243" spans="1:14" x14ac:dyDescent="0.25">
      <c r="A243" s="252"/>
      <c r="B243" s="253"/>
      <c r="C243" s="253"/>
      <c r="D243" s="252"/>
      <c r="E243" s="252"/>
      <c r="F243" s="252"/>
      <c r="G243" s="252"/>
      <c r="H243" s="252"/>
      <c r="I243" s="252"/>
      <c r="J243" s="252"/>
      <c r="K243" s="252"/>
      <c r="L243" s="252"/>
      <c r="M243" s="254"/>
      <c r="N243" s="254"/>
    </row>
    <row r="244" spans="1:14" x14ac:dyDescent="0.25">
      <c r="A244" s="252"/>
      <c r="B244" s="253"/>
      <c r="C244" s="253"/>
      <c r="D244" s="252"/>
      <c r="E244" s="252"/>
      <c r="F244" s="252"/>
      <c r="G244" s="252"/>
      <c r="H244" s="252"/>
      <c r="I244" s="252"/>
      <c r="J244" s="252"/>
      <c r="K244" s="252"/>
      <c r="L244" s="252"/>
      <c r="M244" s="254"/>
      <c r="N244" s="254"/>
    </row>
    <row r="245" spans="1:14" x14ac:dyDescent="0.25">
      <c r="A245" s="252"/>
      <c r="B245" s="253"/>
      <c r="C245" s="253"/>
      <c r="D245" s="252"/>
      <c r="E245" s="252"/>
      <c r="F245" s="252"/>
      <c r="G245" s="252"/>
      <c r="H245" s="252"/>
      <c r="I245" s="252"/>
      <c r="J245" s="252"/>
      <c r="K245" s="252"/>
      <c r="L245" s="252"/>
      <c r="M245" s="254"/>
      <c r="N245" s="254"/>
    </row>
    <row r="246" spans="1:14" x14ac:dyDescent="0.25">
      <c r="A246" s="252"/>
      <c r="B246" s="253"/>
      <c r="C246" s="253"/>
      <c r="D246" s="252"/>
      <c r="E246" s="252"/>
      <c r="F246" s="252"/>
      <c r="G246" s="252"/>
      <c r="H246" s="252"/>
      <c r="I246" s="252"/>
      <c r="J246" s="252"/>
      <c r="K246" s="252"/>
      <c r="L246" s="252"/>
      <c r="M246" s="254"/>
      <c r="N246" s="254"/>
    </row>
    <row r="247" spans="1:14" x14ac:dyDescent="0.25">
      <c r="A247" s="252"/>
      <c r="B247" s="253"/>
      <c r="C247" s="253"/>
      <c r="D247" s="252"/>
      <c r="E247" s="252"/>
      <c r="F247" s="252"/>
      <c r="G247" s="252"/>
      <c r="H247" s="252"/>
      <c r="I247" s="252"/>
      <c r="J247" s="252"/>
      <c r="K247" s="252"/>
      <c r="L247" s="252"/>
      <c r="M247" s="254"/>
      <c r="N247" s="254"/>
    </row>
    <row r="248" spans="1:14" x14ac:dyDescent="0.25">
      <c r="A248" s="252"/>
      <c r="B248" s="253"/>
      <c r="C248" s="253"/>
      <c r="D248" s="252"/>
      <c r="E248" s="252"/>
      <c r="F248" s="252"/>
      <c r="G248" s="252"/>
      <c r="H248" s="252"/>
      <c r="I248" s="252"/>
      <c r="J248" s="252"/>
      <c r="K248" s="252"/>
      <c r="L248" s="252"/>
      <c r="M248" s="254"/>
      <c r="N248" s="254"/>
    </row>
    <row r="249" spans="1:14" x14ac:dyDescent="0.25">
      <c r="A249" s="252"/>
      <c r="B249" s="253"/>
      <c r="C249" s="253"/>
      <c r="D249" s="252"/>
      <c r="E249" s="252"/>
      <c r="F249" s="252"/>
      <c r="G249" s="252"/>
      <c r="H249" s="252"/>
      <c r="I249" s="252"/>
      <c r="J249" s="252"/>
      <c r="K249" s="252"/>
      <c r="L249" s="252"/>
      <c r="M249" s="254"/>
      <c r="N249" s="254"/>
    </row>
    <row r="250" spans="1:14" x14ac:dyDescent="0.25">
      <c r="A250" s="252"/>
      <c r="B250" s="253"/>
      <c r="C250" s="253"/>
      <c r="D250" s="252"/>
      <c r="E250" s="252"/>
      <c r="F250" s="252"/>
      <c r="G250" s="252"/>
      <c r="H250" s="252"/>
      <c r="I250" s="252"/>
      <c r="J250" s="252"/>
      <c r="K250" s="252"/>
      <c r="L250" s="252"/>
      <c r="M250" s="254"/>
      <c r="N250" s="254"/>
    </row>
    <row r="251" spans="1:14" x14ac:dyDescent="0.25">
      <c r="A251" s="252"/>
      <c r="B251" s="253"/>
      <c r="C251" s="253"/>
      <c r="D251" s="252"/>
      <c r="E251" s="252"/>
      <c r="F251" s="252"/>
      <c r="G251" s="252"/>
      <c r="H251" s="252"/>
      <c r="I251" s="252"/>
      <c r="J251" s="252"/>
      <c r="K251" s="252"/>
      <c r="L251" s="252"/>
      <c r="M251" s="254"/>
      <c r="N251" s="254"/>
    </row>
    <row r="252" spans="1:14" x14ac:dyDescent="0.25">
      <c r="A252" s="252"/>
      <c r="B252" s="253"/>
      <c r="C252" s="253"/>
      <c r="D252" s="252"/>
      <c r="E252" s="252"/>
      <c r="F252" s="252"/>
      <c r="G252" s="252"/>
      <c r="H252" s="252"/>
      <c r="I252" s="252"/>
      <c r="J252" s="252"/>
      <c r="K252" s="252"/>
      <c r="L252" s="252"/>
      <c r="M252" s="254"/>
      <c r="N252" s="254"/>
    </row>
    <row r="253" spans="1:14" x14ac:dyDescent="0.25">
      <c r="A253" s="252"/>
      <c r="B253" s="253"/>
      <c r="C253" s="253"/>
      <c r="D253" s="252"/>
      <c r="E253" s="252"/>
      <c r="F253" s="252"/>
      <c r="G253" s="252"/>
      <c r="H253" s="252"/>
      <c r="I253" s="252"/>
      <c r="J253" s="252"/>
      <c r="K253" s="252"/>
      <c r="L253" s="252"/>
      <c r="M253" s="254"/>
      <c r="N253" s="254"/>
    </row>
    <row r="254" spans="1:14" x14ac:dyDescent="0.25">
      <c r="A254" s="252"/>
      <c r="B254" s="253"/>
      <c r="C254" s="253"/>
      <c r="D254" s="252"/>
      <c r="E254" s="252"/>
      <c r="F254" s="252"/>
      <c r="G254" s="252"/>
      <c r="H254" s="252"/>
      <c r="I254" s="252"/>
      <c r="J254" s="252"/>
      <c r="K254" s="252"/>
      <c r="L254" s="252"/>
      <c r="M254" s="254"/>
      <c r="N254" s="254"/>
    </row>
    <row r="255" spans="1:14" x14ac:dyDescent="0.25">
      <c r="A255" s="252"/>
      <c r="B255" s="253"/>
      <c r="C255" s="253"/>
      <c r="D255" s="252"/>
      <c r="E255" s="252"/>
      <c r="F255" s="252"/>
      <c r="G255" s="252"/>
      <c r="H255" s="252"/>
      <c r="I255" s="252"/>
      <c r="J255" s="252"/>
      <c r="K255" s="252"/>
      <c r="L255" s="252"/>
      <c r="M255" s="254"/>
      <c r="N255" s="254"/>
    </row>
    <row r="256" spans="1:14" x14ac:dyDescent="0.25">
      <c r="A256" s="252"/>
      <c r="B256" s="253"/>
      <c r="C256" s="253"/>
      <c r="D256" s="252"/>
      <c r="E256" s="252"/>
      <c r="F256" s="252"/>
      <c r="G256" s="252"/>
      <c r="H256" s="252"/>
      <c r="I256" s="252"/>
      <c r="J256" s="252"/>
      <c r="K256" s="252"/>
      <c r="L256" s="252"/>
      <c r="M256" s="254"/>
      <c r="N256" s="254"/>
    </row>
    <row r="257" spans="1:14" x14ac:dyDescent="0.25">
      <c r="A257" s="252"/>
      <c r="B257" s="253"/>
      <c r="C257" s="253"/>
      <c r="D257" s="252"/>
      <c r="E257" s="252"/>
      <c r="F257" s="252"/>
      <c r="G257" s="252"/>
      <c r="H257" s="252"/>
      <c r="I257" s="252"/>
      <c r="J257" s="252"/>
      <c r="K257" s="252"/>
      <c r="L257" s="252"/>
      <c r="M257" s="254"/>
      <c r="N257" s="254"/>
    </row>
    <row r="258" spans="1:14" x14ac:dyDescent="0.25">
      <c r="A258" s="252"/>
      <c r="B258" s="253"/>
      <c r="C258" s="253"/>
      <c r="D258" s="252"/>
      <c r="E258" s="252"/>
      <c r="F258" s="252"/>
      <c r="G258" s="252"/>
      <c r="H258" s="252"/>
      <c r="I258" s="252"/>
      <c r="J258" s="252"/>
      <c r="K258" s="252"/>
      <c r="L258" s="252"/>
      <c r="M258" s="254"/>
      <c r="N258" s="254"/>
    </row>
    <row r="259" spans="1:14" x14ac:dyDescent="0.25">
      <c r="A259" s="252"/>
      <c r="B259" s="253"/>
      <c r="C259" s="253"/>
      <c r="D259" s="252"/>
      <c r="E259" s="252"/>
      <c r="F259" s="252"/>
      <c r="G259" s="252"/>
      <c r="H259" s="252"/>
      <c r="I259" s="252"/>
      <c r="J259" s="252"/>
      <c r="K259" s="252"/>
      <c r="L259" s="252"/>
      <c r="M259" s="254"/>
      <c r="N259" s="254"/>
    </row>
    <row r="260" spans="1:14" x14ac:dyDescent="0.25">
      <c r="A260" s="252"/>
      <c r="B260" s="253"/>
      <c r="C260" s="253"/>
      <c r="D260" s="252"/>
      <c r="E260" s="252"/>
      <c r="F260" s="252"/>
      <c r="G260" s="252"/>
      <c r="H260" s="252"/>
      <c r="I260" s="252"/>
      <c r="J260" s="252"/>
      <c r="K260" s="252"/>
      <c r="L260" s="252"/>
      <c r="M260" s="254"/>
      <c r="N260" s="254"/>
    </row>
    <row r="261" spans="1:14" x14ac:dyDescent="0.25">
      <c r="A261" s="252"/>
      <c r="B261" s="253"/>
      <c r="C261" s="253"/>
      <c r="D261" s="252"/>
      <c r="E261" s="252"/>
      <c r="F261" s="252"/>
      <c r="G261" s="252"/>
      <c r="H261" s="252"/>
      <c r="I261" s="252"/>
      <c r="J261" s="252"/>
      <c r="K261" s="252"/>
      <c r="L261" s="252"/>
      <c r="M261" s="254"/>
      <c r="N261" s="254"/>
    </row>
    <row r="262" spans="1:14" x14ac:dyDescent="0.25">
      <c r="A262" s="252"/>
      <c r="B262" s="253"/>
      <c r="C262" s="253"/>
      <c r="D262" s="252"/>
      <c r="E262" s="252"/>
      <c r="F262" s="252"/>
      <c r="G262" s="252"/>
      <c r="H262" s="252"/>
      <c r="I262" s="252"/>
      <c r="J262" s="252"/>
      <c r="K262" s="252"/>
      <c r="L262" s="252"/>
      <c r="M262" s="254"/>
      <c r="N262" s="254"/>
    </row>
    <row r="263" spans="1:14" x14ac:dyDescent="0.25">
      <c r="A263" s="252"/>
      <c r="B263" s="253"/>
      <c r="C263" s="253"/>
      <c r="D263" s="252"/>
      <c r="E263" s="252"/>
      <c r="F263" s="252"/>
      <c r="G263" s="252"/>
      <c r="H263" s="252"/>
      <c r="I263" s="252"/>
      <c r="J263" s="252"/>
      <c r="K263" s="252"/>
      <c r="L263" s="252"/>
      <c r="M263" s="254"/>
      <c r="N263" s="254"/>
    </row>
    <row r="264" spans="1:14" x14ac:dyDescent="0.25">
      <c r="A264" s="252"/>
      <c r="B264" s="253"/>
      <c r="C264" s="253"/>
      <c r="D264" s="252"/>
      <c r="E264" s="252"/>
      <c r="F264" s="252"/>
      <c r="G264" s="252"/>
      <c r="H264" s="252"/>
      <c r="I264" s="252"/>
      <c r="J264" s="252"/>
      <c r="K264" s="252"/>
      <c r="L264" s="252"/>
      <c r="M264" s="254"/>
      <c r="N264" s="254"/>
    </row>
    <row r="265" spans="1:14" x14ac:dyDescent="0.25">
      <c r="A265" s="252"/>
      <c r="B265" s="253"/>
      <c r="C265" s="253"/>
      <c r="D265" s="252"/>
      <c r="E265" s="252"/>
      <c r="F265" s="252"/>
      <c r="G265" s="252"/>
      <c r="H265" s="252"/>
      <c r="I265" s="252"/>
      <c r="J265" s="252"/>
      <c r="K265" s="252"/>
      <c r="L265" s="252"/>
      <c r="M265" s="254"/>
      <c r="N265" s="254"/>
    </row>
    <row r="266" spans="1:14" x14ac:dyDescent="0.25">
      <c r="A266" s="252"/>
      <c r="B266" s="253"/>
      <c r="C266" s="253"/>
      <c r="D266" s="252"/>
      <c r="E266" s="252"/>
      <c r="F266" s="252"/>
      <c r="G266" s="252"/>
      <c r="H266" s="252"/>
      <c r="I266" s="252"/>
      <c r="J266" s="252"/>
      <c r="K266" s="252"/>
      <c r="L266" s="252"/>
      <c r="M266" s="254"/>
      <c r="N266" s="254"/>
    </row>
    <row r="267" spans="1:14" x14ac:dyDescent="0.25">
      <c r="A267" s="252"/>
      <c r="B267" s="253"/>
      <c r="C267" s="253"/>
      <c r="D267" s="252"/>
      <c r="E267" s="252"/>
      <c r="F267" s="252"/>
      <c r="G267" s="252"/>
      <c r="H267" s="252"/>
      <c r="I267" s="252"/>
      <c r="J267" s="252"/>
      <c r="K267" s="252"/>
      <c r="L267" s="252"/>
      <c r="M267" s="254"/>
      <c r="N267" s="254"/>
    </row>
    <row r="268" spans="1:14" x14ac:dyDescent="0.25">
      <c r="A268" s="252"/>
      <c r="B268" s="253"/>
      <c r="C268" s="253"/>
      <c r="D268" s="252"/>
      <c r="E268" s="252"/>
      <c r="F268" s="252"/>
      <c r="G268" s="252"/>
      <c r="H268" s="252"/>
      <c r="I268" s="252"/>
      <c r="J268" s="252"/>
      <c r="K268" s="252"/>
      <c r="L268" s="252"/>
      <c r="M268" s="254"/>
      <c r="N268" s="254"/>
    </row>
    <row r="269" spans="1:14" x14ac:dyDescent="0.25">
      <c r="A269" s="252"/>
      <c r="B269" s="253"/>
      <c r="C269" s="253"/>
      <c r="D269" s="252"/>
      <c r="E269" s="252"/>
      <c r="F269" s="252"/>
      <c r="G269" s="252"/>
      <c r="H269" s="252"/>
      <c r="I269" s="252"/>
      <c r="J269" s="252"/>
      <c r="K269" s="252"/>
      <c r="L269" s="252"/>
      <c r="M269" s="254"/>
      <c r="N269" s="254"/>
    </row>
    <row r="270" spans="1:14" x14ac:dyDescent="0.25">
      <c r="A270" s="252"/>
      <c r="B270" s="253"/>
      <c r="C270" s="253"/>
      <c r="D270" s="252"/>
      <c r="E270" s="252"/>
      <c r="F270" s="252"/>
      <c r="G270" s="252"/>
      <c r="H270" s="252"/>
      <c r="I270" s="252"/>
      <c r="J270" s="252"/>
      <c r="K270" s="252"/>
      <c r="L270" s="252"/>
      <c r="M270" s="254"/>
      <c r="N270" s="254"/>
    </row>
    <row r="271" spans="1:14" x14ac:dyDescent="0.25">
      <c r="A271" s="252"/>
      <c r="B271" s="253"/>
      <c r="C271" s="253"/>
      <c r="D271" s="252"/>
      <c r="E271" s="252"/>
      <c r="F271" s="252"/>
      <c r="G271" s="252"/>
      <c r="H271" s="252"/>
      <c r="I271" s="252"/>
      <c r="J271" s="252"/>
      <c r="K271" s="252"/>
      <c r="L271" s="252"/>
      <c r="M271" s="254"/>
      <c r="N271" s="254"/>
    </row>
    <row r="272" spans="1:14" x14ac:dyDescent="0.25">
      <c r="A272" s="252"/>
      <c r="B272" s="253"/>
      <c r="C272" s="253"/>
      <c r="D272" s="252"/>
      <c r="E272" s="252"/>
      <c r="F272" s="252"/>
      <c r="G272" s="252"/>
      <c r="H272" s="252"/>
      <c r="I272" s="252"/>
      <c r="J272" s="252"/>
      <c r="K272" s="252"/>
      <c r="L272" s="252"/>
      <c r="M272" s="254"/>
      <c r="N272" s="254"/>
    </row>
    <row r="273" spans="1:14" x14ac:dyDescent="0.25">
      <c r="A273" s="252"/>
      <c r="B273" s="253"/>
      <c r="C273" s="253"/>
      <c r="D273" s="252"/>
      <c r="E273" s="252"/>
      <c r="F273" s="252"/>
      <c r="G273" s="252"/>
      <c r="H273" s="252"/>
      <c r="I273" s="252"/>
      <c r="J273" s="252"/>
      <c r="K273" s="252"/>
      <c r="L273" s="252"/>
      <c r="M273" s="254"/>
      <c r="N273" s="254"/>
    </row>
    <row r="274" spans="1:14" x14ac:dyDescent="0.25">
      <c r="A274" s="252"/>
      <c r="B274" s="253"/>
      <c r="C274" s="253"/>
      <c r="D274" s="252"/>
      <c r="E274" s="252"/>
      <c r="F274" s="252"/>
      <c r="G274" s="252"/>
      <c r="H274" s="252"/>
      <c r="I274" s="252"/>
      <c r="J274" s="252"/>
      <c r="K274" s="252"/>
      <c r="L274" s="252"/>
      <c r="M274" s="254"/>
      <c r="N274" s="254"/>
    </row>
    <row r="275" spans="1:14" x14ac:dyDescent="0.25">
      <c r="A275" s="252"/>
      <c r="B275" s="253"/>
      <c r="C275" s="253"/>
      <c r="D275" s="252"/>
      <c r="E275" s="252"/>
      <c r="F275" s="252"/>
      <c r="G275" s="252"/>
      <c r="H275" s="252"/>
      <c r="I275" s="252"/>
      <c r="J275" s="252"/>
      <c r="K275" s="252"/>
      <c r="L275" s="252"/>
      <c r="M275" s="254"/>
      <c r="N275" s="254"/>
    </row>
    <row r="276" spans="1:14" x14ac:dyDescent="0.25">
      <c r="A276" s="252"/>
      <c r="B276" s="253"/>
      <c r="C276" s="253"/>
      <c r="D276" s="252"/>
      <c r="E276" s="252"/>
      <c r="F276" s="252"/>
      <c r="G276" s="252"/>
      <c r="H276" s="252"/>
      <c r="I276" s="252"/>
      <c r="J276" s="252"/>
      <c r="K276" s="252"/>
      <c r="L276" s="252"/>
      <c r="M276" s="254"/>
      <c r="N276" s="254"/>
    </row>
    <row r="277" spans="1:14" x14ac:dyDescent="0.25">
      <c r="A277" s="252"/>
      <c r="B277" s="253"/>
      <c r="C277" s="253"/>
      <c r="D277" s="252"/>
      <c r="E277" s="252"/>
      <c r="F277" s="252"/>
      <c r="G277" s="252"/>
      <c r="H277" s="252"/>
      <c r="I277" s="252"/>
      <c r="J277" s="252"/>
      <c r="K277" s="252"/>
      <c r="L277" s="252"/>
      <c r="M277" s="254"/>
      <c r="N277" s="254"/>
    </row>
    <row r="278" spans="1:14" x14ac:dyDescent="0.25">
      <c r="A278" s="252"/>
      <c r="B278" s="253"/>
      <c r="C278" s="253"/>
      <c r="D278" s="252"/>
      <c r="E278" s="252"/>
      <c r="F278" s="252"/>
      <c r="G278" s="252"/>
      <c r="H278" s="252"/>
      <c r="I278" s="252"/>
      <c r="J278" s="252"/>
      <c r="K278" s="252"/>
      <c r="L278" s="252"/>
      <c r="M278" s="254"/>
      <c r="N278" s="254"/>
    </row>
    <row r="279" spans="1:14" x14ac:dyDescent="0.25">
      <c r="A279" s="252"/>
      <c r="B279" s="253"/>
      <c r="C279" s="253"/>
      <c r="D279" s="252"/>
      <c r="E279" s="252"/>
      <c r="F279" s="252"/>
      <c r="G279" s="252"/>
      <c r="H279" s="252"/>
      <c r="I279" s="252"/>
      <c r="J279" s="252"/>
      <c r="K279" s="252"/>
      <c r="L279" s="252"/>
      <c r="M279" s="254"/>
      <c r="N279" s="254"/>
    </row>
    <row r="280" spans="1:14" x14ac:dyDescent="0.25">
      <c r="A280" s="252"/>
      <c r="B280" s="253"/>
      <c r="C280" s="253"/>
      <c r="D280" s="252"/>
      <c r="E280" s="252"/>
      <c r="F280" s="252"/>
      <c r="G280" s="252"/>
      <c r="H280" s="252"/>
      <c r="I280" s="252"/>
      <c r="J280" s="252"/>
      <c r="K280" s="252"/>
      <c r="L280" s="252"/>
      <c r="M280" s="254"/>
      <c r="N280" s="254"/>
    </row>
    <row r="281" spans="1:14" x14ac:dyDescent="0.25">
      <c r="A281" s="252"/>
      <c r="B281" s="253"/>
      <c r="C281" s="253"/>
      <c r="D281" s="252"/>
      <c r="E281" s="252"/>
      <c r="F281" s="252"/>
      <c r="G281" s="252"/>
      <c r="H281" s="252"/>
      <c r="I281" s="252"/>
      <c r="J281" s="252"/>
      <c r="K281" s="252"/>
      <c r="L281" s="252"/>
      <c r="M281" s="254"/>
      <c r="N281" s="254"/>
    </row>
    <row r="282" spans="1:14" x14ac:dyDescent="0.25">
      <c r="A282" s="252"/>
      <c r="B282" s="253"/>
      <c r="C282" s="253"/>
      <c r="D282" s="252"/>
      <c r="E282" s="252"/>
      <c r="F282" s="252"/>
      <c r="G282" s="252"/>
      <c r="H282" s="252"/>
      <c r="I282" s="252"/>
      <c r="J282" s="252"/>
      <c r="K282" s="252"/>
      <c r="L282" s="252"/>
      <c r="M282" s="254"/>
      <c r="N282" s="254"/>
    </row>
    <row r="283" spans="1:14" x14ac:dyDescent="0.25">
      <c r="A283" s="252"/>
      <c r="B283" s="253"/>
      <c r="C283" s="253"/>
      <c r="D283" s="252"/>
      <c r="E283" s="252"/>
      <c r="F283" s="252"/>
      <c r="G283" s="252"/>
      <c r="H283" s="252"/>
      <c r="I283" s="252"/>
      <c r="J283" s="252"/>
      <c r="K283" s="252"/>
      <c r="L283" s="252"/>
      <c r="M283" s="254"/>
      <c r="N283" s="254"/>
    </row>
    <row r="284" spans="1:14" x14ac:dyDescent="0.25">
      <c r="A284" s="252"/>
      <c r="B284" s="253"/>
      <c r="C284" s="253"/>
      <c r="D284" s="252"/>
      <c r="E284" s="252"/>
      <c r="F284" s="252"/>
      <c r="G284" s="252"/>
      <c r="H284" s="252"/>
      <c r="I284" s="252"/>
      <c r="J284" s="252"/>
      <c r="K284" s="252"/>
      <c r="L284" s="252"/>
      <c r="M284" s="254"/>
      <c r="N284" s="254"/>
    </row>
    <row r="285" spans="1:14" x14ac:dyDescent="0.25">
      <c r="A285" s="252"/>
      <c r="B285" s="253"/>
      <c r="C285" s="253"/>
      <c r="D285" s="252"/>
      <c r="E285" s="252"/>
      <c r="F285" s="252"/>
      <c r="G285" s="252"/>
      <c r="H285" s="252"/>
      <c r="I285" s="252"/>
      <c r="J285" s="252"/>
      <c r="K285" s="252"/>
      <c r="L285" s="252"/>
      <c r="M285" s="254"/>
      <c r="N285" s="254"/>
    </row>
    <row r="286" spans="1:14" x14ac:dyDescent="0.25">
      <c r="A286" s="252"/>
      <c r="B286" s="253"/>
      <c r="C286" s="253"/>
      <c r="D286" s="252"/>
      <c r="E286" s="252"/>
      <c r="F286" s="252"/>
      <c r="G286" s="252"/>
      <c r="H286" s="252"/>
      <c r="I286" s="252"/>
      <c r="J286" s="252"/>
      <c r="K286" s="252"/>
      <c r="L286" s="252"/>
      <c r="M286" s="254"/>
      <c r="N286" s="254"/>
    </row>
    <row r="287" spans="1:14" x14ac:dyDescent="0.25">
      <c r="A287" s="252"/>
      <c r="B287" s="253"/>
      <c r="C287" s="253"/>
      <c r="D287" s="252"/>
      <c r="E287" s="252"/>
      <c r="F287" s="252"/>
      <c r="G287" s="252"/>
      <c r="H287" s="252"/>
      <c r="I287" s="252"/>
      <c r="J287" s="252"/>
      <c r="K287" s="252"/>
      <c r="L287" s="252"/>
      <c r="M287" s="254"/>
      <c r="N287" s="254"/>
    </row>
    <row r="288" spans="1:14" x14ac:dyDescent="0.25">
      <c r="A288" s="252"/>
      <c r="B288" s="253"/>
      <c r="C288" s="253"/>
      <c r="D288" s="252"/>
      <c r="E288" s="252"/>
      <c r="F288" s="252"/>
      <c r="G288" s="252"/>
      <c r="H288" s="252"/>
      <c r="I288" s="252"/>
      <c r="J288" s="252"/>
      <c r="K288" s="252"/>
      <c r="L288" s="252"/>
      <c r="M288" s="254"/>
      <c r="N288" s="254"/>
    </row>
    <row r="289" spans="1:14" x14ac:dyDescent="0.25">
      <c r="A289" s="252"/>
      <c r="B289" s="253"/>
      <c r="C289" s="253"/>
      <c r="D289" s="252"/>
      <c r="E289" s="252"/>
      <c r="F289" s="252"/>
      <c r="G289" s="252"/>
      <c r="H289" s="252"/>
      <c r="I289" s="252"/>
      <c r="J289" s="252"/>
      <c r="K289" s="252"/>
      <c r="L289" s="252"/>
      <c r="M289" s="254"/>
      <c r="N289" s="254"/>
    </row>
    <row r="290" spans="1:14" x14ac:dyDescent="0.25">
      <c r="A290" s="252"/>
      <c r="B290" s="253"/>
      <c r="C290" s="253"/>
      <c r="D290" s="252"/>
      <c r="E290" s="252"/>
      <c r="F290" s="252"/>
      <c r="G290" s="252"/>
      <c r="H290" s="252"/>
      <c r="I290" s="252"/>
      <c r="J290" s="252"/>
      <c r="K290" s="252"/>
      <c r="L290" s="252"/>
      <c r="M290" s="254"/>
      <c r="N290" s="254"/>
    </row>
    <row r="291" spans="1:14" x14ac:dyDescent="0.25">
      <c r="A291" s="252"/>
      <c r="B291" s="253"/>
      <c r="C291" s="253"/>
      <c r="D291" s="252"/>
      <c r="E291" s="252"/>
      <c r="F291" s="252"/>
      <c r="G291" s="252"/>
      <c r="H291" s="252"/>
      <c r="I291" s="252"/>
      <c r="J291" s="252"/>
      <c r="K291" s="252"/>
      <c r="L291" s="252"/>
      <c r="M291" s="254"/>
      <c r="N291" s="254"/>
    </row>
    <row r="292" spans="1:14" x14ac:dyDescent="0.25">
      <c r="A292" s="252"/>
      <c r="B292" s="253"/>
      <c r="C292" s="253"/>
      <c r="D292" s="252"/>
      <c r="E292" s="252"/>
      <c r="F292" s="252"/>
      <c r="G292" s="252"/>
      <c r="H292" s="252"/>
      <c r="I292" s="252"/>
      <c r="J292" s="252"/>
      <c r="K292" s="252"/>
      <c r="L292" s="252"/>
      <c r="M292" s="254"/>
      <c r="N292" s="254"/>
    </row>
    <row r="293" spans="1:14" x14ac:dyDescent="0.25">
      <c r="A293" s="252"/>
      <c r="B293" s="253"/>
      <c r="C293" s="253"/>
      <c r="D293" s="252"/>
      <c r="E293" s="252"/>
      <c r="F293" s="252"/>
      <c r="G293" s="252"/>
      <c r="H293" s="252"/>
      <c r="I293" s="252"/>
      <c r="J293" s="252"/>
      <c r="K293" s="252"/>
      <c r="L293" s="252"/>
      <c r="M293" s="254"/>
      <c r="N293" s="254"/>
    </row>
    <row r="294" spans="1:14" x14ac:dyDescent="0.25">
      <c r="A294" s="252"/>
      <c r="B294" s="253"/>
      <c r="C294" s="253"/>
      <c r="D294" s="252"/>
      <c r="E294" s="252"/>
      <c r="F294" s="252"/>
      <c r="G294" s="252"/>
      <c r="H294" s="252"/>
      <c r="I294" s="252"/>
      <c r="J294" s="252"/>
      <c r="K294" s="252"/>
      <c r="L294" s="252"/>
      <c r="M294" s="254"/>
      <c r="N294" s="254"/>
    </row>
    <row r="295" spans="1:14" x14ac:dyDescent="0.25">
      <c r="A295" s="252"/>
      <c r="B295" s="253"/>
      <c r="C295" s="253"/>
      <c r="D295" s="252"/>
      <c r="E295" s="252"/>
      <c r="F295" s="252"/>
      <c r="G295" s="252"/>
      <c r="H295" s="252"/>
      <c r="I295" s="252"/>
      <c r="J295" s="252"/>
      <c r="K295" s="252"/>
      <c r="L295" s="252"/>
      <c r="M295" s="254"/>
      <c r="N295" s="254"/>
    </row>
    <row r="296" spans="1:14" x14ac:dyDescent="0.25">
      <c r="A296" s="252"/>
      <c r="B296" s="253"/>
      <c r="C296" s="253"/>
      <c r="D296" s="252"/>
      <c r="E296" s="252"/>
      <c r="F296" s="252"/>
      <c r="G296" s="252"/>
      <c r="H296" s="252"/>
      <c r="I296" s="252"/>
      <c r="J296" s="252"/>
      <c r="K296" s="252"/>
      <c r="L296" s="252"/>
      <c r="M296" s="254"/>
      <c r="N296" s="254"/>
    </row>
    <row r="297" spans="1:14" x14ac:dyDescent="0.25">
      <c r="A297" s="252"/>
      <c r="B297" s="253"/>
      <c r="C297" s="253"/>
      <c r="D297" s="252"/>
      <c r="E297" s="252"/>
      <c r="F297" s="252"/>
      <c r="G297" s="252"/>
      <c r="H297" s="252"/>
      <c r="I297" s="252"/>
      <c r="J297" s="252"/>
      <c r="K297" s="252"/>
      <c r="L297" s="252"/>
      <c r="M297" s="254"/>
      <c r="N297" s="254"/>
    </row>
    <row r="298" spans="1:14" x14ac:dyDescent="0.25">
      <c r="A298" s="252"/>
      <c r="B298" s="253"/>
      <c r="C298" s="253"/>
      <c r="D298" s="252"/>
      <c r="E298" s="252"/>
      <c r="F298" s="252"/>
      <c r="G298" s="252"/>
      <c r="H298" s="252"/>
      <c r="I298" s="252"/>
      <c r="J298" s="252"/>
      <c r="K298" s="252"/>
      <c r="L298" s="252"/>
      <c r="M298" s="254"/>
      <c r="N298" s="254"/>
    </row>
    <row r="299" spans="1:14" x14ac:dyDescent="0.25">
      <c r="A299" s="252"/>
      <c r="B299" s="253"/>
      <c r="C299" s="253"/>
      <c r="D299" s="252"/>
      <c r="E299" s="252"/>
      <c r="F299" s="252"/>
      <c r="G299" s="252"/>
      <c r="H299" s="252"/>
      <c r="I299" s="252"/>
      <c r="J299" s="252"/>
      <c r="K299" s="252"/>
      <c r="L299" s="252"/>
      <c r="M299" s="254"/>
      <c r="N299" s="254"/>
    </row>
    <row r="300" spans="1:14" x14ac:dyDescent="0.25">
      <c r="A300" s="252"/>
      <c r="B300" s="253"/>
      <c r="C300" s="253"/>
      <c r="D300" s="252"/>
      <c r="E300" s="252"/>
      <c r="F300" s="252"/>
      <c r="G300" s="252"/>
      <c r="H300" s="252"/>
      <c r="I300" s="252"/>
      <c r="J300" s="252"/>
      <c r="K300" s="252"/>
      <c r="L300" s="252"/>
      <c r="M300" s="254"/>
      <c r="N300" s="254"/>
    </row>
    <row r="301" spans="1:14" x14ac:dyDescent="0.25">
      <c r="A301" s="252"/>
      <c r="B301" s="253"/>
      <c r="C301" s="253"/>
      <c r="D301" s="252"/>
      <c r="E301" s="252"/>
      <c r="F301" s="252"/>
      <c r="G301" s="252"/>
      <c r="H301" s="252"/>
      <c r="I301" s="252"/>
      <c r="J301" s="252"/>
      <c r="K301" s="252"/>
      <c r="L301" s="252"/>
      <c r="M301" s="254"/>
      <c r="N301" s="254"/>
    </row>
    <row r="302" spans="1:14" x14ac:dyDescent="0.25">
      <c r="A302" s="252"/>
      <c r="B302" s="253"/>
      <c r="C302" s="253"/>
      <c r="D302" s="252"/>
      <c r="E302" s="252"/>
      <c r="F302" s="252"/>
      <c r="G302" s="252"/>
      <c r="H302" s="252"/>
      <c r="I302" s="252"/>
      <c r="J302" s="252"/>
      <c r="K302" s="252"/>
      <c r="L302" s="252"/>
      <c r="M302" s="254"/>
      <c r="N302" s="254"/>
    </row>
    <row r="303" spans="1:14" x14ac:dyDescent="0.25">
      <c r="A303" s="252"/>
      <c r="B303" s="253"/>
      <c r="C303" s="253"/>
      <c r="D303" s="252"/>
      <c r="E303" s="252"/>
      <c r="F303" s="252"/>
      <c r="G303" s="252"/>
      <c r="H303" s="252"/>
      <c r="I303" s="252"/>
      <c r="J303" s="252"/>
      <c r="K303" s="252"/>
      <c r="L303" s="252"/>
      <c r="M303" s="254"/>
      <c r="N303" s="254"/>
    </row>
    <row r="304" spans="1:14" x14ac:dyDescent="0.25">
      <c r="A304" s="252"/>
      <c r="B304" s="253"/>
      <c r="C304" s="253"/>
      <c r="D304" s="252"/>
      <c r="E304" s="252"/>
      <c r="F304" s="252"/>
      <c r="G304" s="252"/>
      <c r="H304" s="252"/>
      <c r="I304" s="252"/>
      <c r="J304" s="252"/>
      <c r="K304" s="252"/>
      <c r="L304" s="252"/>
      <c r="M304" s="254"/>
      <c r="N304" s="254"/>
    </row>
    <row r="305" spans="1:14" x14ac:dyDescent="0.25">
      <c r="A305" s="252"/>
      <c r="B305" s="253"/>
      <c r="C305" s="253"/>
      <c r="D305" s="252"/>
      <c r="E305" s="252"/>
      <c r="F305" s="252"/>
      <c r="G305" s="252"/>
      <c r="H305" s="252"/>
      <c r="I305" s="252"/>
      <c r="J305" s="252"/>
      <c r="K305" s="252"/>
      <c r="L305" s="252"/>
      <c r="M305" s="254"/>
      <c r="N305" s="254"/>
    </row>
    <row r="306" spans="1:14" x14ac:dyDescent="0.25">
      <c r="A306" s="252"/>
      <c r="B306" s="253"/>
      <c r="C306" s="253"/>
      <c r="D306" s="252"/>
      <c r="E306" s="252"/>
      <c r="F306" s="252"/>
      <c r="G306" s="252"/>
      <c r="H306" s="252"/>
      <c r="I306" s="252"/>
      <c r="J306" s="252"/>
      <c r="K306" s="252"/>
      <c r="L306" s="252"/>
      <c r="M306" s="254"/>
      <c r="N306" s="254"/>
    </row>
    <row r="307" spans="1:14" x14ac:dyDescent="0.25">
      <c r="A307" s="252"/>
      <c r="B307" s="253"/>
      <c r="C307" s="253"/>
      <c r="D307" s="252"/>
      <c r="E307" s="252"/>
      <c r="F307" s="252"/>
      <c r="G307" s="252"/>
      <c r="H307" s="252"/>
      <c r="I307" s="252"/>
      <c r="J307" s="252"/>
      <c r="K307" s="252"/>
      <c r="L307" s="252"/>
      <c r="M307" s="254"/>
      <c r="N307" s="254"/>
    </row>
    <row r="308" spans="1:14" x14ac:dyDescent="0.25">
      <c r="A308" s="252"/>
      <c r="B308" s="253"/>
      <c r="C308" s="253"/>
      <c r="D308" s="252"/>
      <c r="E308" s="252"/>
      <c r="F308" s="252"/>
      <c r="G308" s="252"/>
      <c r="H308" s="252"/>
      <c r="I308" s="252"/>
      <c r="J308" s="252"/>
      <c r="K308" s="252"/>
      <c r="L308" s="252"/>
      <c r="M308" s="254"/>
      <c r="N308" s="254"/>
    </row>
    <row r="309" spans="1:14" x14ac:dyDescent="0.25">
      <c r="A309" s="252"/>
      <c r="B309" s="253"/>
      <c r="C309" s="253"/>
      <c r="D309" s="252"/>
      <c r="E309" s="252"/>
      <c r="F309" s="252"/>
      <c r="G309" s="252"/>
      <c r="H309" s="252"/>
      <c r="I309" s="252"/>
      <c r="J309" s="252"/>
      <c r="K309" s="252"/>
      <c r="L309" s="252"/>
      <c r="M309" s="254"/>
      <c r="N309" s="254"/>
    </row>
    <row r="310" spans="1:14" x14ac:dyDescent="0.25">
      <c r="A310" s="252"/>
      <c r="B310" s="253"/>
      <c r="C310" s="253"/>
      <c r="D310" s="252"/>
      <c r="E310" s="252"/>
      <c r="F310" s="252"/>
      <c r="G310" s="252"/>
      <c r="H310" s="252"/>
      <c r="I310" s="252"/>
      <c r="J310" s="252"/>
      <c r="K310" s="252"/>
      <c r="L310" s="252"/>
      <c r="M310" s="254"/>
      <c r="N310" s="254"/>
    </row>
    <row r="311" spans="1:14" x14ac:dyDescent="0.25">
      <c r="A311" s="252"/>
      <c r="B311" s="253"/>
      <c r="C311" s="253"/>
      <c r="D311" s="252"/>
      <c r="E311" s="252"/>
      <c r="F311" s="252"/>
      <c r="G311" s="252"/>
      <c r="H311" s="252"/>
      <c r="I311" s="252"/>
      <c r="J311" s="252"/>
      <c r="K311" s="252"/>
      <c r="L311" s="252"/>
      <c r="M311" s="254"/>
      <c r="N311" s="254"/>
    </row>
    <row r="312" spans="1:14" x14ac:dyDescent="0.25">
      <c r="A312" s="252"/>
      <c r="B312" s="253"/>
      <c r="C312" s="253"/>
      <c r="D312" s="252"/>
      <c r="E312" s="252"/>
      <c r="F312" s="252"/>
      <c r="G312" s="252"/>
      <c r="H312" s="252"/>
      <c r="I312" s="252"/>
      <c r="J312" s="252"/>
      <c r="K312" s="252"/>
      <c r="L312" s="252"/>
      <c r="M312" s="254"/>
      <c r="N312" s="254"/>
    </row>
    <row r="313" spans="1:14" x14ac:dyDescent="0.25">
      <c r="A313" s="252"/>
      <c r="B313" s="253"/>
      <c r="C313" s="253"/>
      <c r="D313" s="252"/>
      <c r="E313" s="252"/>
      <c r="F313" s="252"/>
      <c r="G313" s="252"/>
      <c r="H313" s="252"/>
      <c r="I313" s="252"/>
      <c r="J313" s="252"/>
      <c r="K313" s="252"/>
      <c r="L313" s="252"/>
      <c r="M313" s="254"/>
      <c r="N313" s="254"/>
    </row>
    <row r="314" spans="1:14" x14ac:dyDescent="0.25">
      <c r="A314" s="252"/>
      <c r="B314" s="253"/>
      <c r="C314" s="253"/>
      <c r="D314" s="252"/>
      <c r="E314" s="252"/>
      <c r="F314" s="252"/>
      <c r="G314" s="252"/>
      <c r="H314" s="252"/>
      <c r="I314" s="252"/>
      <c r="J314" s="252"/>
      <c r="K314" s="252"/>
      <c r="L314" s="252"/>
      <c r="M314" s="254"/>
      <c r="N314" s="254"/>
    </row>
    <row r="315" spans="1:14" x14ac:dyDescent="0.25">
      <c r="A315" s="252"/>
      <c r="B315" s="253"/>
      <c r="C315" s="253"/>
      <c r="D315" s="252"/>
      <c r="E315" s="252"/>
      <c r="F315" s="252"/>
      <c r="G315" s="252"/>
      <c r="H315" s="252"/>
      <c r="I315" s="252"/>
      <c r="J315" s="252"/>
      <c r="K315" s="252"/>
      <c r="L315" s="252"/>
      <c r="M315" s="254"/>
      <c r="N315" s="254"/>
    </row>
    <row r="316" spans="1:14" x14ac:dyDescent="0.25">
      <c r="A316" s="252"/>
      <c r="B316" s="253"/>
      <c r="C316" s="253"/>
      <c r="D316" s="252"/>
      <c r="E316" s="252"/>
      <c r="F316" s="252"/>
      <c r="G316" s="252"/>
      <c r="H316" s="252"/>
      <c r="I316" s="252"/>
      <c r="J316" s="252"/>
      <c r="K316" s="252"/>
      <c r="L316" s="252"/>
      <c r="M316" s="254"/>
      <c r="N316" s="254"/>
    </row>
    <row r="317" spans="1:14" x14ac:dyDescent="0.25">
      <c r="A317" s="252"/>
      <c r="B317" s="253"/>
      <c r="C317" s="253"/>
      <c r="D317" s="252"/>
      <c r="E317" s="252"/>
      <c r="F317" s="252"/>
      <c r="G317" s="252"/>
      <c r="H317" s="252"/>
      <c r="I317" s="252"/>
      <c r="J317" s="252"/>
      <c r="K317" s="252"/>
      <c r="L317" s="252"/>
      <c r="M317" s="254"/>
      <c r="N317" s="254"/>
    </row>
    <row r="318" spans="1:14" x14ac:dyDescent="0.25">
      <c r="A318" s="252"/>
      <c r="B318" s="253"/>
      <c r="C318" s="253"/>
      <c r="D318" s="252"/>
      <c r="E318" s="252"/>
      <c r="F318" s="252"/>
      <c r="G318" s="252"/>
      <c r="H318" s="252"/>
      <c r="I318" s="252"/>
      <c r="J318" s="252"/>
      <c r="K318" s="252"/>
      <c r="L318" s="252"/>
      <c r="M318" s="254"/>
      <c r="N318" s="254"/>
    </row>
    <row r="319" spans="1:14" x14ac:dyDescent="0.25">
      <c r="A319" s="252"/>
      <c r="B319" s="253"/>
      <c r="C319" s="253"/>
      <c r="D319" s="252"/>
      <c r="E319" s="252"/>
      <c r="F319" s="252"/>
      <c r="G319" s="252"/>
      <c r="H319" s="252"/>
      <c r="I319" s="252"/>
      <c r="J319" s="252"/>
      <c r="K319" s="252"/>
      <c r="L319" s="252"/>
      <c r="M319" s="254"/>
      <c r="N319" s="254"/>
    </row>
    <row r="320" spans="1:14" x14ac:dyDescent="0.25">
      <c r="A320" s="252"/>
      <c r="B320" s="253"/>
      <c r="C320" s="253"/>
      <c r="D320" s="252"/>
      <c r="E320" s="252"/>
      <c r="F320" s="252"/>
      <c r="G320" s="252"/>
      <c r="H320" s="252"/>
      <c r="I320" s="252"/>
      <c r="J320" s="252"/>
      <c r="K320" s="252"/>
      <c r="L320" s="252"/>
      <c r="M320" s="254"/>
      <c r="N320" s="254"/>
    </row>
    <row r="321" spans="1:14" x14ac:dyDescent="0.25">
      <c r="A321" s="252"/>
      <c r="B321" s="253"/>
      <c r="C321" s="253"/>
      <c r="D321" s="252"/>
      <c r="E321" s="252"/>
      <c r="F321" s="252"/>
      <c r="G321" s="252"/>
      <c r="H321" s="252"/>
      <c r="I321" s="252"/>
      <c r="J321" s="252"/>
      <c r="K321" s="252"/>
      <c r="L321" s="252"/>
      <c r="M321" s="254"/>
      <c r="N321" s="254"/>
    </row>
    <row r="322" spans="1:14" x14ac:dyDescent="0.25">
      <c r="A322" s="252"/>
      <c r="B322" s="253"/>
      <c r="C322" s="253"/>
      <c r="D322" s="252"/>
      <c r="E322" s="252"/>
      <c r="F322" s="252"/>
      <c r="G322" s="252"/>
      <c r="H322" s="252"/>
      <c r="I322" s="252"/>
      <c r="J322" s="252"/>
      <c r="K322" s="252"/>
      <c r="L322" s="252"/>
      <c r="M322" s="254"/>
      <c r="N322" s="254"/>
    </row>
    <row r="323" spans="1:14" x14ac:dyDescent="0.25">
      <c r="A323" s="252"/>
      <c r="B323" s="253"/>
      <c r="C323" s="253"/>
      <c r="D323" s="252"/>
      <c r="E323" s="252"/>
      <c r="F323" s="252"/>
      <c r="G323" s="252"/>
      <c r="H323" s="252"/>
      <c r="I323" s="252"/>
      <c r="J323" s="252"/>
      <c r="K323" s="252"/>
      <c r="L323" s="252"/>
      <c r="M323" s="254"/>
      <c r="N323" s="254"/>
    </row>
    <row r="324" spans="1:14" x14ac:dyDescent="0.25">
      <c r="A324" s="252"/>
      <c r="B324" s="253"/>
      <c r="C324" s="253"/>
      <c r="D324" s="252"/>
      <c r="E324" s="252"/>
      <c r="F324" s="252"/>
      <c r="G324" s="252"/>
      <c r="H324" s="252"/>
      <c r="I324" s="252"/>
      <c r="J324" s="252"/>
      <c r="K324" s="252"/>
      <c r="L324" s="252"/>
      <c r="M324" s="254"/>
      <c r="N324" s="254"/>
    </row>
    <row r="325" spans="1:14" x14ac:dyDescent="0.25">
      <c r="A325" s="252"/>
      <c r="B325" s="253"/>
      <c r="C325" s="253"/>
      <c r="D325" s="252"/>
      <c r="E325" s="252"/>
      <c r="F325" s="252"/>
      <c r="G325" s="252"/>
      <c r="H325" s="252"/>
      <c r="I325" s="252"/>
      <c r="J325" s="252"/>
      <c r="K325" s="252"/>
      <c r="L325" s="252"/>
      <c r="M325" s="254"/>
      <c r="N325" s="254"/>
    </row>
    <row r="326" spans="1:14" x14ac:dyDescent="0.25">
      <c r="A326" s="252"/>
      <c r="B326" s="253"/>
      <c r="C326" s="253"/>
      <c r="D326" s="252"/>
      <c r="E326" s="252"/>
      <c r="F326" s="252"/>
      <c r="G326" s="252"/>
      <c r="H326" s="252"/>
      <c r="I326" s="252"/>
      <c r="J326" s="252"/>
      <c r="K326" s="252"/>
      <c r="L326" s="252"/>
      <c r="M326" s="254"/>
      <c r="N326" s="254"/>
    </row>
    <row r="327" spans="1:14" x14ac:dyDescent="0.25">
      <c r="A327" s="252"/>
      <c r="B327" s="253"/>
      <c r="C327" s="253"/>
      <c r="D327" s="252"/>
      <c r="E327" s="252"/>
      <c r="F327" s="252"/>
      <c r="G327" s="252"/>
      <c r="H327" s="252"/>
      <c r="I327" s="252"/>
      <c r="J327" s="252"/>
      <c r="K327" s="252"/>
      <c r="L327" s="252"/>
      <c r="M327" s="254"/>
      <c r="N327" s="254"/>
    </row>
    <row r="328" spans="1:14" x14ac:dyDescent="0.25">
      <c r="A328" s="252"/>
      <c r="B328" s="253"/>
      <c r="C328" s="253"/>
      <c r="D328" s="252"/>
      <c r="E328" s="252"/>
      <c r="F328" s="252"/>
      <c r="G328" s="252"/>
      <c r="H328" s="252"/>
      <c r="I328" s="252"/>
      <c r="J328" s="252"/>
      <c r="K328" s="252"/>
      <c r="L328" s="252"/>
      <c r="M328" s="254"/>
      <c r="N328" s="254"/>
    </row>
    <row r="329" spans="1:14" x14ac:dyDescent="0.25">
      <c r="A329" s="252"/>
      <c r="B329" s="253"/>
      <c r="C329" s="253"/>
      <c r="D329" s="252"/>
      <c r="E329" s="252"/>
      <c r="F329" s="252"/>
      <c r="G329" s="252"/>
      <c r="H329" s="252"/>
      <c r="I329" s="252"/>
      <c r="J329" s="252"/>
      <c r="K329" s="252"/>
      <c r="L329" s="252"/>
      <c r="M329" s="254"/>
      <c r="N329" s="254"/>
    </row>
    <row r="330" spans="1:14" x14ac:dyDescent="0.25">
      <c r="A330" s="252"/>
      <c r="B330" s="253"/>
      <c r="C330" s="253"/>
      <c r="D330" s="252"/>
      <c r="E330" s="252"/>
      <c r="F330" s="252"/>
      <c r="G330" s="252"/>
      <c r="H330" s="252"/>
      <c r="I330" s="252"/>
      <c r="J330" s="252"/>
      <c r="K330" s="252"/>
      <c r="L330" s="252"/>
      <c r="M330" s="254"/>
      <c r="N330" s="254"/>
    </row>
    <row r="331" spans="1:14" x14ac:dyDescent="0.25">
      <c r="A331" s="252"/>
      <c r="B331" s="253"/>
      <c r="C331" s="253"/>
      <c r="D331" s="252"/>
      <c r="E331" s="252"/>
      <c r="F331" s="252"/>
      <c r="G331" s="252"/>
      <c r="H331" s="252"/>
      <c r="I331" s="252"/>
      <c r="J331" s="252"/>
      <c r="K331" s="252"/>
      <c r="L331" s="252"/>
      <c r="M331" s="254"/>
      <c r="N331" s="254"/>
    </row>
    <row r="332" spans="1:14" x14ac:dyDescent="0.25">
      <c r="A332" s="252"/>
      <c r="B332" s="253"/>
      <c r="C332" s="253"/>
      <c r="D332" s="252"/>
      <c r="E332" s="252"/>
      <c r="F332" s="252"/>
      <c r="G332" s="252"/>
      <c r="H332" s="252"/>
      <c r="I332" s="252"/>
      <c r="J332" s="252"/>
      <c r="K332" s="252"/>
      <c r="L332" s="252"/>
      <c r="M332" s="254"/>
      <c r="N332" s="254"/>
    </row>
    <row r="333" spans="1:14" x14ac:dyDescent="0.25">
      <c r="A333" s="252"/>
      <c r="B333" s="253"/>
      <c r="C333" s="253"/>
      <c r="D333" s="252"/>
      <c r="E333" s="252"/>
      <c r="F333" s="252"/>
      <c r="G333" s="252"/>
      <c r="H333" s="252"/>
      <c r="I333" s="252"/>
      <c r="J333" s="252"/>
      <c r="K333" s="252"/>
      <c r="L333" s="252"/>
      <c r="M333" s="254"/>
      <c r="N333" s="254"/>
    </row>
    <row r="334" spans="1:14" x14ac:dyDescent="0.25">
      <c r="A334" s="252"/>
      <c r="B334" s="253"/>
      <c r="C334" s="253"/>
      <c r="D334" s="252"/>
      <c r="E334" s="252"/>
      <c r="F334" s="252"/>
      <c r="G334" s="252"/>
      <c r="H334" s="252"/>
      <c r="I334" s="252"/>
      <c r="J334" s="252"/>
      <c r="K334" s="252"/>
      <c r="L334" s="252"/>
      <c r="M334" s="254"/>
      <c r="N334" s="254"/>
    </row>
    <row r="335" spans="1:14" x14ac:dyDescent="0.25">
      <c r="A335" s="252"/>
      <c r="B335" s="253"/>
      <c r="C335" s="253"/>
      <c r="D335" s="252"/>
      <c r="E335" s="252"/>
      <c r="F335" s="252"/>
      <c r="G335" s="252"/>
      <c r="H335" s="252"/>
      <c r="I335" s="252"/>
      <c r="J335" s="252"/>
      <c r="K335" s="252"/>
      <c r="L335" s="252"/>
      <c r="M335" s="254"/>
      <c r="N335" s="254"/>
    </row>
    <row r="336" spans="1:14" x14ac:dyDescent="0.25">
      <c r="A336" s="252"/>
      <c r="B336" s="253"/>
      <c r="C336" s="253"/>
      <c r="D336" s="252"/>
      <c r="E336" s="252"/>
      <c r="F336" s="252"/>
      <c r="G336" s="252"/>
      <c r="H336" s="252"/>
      <c r="I336" s="252"/>
      <c r="J336" s="252"/>
      <c r="K336" s="252"/>
      <c r="L336" s="252"/>
      <c r="M336" s="254"/>
      <c r="N336" s="254"/>
    </row>
    <row r="337" spans="1:14" x14ac:dyDescent="0.25">
      <c r="A337" s="252"/>
      <c r="B337" s="253"/>
      <c r="C337" s="253"/>
      <c r="D337" s="252"/>
      <c r="E337" s="252"/>
      <c r="F337" s="252"/>
      <c r="G337" s="252"/>
      <c r="H337" s="252"/>
      <c r="I337" s="252"/>
      <c r="J337" s="252"/>
      <c r="K337" s="252"/>
      <c r="L337" s="252"/>
      <c r="M337" s="254"/>
      <c r="N337" s="254"/>
    </row>
    <row r="338" spans="1:14" x14ac:dyDescent="0.25">
      <c r="A338" s="252"/>
      <c r="B338" s="253"/>
      <c r="C338" s="253"/>
      <c r="D338" s="252"/>
      <c r="E338" s="252"/>
      <c r="F338" s="252"/>
      <c r="G338" s="252"/>
      <c r="H338" s="252"/>
      <c r="I338" s="252"/>
      <c r="J338" s="252"/>
      <c r="K338" s="252"/>
      <c r="L338" s="252"/>
      <c r="M338" s="254"/>
      <c r="N338" s="254"/>
    </row>
    <row r="339" spans="1:14" x14ac:dyDescent="0.25">
      <c r="A339" s="252"/>
      <c r="B339" s="253"/>
      <c r="C339" s="253"/>
      <c r="D339" s="252"/>
      <c r="E339" s="252"/>
      <c r="F339" s="252"/>
      <c r="G339" s="252"/>
      <c r="H339" s="252"/>
      <c r="I339" s="252"/>
      <c r="J339" s="252"/>
      <c r="K339" s="252"/>
      <c r="L339" s="252"/>
      <c r="M339" s="254"/>
      <c r="N339" s="254"/>
    </row>
    <row r="340" spans="1:14" x14ac:dyDescent="0.25">
      <c r="A340" s="252"/>
      <c r="B340" s="253"/>
      <c r="C340" s="253"/>
      <c r="D340" s="252"/>
      <c r="E340" s="252"/>
      <c r="F340" s="252"/>
      <c r="G340" s="252"/>
      <c r="H340" s="252"/>
      <c r="I340" s="252"/>
      <c r="J340" s="252"/>
      <c r="K340" s="252"/>
      <c r="L340" s="252"/>
      <c r="M340" s="254"/>
      <c r="N340" s="254"/>
    </row>
    <row r="341" spans="1:14" x14ac:dyDescent="0.25">
      <c r="A341" s="252"/>
      <c r="B341" s="253"/>
      <c r="C341" s="253"/>
      <c r="D341" s="252"/>
      <c r="E341" s="252"/>
      <c r="F341" s="252"/>
      <c r="G341" s="252"/>
      <c r="H341" s="252"/>
      <c r="I341" s="252"/>
      <c r="J341" s="252"/>
      <c r="K341" s="252"/>
      <c r="L341" s="252"/>
      <c r="M341" s="254"/>
      <c r="N341" s="254"/>
    </row>
    <row r="342" spans="1:14" x14ac:dyDescent="0.25">
      <c r="A342" s="252"/>
      <c r="B342" s="253"/>
      <c r="C342" s="253"/>
      <c r="D342" s="252"/>
      <c r="E342" s="252"/>
      <c r="F342" s="252"/>
      <c r="G342" s="252"/>
      <c r="H342" s="252"/>
      <c r="I342" s="252"/>
      <c r="J342" s="252"/>
      <c r="K342" s="252"/>
      <c r="L342" s="252"/>
      <c r="M342" s="254"/>
      <c r="N342" s="254"/>
    </row>
    <row r="343" spans="1:14" x14ac:dyDescent="0.25">
      <c r="A343" s="252"/>
      <c r="B343" s="253"/>
      <c r="C343" s="253"/>
      <c r="D343" s="252"/>
      <c r="E343" s="252"/>
      <c r="F343" s="252"/>
      <c r="G343" s="252"/>
      <c r="H343" s="252"/>
      <c r="I343" s="252"/>
      <c r="J343" s="252"/>
      <c r="K343" s="252"/>
      <c r="L343" s="252"/>
      <c r="M343" s="254"/>
      <c r="N343" s="254"/>
    </row>
    <row r="344" spans="1:14" x14ac:dyDescent="0.25">
      <c r="A344" s="252"/>
      <c r="B344" s="253"/>
      <c r="C344" s="253"/>
      <c r="D344" s="252"/>
      <c r="E344" s="252"/>
      <c r="F344" s="252"/>
      <c r="G344" s="252"/>
      <c r="H344" s="252"/>
      <c r="I344" s="252"/>
      <c r="J344" s="252"/>
      <c r="K344" s="252"/>
      <c r="L344" s="252"/>
      <c r="M344" s="254"/>
      <c r="N344" s="254"/>
    </row>
    <row r="345" spans="1:14" x14ac:dyDescent="0.25">
      <c r="A345" s="252"/>
      <c r="B345" s="253"/>
      <c r="C345" s="253"/>
      <c r="D345" s="252"/>
      <c r="E345" s="252"/>
      <c r="F345" s="252"/>
      <c r="G345" s="252"/>
      <c r="H345" s="252"/>
      <c r="I345" s="252"/>
      <c r="J345" s="252"/>
      <c r="K345" s="252"/>
      <c r="L345" s="252"/>
      <c r="M345" s="254"/>
      <c r="N345" s="254"/>
    </row>
    <row r="346" spans="1:14" x14ac:dyDescent="0.25">
      <c r="A346" s="252"/>
      <c r="B346" s="253"/>
      <c r="C346" s="253"/>
      <c r="D346" s="252"/>
      <c r="E346" s="252"/>
      <c r="F346" s="252"/>
      <c r="G346" s="252"/>
      <c r="H346" s="252"/>
      <c r="I346" s="252"/>
      <c r="J346" s="252"/>
      <c r="K346" s="252"/>
      <c r="L346" s="252"/>
      <c r="M346" s="254"/>
      <c r="N346" s="254"/>
    </row>
    <row r="347" spans="1:14" x14ac:dyDescent="0.25">
      <c r="A347" s="252"/>
      <c r="B347" s="253"/>
      <c r="C347" s="253"/>
      <c r="D347" s="252"/>
      <c r="E347" s="252"/>
      <c r="F347" s="252"/>
      <c r="G347" s="252"/>
      <c r="H347" s="252"/>
      <c r="I347" s="252"/>
      <c r="J347" s="252"/>
      <c r="K347" s="252"/>
      <c r="L347" s="252"/>
      <c r="M347" s="254"/>
      <c r="N347" s="254"/>
    </row>
    <row r="348" spans="1:14" x14ac:dyDescent="0.25">
      <c r="A348" s="252"/>
      <c r="B348" s="253"/>
      <c r="C348" s="253"/>
      <c r="D348" s="252"/>
      <c r="E348" s="252"/>
      <c r="F348" s="252"/>
      <c r="G348" s="252"/>
      <c r="H348" s="252"/>
      <c r="I348" s="252"/>
      <c r="J348" s="252"/>
      <c r="K348" s="252"/>
      <c r="L348" s="252"/>
      <c r="M348" s="254"/>
      <c r="N348" s="254"/>
    </row>
    <row r="349" spans="1:14" x14ac:dyDescent="0.25">
      <c r="A349" s="252"/>
      <c r="B349" s="253"/>
      <c r="C349" s="253"/>
      <c r="D349" s="252"/>
      <c r="E349" s="252"/>
      <c r="F349" s="252"/>
      <c r="G349" s="252"/>
      <c r="H349" s="252"/>
      <c r="I349" s="252"/>
      <c r="J349" s="252"/>
      <c r="K349" s="252"/>
      <c r="L349" s="252"/>
      <c r="M349" s="254"/>
      <c r="N349" s="254"/>
    </row>
    <row r="350" spans="1:14" x14ac:dyDescent="0.25">
      <c r="A350" s="252"/>
      <c r="B350" s="253"/>
      <c r="C350" s="253"/>
      <c r="D350" s="252"/>
      <c r="E350" s="252"/>
      <c r="F350" s="252"/>
      <c r="G350" s="252"/>
      <c r="H350" s="252"/>
      <c r="I350" s="252"/>
      <c r="J350" s="252"/>
      <c r="K350" s="252"/>
      <c r="L350" s="252"/>
      <c r="M350" s="254"/>
      <c r="N350" s="254"/>
    </row>
    <row r="351" spans="1:14" x14ac:dyDescent="0.25">
      <c r="A351" s="252"/>
      <c r="B351" s="253"/>
      <c r="C351" s="253"/>
      <c r="D351" s="252"/>
      <c r="E351" s="252"/>
      <c r="F351" s="252"/>
      <c r="G351" s="252"/>
      <c r="H351" s="252"/>
      <c r="I351" s="252"/>
      <c r="J351" s="252"/>
      <c r="K351" s="252"/>
      <c r="L351" s="252"/>
      <c r="M351" s="254"/>
      <c r="N351" s="254"/>
    </row>
    <row r="352" spans="1:14" x14ac:dyDescent="0.25">
      <c r="A352" s="252"/>
      <c r="B352" s="253"/>
      <c r="C352" s="253"/>
      <c r="D352" s="252"/>
      <c r="E352" s="252"/>
      <c r="F352" s="252"/>
      <c r="G352" s="252"/>
      <c r="H352" s="252"/>
      <c r="I352" s="252"/>
      <c r="J352" s="252"/>
      <c r="K352" s="252"/>
      <c r="L352" s="252"/>
      <c r="M352" s="254"/>
      <c r="N352" s="254"/>
    </row>
    <row r="353" spans="1:14" x14ac:dyDescent="0.25">
      <c r="A353" s="252"/>
      <c r="B353" s="253"/>
      <c r="C353" s="253"/>
      <c r="D353" s="252"/>
      <c r="E353" s="252"/>
      <c r="F353" s="252"/>
      <c r="G353" s="252"/>
      <c r="H353" s="252"/>
      <c r="I353" s="252"/>
      <c r="J353" s="252"/>
      <c r="K353" s="252"/>
      <c r="L353" s="252"/>
      <c r="M353" s="254"/>
      <c r="N353" s="254"/>
    </row>
    <row r="354" spans="1:14" x14ac:dyDescent="0.25">
      <c r="A354" s="252"/>
      <c r="B354" s="253"/>
      <c r="C354" s="253"/>
      <c r="D354" s="252"/>
      <c r="E354" s="252"/>
      <c r="F354" s="252"/>
      <c r="G354" s="252"/>
      <c r="H354" s="252"/>
      <c r="I354" s="252"/>
      <c r="J354" s="252"/>
      <c r="K354" s="252"/>
      <c r="L354" s="252"/>
      <c r="M354" s="254"/>
      <c r="N354" s="254"/>
    </row>
    <row r="355" spans="1:14" x14ac:dyDescent="0.25">
      <c r="A355" s="252"/>
      <c r="B355" s="253"/>
      <c r="C355" s="253"/>
      <c r="D355" s="252"/>
      <c r="E355" s="252"/>
      <c r="F355" s="252"/>
      <c r="G355" s="252"/>
      <c r="H355" s="252"/>
      <c r="I355" s="252"/>
      <c r="J355" s="252"/>
      <c r="K355" s="252"/>
      <c r="L355" s="252"/>
      <c r="M355" s="254"/>
      <c r="N355" s="254"/>
    </row>
    <row r="356" spans="1:14" x14ac:dyDescent="0.25">
      <c r="A356" s="252"/>
      <c r="B356" s="253"/>
      <c r="C356" s="253"/>
      <c r="D356" s="252"/>
      <c r="E356" s="252"/>
      <c r="F356" s="252"/>
      <c r="G356" s="252"/>
      <c r="H356" s="252"/>
      <c r="I356" s="252"/>
      <c r="J356" s="252"/>
      <c r="K356" s="252"/>
      <c r="L356" s="252"/>
      <c r="M356" s="254"/>
      <c r="N356" s="254"/>
    </row>
    <row r="357" spans="1:14" x14ac:dyDescent="0.25">
      <c r="A357" s="252"/>
      <c r="B357" s="253"/>
      <c r="C357" s="253"/>
      <c r="D357" s="252"/>
      <c r="E357" s="252"/>
      <c r="F357" s="252"/>
      <c r="G357" s="252"/>
      <c r="H357" s="252"/>
      <c r="I357" s="252"/>
      <c r="J357" s="252"/>
      <c r="K357" s="252"/>
      <c r="L357" s="252"/>
      <c r="M357" s="254"/>
      <c r="N357" s="254"/>
    </row>
    <row r="358" spans="1:14" x14ac:dyDescent="0.25">
      <c r="A358" s="252"/>
      <c r="B358" s="253"/>
      <c r="C358" s="253"/>
      <c r="D358" s="252"/>
      <c r="E358" s="252"/>
      <c r="F358" s="252"/>
      <c r="G358" s="252"/>
      <c r="H358" s="252"/>
      <c r="I358" s="252"/>
      <c r="J358" s="252"/>
      <c r="K358" s="252"/>
      <c r="L358" s="252"/>
      <c r="M358" s="254"/>
      <c r="N358" s="254"/>
    </row>
    <row r="359" spans="1:14" x14ac:dyDescent="0.25">
      <c r="A359" s="252"/>
      <c r="B359" s="253"/>
      <c r="C359" s="253"/>
      <c r="D359" s="252"/>
      <c r="E359" s="252"/>
      <c r="F359" s="252"/>
      <c r="G359" s="252"/>
      <c r="H359" s="252"/>
      <c r="I359" s="252"/>
      <c r="J359" s="252"/>
      <c r="K359" s="252"/>
      <c r="L359" s="252"/>
      <c r="M359" s="254"/>
      <c r="N359" s="254"/>
    </row>
    <row r="360" spans="1:14" x14ac:dyDescent="0.25">
      <c r="A360" s="252"/>
      <c r="B360" s="253"/>
      <c r="C360" s="253"/>
      <c r="D360" s="252"/>
      <c r="E360" s="252"/>
      <c r="F360" s="252"/>
      <c r="G360" s="252"/>
      <c r="H360" s="252"/>
      <c r="I360" s="252"/>
      <c r="J360" s="252"/>
      <c r="K360" s="252"/>
      <c r="L360" s="252"/>
      <c r="M360" s="254"/>
      <c r="N360" s="254"/>
    </row>
    <row r="361" spans="1:14" x14ac:dyDescent="0.25">
      <c r="A361" s="252"/>
      <c r="B361" s="253"/>
      <c r="C361" s="253"/>
      <c r="D361" s="252"/>
      <c r="E361" s="252"/>
      <c r="F361" s="252"/>
      <c r="G361" s="252"/>
      <c r="H361" s="252"/>
      <c r="I361" s="252"/>
      <c r="J361" s="252"/>
      <c r="K361" s="252"/>
      <c r="L361" s="252"/>
      <c r="M361" s="254"/>
      <c r="N361" s="254"/>
    </row>
    <row r="362" spans="1:14" x14ac:dyDescent="0.25">
      <c r="A362" s="252"/>
      <c r="B362" s="253"/>
      <c r="C362" s="253"/>
      <c r="D362" s="252"/>
      <c r="E362" s="252"/>
      <c r="F362" s="252"/>
      <c r="G362" s="252"/>
      <c r="H362" s="252"/>
      <c r="I362" s="252"/>
      <c r="J362" s="252"/>
      <c r="K362" s="252"/>
      <c r="L362" s="252"/>
      <c r="M362" s="254"/>
      <c r="N362" s="254"/>
    </row>
    <row r="363" spans="1:14" x14ac:dyDescent="0.25">
      <c r="A363" s="252"/>
      <c r="B363" s="253"/>
      <c r="C363" s="253"/>
      <c r="D363" s="252"/>
      <c r="E363" s="252"/>
      <c r="F363" s="252"/>
      <c r="G363" s="252"/>
      <c r="H363" s="252"/>
      <c r="I363" s="252"/>
      <c r="J363" s="252"/>
      <c r="K363" s="252"/>
      <c r="L363" s="252"/>
      <c r="M363" s="254"/>
      <c r="N363" s="254"/>
    </row>
    <row r="364" spans="1:14" x14ac:dyDescent="0.25">
      <c r="A364" s="252"/>
      <c r="B364" s="253"/>
      <c r="C364" s="253"/>
      <c r="D364" s="252"/>
      <c r="E364" s="252"/>
      <c r="F364" s="252"/>
      <c r="G364" s="252"/>
      <c r="H364" s="252"/>
      <c r="I364" s="252"/>
      <c r="J364" s="252"/>
      <c r="K364" s="252"/>
      <c r="L364" s="252"/>
      <c r="M364" s="254"/>
      <c r="N364" s="254"/>
    </row>
    <row r="365" spans="1:14" x14ac:dyDescent="0.25">
      <c r="A365" s="252"/>
      <c r="B365" s="253"/>
      <c r="C365" s="253"/>
      <c r="D365" s="252"/>
      <c r="E365" s="252"/>
      <c r="F365" s="252"/>
      <c r="G365" s="252"/>
      <c r="H365" s="252"/>
      <c r="I365" s="252"/>
      <c r="J365" s="252"/>
      <c r="K365" s="252"/>
      <c r="L365" s="252"/>
      <c r="M365" s="254"/>
      <c r="N365" s="254"/>
    </row>
    <row r="366" spans="1:14" x14ac:dyDescent="0.25">
      <c r="A366" s="252"/>
      <c r="B366" s="253"/>
      <c r="C366" s="253"/>
      <c r="D366" s="252"/>
      <c r="E366" s="252"/>
      <c r="F366" s="252"/>
      <c r="G366" s="252"/>
      <c r="H366" s="252"/>
      <c r="I366" s="252"/>
      <c r="J366" s="252"/>
      <c r="K366" s="252"/>
      <c r="L366" s="252"/>
      <c r="M366" s="254"/>
      <c r="N366" s="254"/>
    </row>
    <row r="367" spans="1:14" x14ac:dyDescent="0.25">
      <c r="A367" s="252"/>
      <c r="B367" s="253"/>
      <c r="C367" s="253"/>
      <c r="D367" s="252"/>
      <c r="E367" s="252"/>
      <c r="F367" s="252"/>
      <c r="G367" s="252"/>
      <c r="H367" s="252"/>
      <c r="I367" s="252"/>
      <c r="J367" s="252"/>
      <c r="K367" s="252"/>
      <c r="L367" s="252"/>
      <c r="M367" s="254"/>
      <c r="N367" s="254"/>
    </row>
    <row r="368" spans="1:14" x14ac:dyDescent="0.25">
      <c r="A368" s="252"/>
      <c r="B368" s="253"/>
      <c r="C368" s="253"/>
      <c r="D368" s="252"/>
      <c r="E368" s="252"/>
      <c r="F368" s="252"/>
      <c r="G368" s="252"/>
      <c r="H368" s="252"/>
      <c r="I368" s="252"/>
      <c r="J368" s="252"/>
      <c r="K368" s="252"/>
      <c r="L368" s="252"/>
      <c r="M368" s="254"/>
      <c r="N368" s="254"/>
    </row>
    <row r="369" spans="1:14" x14ac:dyDescent="0.25">
      <c r="A369" s="252"/>
      <c r="B369" s="253"/>
      <c r="C369" s="253"/>
      <c r="D369" s="252"/>
      <c r="E369" s="252"/>
      <c r="F369" s="252"/>
      <c r="G369" s="252"/>
      <c r="H369" s="252"/>
      <c r="I369" s="252"/>
      <c r="J369" s="252"/>
      <c r="K369" s="252"/>
      <c r="L369" s="252"/>
      <c r="M369" s="254"/>
      <c r="N369" s="254"/>
    </row>
    <row r="370" spans="1:14" x14ac:dyDescent="0.25">
      <c r="A370" s="252"/>
      <c r="B370" s="253"/>
      <c r="C370" s="253"/>
      <c r="D370" s="252"/>
      <c r="E370" s="252"/>
      <c r="F370" s="252"/>
      <c r="G370" s="252"/>
      <c r="H370" s="252"/>
      <c r="I370" s="252"/>
      <c r="J370" s="252"/>
      <c r="K370" s="252"/>
      <c r="L370" s="252"/>
      <c r="M370" s="254"/>
      <c r="N370" s="254"/>
    </row>
    <row r="371" spans="1:14" x14ac:dyDescent="0.25">
      <c r="A371" s="252"/>
      <c r="B371" s="253"/>
      <c r="C371" s="253"/>
      <c r="D371" s="252"/>
      <c r="E371" s="252"/>
      <c r="F371" s="252"/>
      <c r="G371" s="252"/>
      <c r="H371" s="252"/>
      <c r="I371" s="252"/>
      <c r="J371" s="252"/>
      <c r="K371" s="252"/>
      <c r="L371" s="252"/>
      <c r="M371" s="254"/>
      <c r="N371" s="254"/>
    </row>
    <row r="372" spans="1:14" x14ac:dyDescent="0.25">
      <c r="A372" s="252"/>
      <c r="B372" s="253"/>
      <c r="C372" s="253"/>
      <c r="D372" s="252"/>
      <c r="E372" s="252"/>
      <c r="F372" s="252"/>
      <c r="G372" s="252"/>
      <c r="H372" s="252"/>
      <c r="I372" s="252"/>
      <c r="J372" s="252"/>
      <c r="K372" s="252"/>
      <c r="L372" s="252"/>
      <c r="M372" s="254"/>
      <c r="N372" s="254"/>
    </row>
    <row r="373" spans="1:14" x14ac:dyDescent="0.25">
      <c r="A373" s="252"/>
      <c r="B373" s="253"/>
      <c r="C373" s="253"/>
      <c r="D373" s="252"/>
      <c r="E373" s="252"/>
      <c r="F373" s="252"/>
      <c r="G373" s="252"/>
      <c r="H373" s="252"/>
      <c r="I373" s="252"/>
      <c r="J373" s="252"/>
      <c r="K373" s="252"/>
      <c r="L373" s="252"/>
      <c r="M373" s="254"/>
      <c r="N373" s="254"/>
    </row>
    <row r="374" spans="1:14" x14ac:dyDescent="0.25">
      <c r="A374" s="252"/>
      <c r="B374" s="253"/>
      <c r="C374" s="253"/>
      <c r="D374" s="252"/>
      <c r="E374" s="252"/>
      <c r="F374" s="252"/>
      <c r="G374" s="252"/>
      <c r="H374" s="252"/>
      <c r="I374" s="252"/>
      <c r="J374" s="252"/>
      <c r="K374" s="252"/>
      <c r="L374" s="252"/>
      <c r="M374" s="254"/>
      <c r="N374" s="254"/>
    </row>
    <row r="375" spans="1:14" x14ac:dyDescent="0.25">
      <c r="A375" s="252"/>
      <c r="B375" s="253"/>
      <c r="C375" s="253"/>
      <c r="D375" s="252"/>
      <c r="E375" s="252"/>
      <c r="F375" s="252"/>
      <c r="G375" s="252"/>
      <c r="H375" s="252"/>
      <c r="I375" s="252"/>
      <c r="J375" s="252"/>
      <c r="K375" s="252"/>
      <c r="L375" s="252"/>
      <c r="M375" s="254"/>
      <c r="N375" s="254"/>
    </row>
    <row r="376" spans="1:14" x14ac:dyDescent="0.25">
      <c r="A376" s="252"/>
      <c r="B376" s="253"/>
      <c r="C376" s="253"/>
      <c r="D376" s="252"/>
      <c r="E376" s="252"/>
      <c r="F376" s="252"/>
      <c r="G376" s="252"/>
      <c r="H376" s="252"/>
      <c r="I376" s="252"/>
      <c r="J376" s="252"/>
      <c r="K376" s="252"/>
      <c r="L376" s="252"/>
      <c r="M376" s="254"/>
      <c r="N376" s="254"/>
    </row>
    <row r="377" spans="1:14" x14ac:dyDescent="0.25">
      <c r="A377" s="252"/>
      <c r="B377" s="253"/>
      <c r="C377" s="253"/>
      <c r="D377" s="252"/>
      <c r="E377" s="252"/>
      <c r="F377" s="252"/>
      <c r="G377" s="252"/>
      <c r="H377" s="252"/>
      <c r="I377" s="252"/>
      <c r="J377" s="252"/>
      <c r="K377" s="252"/>
      <c r="L377" s="252"/>
      <c r="M377" s="254"/>
      <c r="N377" s="254"/>
    </row>
    <row r="378" spans="1:14" x14ac:dyDescent="0.25">
      <c r="A378" s="252"/>
      <c r="B378" s="253"/>
      <c r="C378" s="253"/>
      <c r="D378" s="252"/>
      <c r="E378" s="252"/>
      <c r="F378" s="252"/>
      <c r="G378" s="252"/>
      <c r="H378" s="252"/>
      <c r="I378" s="252"/>
      <c r="J378" s="252"/>
      <c r="K378" s="252"/>
      <c r="L378" s="252"/>
      <c r="M378" s="254"/>
      <c r="N378" s="254"/>
    </row>
    <row r="379" spans="1:14" x14ac:dyDescent="0.25">
      <c r="A379" s="252"/>
      <c r="B379" s="253"/>
      <c r="C379" s="253"/>
      <c r="D379" s="252"/>
      <c r="E379" s="252"/>
      <c r="F379" s="252"/>
      <c r="G379" s="252"/>
      <c r="H379" s="252"/>
      <c r="I379" s="252"/>
      <c r="J379" s="252"/>
      <c r="K379" s="252"/>
      <c r="L379" s="252"/>
      <c r="M379" s="254"/>
      <c r="N379" s="254"/>
    </row>
    <row r="380" spans="1:14" x14ac:dyDescent="0.25">
      <c r="A380" s="252"/>
      <c r="B380" s="253"/>
      <c r="C380" s="253"/>
      <c r="D380" s="252"/>
      <c r="E380" s="252"/>
      <c r="F380" s="252"/>
      <c r="G380" s="252"/>
      <c r="H380" s="252"/>
      <c r="I380" s="252"/>
      <c r="J380" s="252"/>
      <c r="K380" s="252"/>
      <c r="L380" s="252"/>
      <c r="M380" s="254"/>
      <c r="N380" s="254"/>
    </row>
    <row r="381" spans="1:14" x14ac:dyDescent="0.25">
      <c r="A381" s="252"/>
      <c r="B381" s="253"/>
      <c r="C381" s="253"/>
      <c r="D381" s="252"/>
      <c r="E381" s="252"/>
      <c r="F381" s="252"/>
      <c r="G381" s="252"/>
      <c r="H381" s="252"/>
      <c r="I381" s="252"/>
      <c r="J381" s="252"/>
      <c r="K381" s="252"/>
      <c r="L381" s="252"/>
      <c r="M381" s="254"/>
      <c r="N381" s="254"/>
    </row>
    <row r="382" spans="1:14" x14ac:dyDescent="0.25">
      <c r="A382" s="252"/>
      <c r="B382" s="253"/>
      <c r="C382" s="253"/>
      <c r="D382" s="252"/>
      <c r="E382" s="252"/>
      <c r="F382" s="252"/>
      <c r="G382" s="252"/>
      <c r="H382" s="252"/>
      <c r="I382" s="252"/>
      <c r="J382" s="252"/>
      <c r="K382" s="252"/>
      <c r="L382" s="252"/>
      <c r="M382" s="254"/>
      <c r="N382" s="254"/>
    </row>
    <row r="383" spans="1:14" x14ac:dyDescent="0.25">
      <c r="A383" s="252"/>
      <c r="B383" s="253"/>
      <c r="C383" s="253"/>
      <c r="D383" s="252"/>
      <c r="E383" s="252"/>
      <c r="F383" s="252"/>
      <c r="G383" s="252"/>
      <c r="H383" s="252"/>
      <c r="I383" s="252"/>
      <c r="J383" s="252"/>
      <c r="K383" s="252"/>
      <c r="L383" s="252"/>
      <c r="M383" s="254"/>
      <c r="N383" s="254"/>
    </row>
    <row r="384" spans="1:14" x14ac:dyDescent="0.25">
      <c r="A384" s="252"/>
      <c r="B384" s="253"/>
      <c r="C384" s="253"/>
      <c r="D384" s="252"/>
      <c r="E384" s="252"/>
      <c r="F384" s="252"/>
      <c r="G384" s="252"/>
      <c r="H384" s="252"/>
      <c r="I384" s="252"/>
      <c r="J384" s="252"/>
      <c r="K384" s="252"/>
      <c r="L384" s="252"/>
      <c r="M384" s="254"/>
      <c r="N384" s="254"/>
    </row>
    <row r="385" spans="1:14" x14ac:dyDescent="0.25">
      <c r="A385" s="252"/>
      <c r="B385" s="253"/>
      <c r="C385" s="253"/>
      <c r="D385" s="252"/>
      <c r="E385" s="252"/>
      <c r="F385" s="252"/>
      <c r="G385" s="252"/>
      <c r="H385" s="252"/>
      <c r="I385" s="252"/>
      <c r="J385" s="252"/>
      <c r="K385" s="252"/>
      <c r="L385" s="252"/>
      <c r="M385" s="254"/>
      <c r="N385" s="254"/>
    </row>
    <row r="386" spans="1:14" x14ac:dyDescent="0.25">
      <c r="A386" s="252"/>
      <c r="B386" s="253"/>
      <c r="C386" s="253"/>
      <c r="D386" s="252"/>
      <c r="E386" s="252"/>
      <c r="F386" s="252"/>
      <c r="G386" s="252"/>
      <c r="H386" s="252"/>
      <c r="I386" s="252"/>
      <c r="J386" s="252"/>
      <c r="K386" s="252"/>
      <c r="L386" s="252"/>
      <c r="M386" s="254"/>
      <c r="N386" s="254"/>
    </row>
    <row r="387" spans="1:14" x14ac:dyDescent="0.25">
      <c r="A387" s="252"/>
      <c r="B387" s="253"/>
      <c r="C387" s="253"/>
      <c r="D387" s="252"/>
      <c r="E387" s="252"/>
      <c r="F387" s="252"/>
      <c r="G387" s="252"/>
      <c r="H387" s="252"/>
      <c r="I387" s="252"/>
      <c r="J387" s="252"/>
      <c r="K387" s="252"/>
      <c r="L387" s="252"/>
      <c r="M387" s="254"/>
      <c r="N387" s="254"/>
    </row>
    <row r="388" spans="1:14" x14ac:dyDescent="0.25">
      <c r="A388" s="252"/>
      <c r="B388" s="253"/>
      <c r="C388" s="253"/>
      <c r="D388" s="252"/>
      <c r="E388" s="252"/>
      <c r="F388" s="252"/>
      <c r="G388" s="252"/>
      <c r="H388" s="252"/>
      <c r="I388" s="252"/>
      <c r="J388" s="252"/>
      <c r="K388" s="252"/>
      <c r="L388" s="252"/>
      <c r="M388" s="254"/>
      <c r="N388" s="254"/>
    </row>
    <row r="389" spans="1:14" x14ac:dyDescent="0.25">
      <c r="A389" s="252"/>
      <c r="B389" s="253"/>
      <c r="C389" s="253"/>
      <c r="D389" s="252"/>
      <c r="E389" s="252"/>
      <c r="F389" s="252"/>
      <c r="G389" s="252"/>
      <c r="H389" s="252"/>
      <c r="I389" s="252"/>
      <c r="J389" s="252"/>
      <c r="K389" s="252"/>
      <c r="L389" s="252"/>
      <c r="M389" s="254"/>
      <c r="N389" s="254"/>
    </row>
    <row r="390" spans="1:14" x14ac:dyDescent="0.25">
      <c r="A390" s="252"/>
      <c r="B390" s="253"/>
      <c r="C390" s="253"/>
      <c r="D390" s="252"/>
      <c r="E390" s="252"/>
      <c r="F390" s="252"/>
      <c r="G390" s="252"/>
      <c r="H390" s="252"/>
      <c r="I390" s="252"/>
      <c r="J390" s="252"/>
      <c r="K390" s="252"/>
      <c r="L390" s="252"/>
      <c r="M390" s="254"/>
      <c r="N390" s="254"/>
    </row>
    <row r="391" spans="1:14" x14ac:dyDescent="0.25">
      <c r="A391" s="252"/>
      <c r="B391" s="253"/>
      <c r="C391" s="253"/>
      <c r="D391" s="252"/>
      <c r="E391" s="252"/>
      <c r="F391" s="252"/>
      <c r="G391" s="252"/>
      <c r="H391" s="252"/>
      <c r="I391" s="252"/>
      <c r="J391" s="252"/>
      <c r="K391" s="252"/>
      <c r="L391" s="252"/>
      <c r="M391" s="254"/>
      <c r="N391" s="254"/>
    </row>
    <row r="392" spans="1:14" x14ac:dyDescent="0.25">
      <c r="A392" s="252"/>
      <c r="B392" s="253"/>
      <c r="C392" s="253"/>
      <c r="D392" s="252"/>
      <c r="E392" s="252"/>
      <c r="F392" s="252"/>
      <c r="G392" s="252"/>
      <c r="H392" s="252"/>
      <c r="I392" s="252"/>
      <c r="J392" s="252"/>
      <c r="K392" s="252"/>
      <c r="L392" s="252"/>
      <c r="M392" s="254"/>
      <c r="N392" s="254"/>
    </row>
    <row r="393" spans="1:14" x14ac:dyDescent="0.25">
      <c r="A393" s="252"/>
      <c r="B393" s="253"/>
      <c r="C393" s="253"/>
      <c r="D393" s="252"/>
      <c r="E393" s="252"/>
      <c r="F393" s="252"/>
      <c r="G393" s="252"/>
      <c r="H393" s="252"/>
      <c r="I393" s="252"/>
      <c r="J393" s="252"/>
      <c r="K393" s="252"/>
      <c r="L393" s="252"/>
      <c r="M393" s="254"/>
      <c r="N393" s="254"/>
    </row>
    <row r="394" spans="1:14" x14ac:dyDescent="0.25">
      <c r="A394" s="252"/>
      <c r="B394" s="253"/>
      <c r="C394" s="253"/>
      <c r="D394" s="252"/>
      <c r="E394" s="252"/>
      <c r="F394" s="252"/>
      <c r="G394" s="252"/>
      <c r="H394" s="252"/>
      <c r="I394" s="252"/>
      <c r="J394" s="252"/>
      <c r="K394" s="252"/>
      <c r="L394" s="252"/>
      <c r="M394" s="254"/>
      <c r="N394" s="254"/>
    </row>
    <row r="395" spans="1:14" x14ac:dyDescent="0.25">
      <c r="A395" s="252"/>
      <c r="B395" s="253"/>
      <c r="C395" s="253"/>
      <c r="D395" s="252"/>
      <c r="E395" s="252"/>
      <c r="F395" s="252"/>
      <c r="G395" s="252"/>
      <c r="H395" s="252"/>
      <c r="I395" s="252"/>
      <c r="J395" s="252"/>
      <c r="K395" s="252"/>
      <c r="L395" s="252"/>
      <c r="M395" s="254"/>
      <c r="N395" s="254"/>
    </row>
    <row r="396" spans="1:14" x14ac:dyDescent="0.25">
      <c r="A396" s="252"/>
      <c r="B396" s="253"/>
      <c r="C396" s="253"/>
      <c r="D396" s="252"/>
      <c r="E396" s="252"/>
      <c r="F396" s="252"/>
      <c r="G396" s="252"/>
      <c r="H396" s="252"/>
      <c r="I396" s="252"/>
      <c r="J396" s="252"/>
      <c r="K396" s="252"/>
      <c r="L396" s="252"/>
      <c r="M396" s="254"/>
      <c r="N396" s="254"/>
    </row>
    <row r="397" spans="1:14" x14ac:dyDescent="0.25">
      <c r="A397" s="252"/>
      <c r="B397" s="253"/>
      <c r="C397" s="253"/>
      <c r="D397" s="252"/>
      <c r="E397" s="252"/>
      <c r="F397" s="252"/>
      <c r="G397" s="252"/>
      <c r="H397" s="252"/>
      <c r="I397" s="252"/>
      <c r="J397" s="252"/>
      <c r="K397" s="252"/>
      <c r="L397" s="252"/>
      <c r="M397" s="254"/>
      <c r="N397" s="254"/>
    </row>
    <row r="398" spans="1:14" x14ac:dyDescent="0.25">
      <c r="A398" s="252"/>
      <c r="B398" s="253"/>
      <c r="C398" s="253"/>
      <c r="D398" s="252"/>
      <c r="E398" s="252"/>
      <c r="F398" s="252"/>
      <c r="G398" s="252"/>
      <c r="H398" s="252"/>
      <c r="I398" s="252"/>
      <c r="J398" s="252"/>
      <c r="K398" s="252"/>
      <c r="L398" s="252"/>
      <c r="M398" s="254"/>
      <c r="N398" s="254"/>
    </row>
    <row r="399" spans="1:14" x14ac:dyDescent="0.25">
      <c r="A399" s="252"/>
      <c r="B399" s="253"/>
      <c r="C399" s="253"/>
      <c r="D399" s="252"/>
      <c r="E399" s="252"/>
      <c r="F399" s="252"/>
      <c r="G399" s="252"/>
      <c r="H399" s="252"/>
      <c r="I399" s="252"/>
      <c r="J399" s="252"/>
      <c r="K399" s="252"/>
      <c r="L399" s="252"/>
      <c r="M399" s="254"/>
      <c r="N399" s="254"/>
    </row>
    <row r="400" spans="1:14" x14ac:dyDescent="0.25">
      <c r="A400" s="252"/>
      <c r="B400" s="253"/>
      <c r="C400" s="253"/>
      <c r="D400" s="252"/>
      <c r="E400" s="252"/>
      <c r="F400" s="252"/>
      <c r="G400" s="252"/>
      <c r="H400" s="252"/>
      <c r="I400" s="252"/>
      <c r="J400" s="252"/>
      <c r="K400" s="252"/>
      <c r="L400" s="252"/>
      <c r="M400" s="254"/>
      <c r="N400" s="254"/>
    </row>
    <row r="401" spans="1:14" x14ac:dyDescent="0.25">
      <c r="A401" s="252"/>
      <c r="B401" s="253"/>
      <c r="C401" s="253"/>
      <c r="D401" s="252"/>
      <c r="E401" s="252"/>
      <c r="F401" s="252"/>
      <c r="G401" s="252"/>
      <c r="H401" s="252"/>
      <c r="I401" s="252"/>
      <c r="J401" s="252"/>
      <c r="K401" s="252"/>
      <c r="L401" s="252"/>
      <c r="M401" s="254"/>
      <c r="N401" s="254"/>
    </row>
    <row r="402" spans="1:14" x14ac:dyDescent="0.25">
      <c r="A402" s="252"/>
      <c r="B402" s="253"/>
      <c r="C402" s="253"/>
      <c r="D402" s="252"/>
      <c r="E402" s="252"/>
      <c r="F402" s="252"/>
      <c r="G402" s="252"/>
      <c r="H402" s="252"/>
      <c r="I402" s="252"/>
      <c r="J402" s="252"/>
      <c r="K402" s="252"/>
      <c r="L402" s="252"/>
      <c r="M402" s="254"/>
      <c r="N402" s="254"/>
    </row>
    <row r="403" spans="1:14" x14ac:dyDescent="0.25">
      <c r="A403" s="252"/>
      <c r="B403" s="253"/>
      <c r="C403" s="253"/>
      <c r="D403" s="252"/>
      <c r="E403" s="252"/>
      <c r="F403" s="252"/>
      <c r="G403" s="252"/>
      <c r="H403" s="252"/>
      <c r="I403" s="252"/>
      <c r="J403" s="252"/>
      <c r="K403" s="252"/>
      <c r="L403" s="252"/>
      <c r="M403" s="254"/>
      <c r="N403" s="254"/>
    </row>
    <row r="404" spans="1:14" x14ac:dyDescent="0.25">
      <c r="A404" s="252"/>
      <c r="B404" s="253"/>
      <c r="C404" s="253"/>
      <c r="D404" s="252"/>
      <c r="E404" s="252"/>
      <c r="F404" s="252"/>
      <c r="G404" s="252"/>
      <c r="H404" s="252"/>
      <c r="I404" s="252"/>
      <c r="J404" s="252"/>
      <c r="K404" s="252"/>
      <c r="L404" s="252"/>
      <c r="M404" s="254"/>
      <c r="N404" s="254"/>
    </row>
    <row r="405" spans="1:14" x14ac:dyDescent="0.25">
      <c r="A405" s="252"/>
      <c r="B405" s="253"/>
      <c r="C405" s="253"/>
      <c r="D405" s="252"/>
      <c r="E405" s="252"/>
      <c r="F405" s="252"/>
      <c r="G405" s="252"/>
      <c r="H405" s="252"/>
      <c r="I405" s="252"/>
      <c r="J405" s="252"/>
      <c r="K405" s="252"/>
      <c r="L405" s="252"/>
      <c r="M405" s="254"/>
      <c r="N405" s="254"/>
    </row>
    <row r="406" spans="1:14" x14ac:dyDescent="0.25">
      <c r="A406" s="252"/>
      <c r="B406" s="253"/>
      <c r="C406" s="253"/>
      <c r="D406" s="252"/>
      <c r="E406" s="252"/>
      <c r="F406" s="252"/>
      <c r="G406" s="252"/>
      <c r="H406" s="252"/>
      <c r="I406" s="252"/>
      <c r="J406" s="252"/>
      <c r="K406" s="252"/>
      <c r="L406" s="252"/>
      <c r="M406" s="254"/>
      <c r="N406" s="254"/>
    </row>
    <row r="407" spans="1:14" x14ac:dyDescent="0.25">
      <c r="A407" s="252"/>
      <c r="B407" s="253"/>
      <c r="C407" s="253"/>
      <c r="D407" s="252"/>
      <c r="E407" s="252"/>
      <c r="F407" s="252"/>
      <c r="G407" s="252"/>
      <c r="H407" s="252"/>
      <c r="I407" s="252"/>
      <c r="J407" s="252"/>
      <c r="K407" s="252"/>
      <c r="L407" s="252"/>
      <c r="M407" s="254"/>
      <c r="N407" s="254"/>
    </row>
    <row r="408" spans="1:14" x14ac:dyDescent="0.25">
      <c r="A408" s="252"/>
      <c r="B408" s="253"/>
      <c r="C408" s="253"/>
      <c r="D408" s="252"/>
      <c r="E408" s="252"/>
      <c r="F408" s="252"/>
      <c r="G408" s="252"/>
      <c r="H408" s="252"/>
      <c r="I408" s="252"/>
      <c r="J408" s="252"/>
      <c r="K408" s="252"/>
      <c r="L408" s="252"/>
      <c r="M408" s="254"/>
      <c r="N408" s="254"/>
    </row>
    <row r="409" spans="1:14" x14ac:dyDescent="0.25">
      <c r="A409" s="252"/>
      <c r="B409" s="253"/>
      <c r="C409" s="253"/>
      <c r="D409" s="252"/>
      <c r="E409" s="252"/>
      <c r="F409" s="252"/>
      <c r="G409" s="252"/>
      <c r="H409" s="252"/>
      <c r="I409" s="252"/>
      <c r="J409" s="252"/>
      <c r="K409" s="252"/>
      <c r="L409" s="252"/>
      <c r="M409" s="254"/>
      <c r="N409" s="254"/>
    </row>
    <row r="410" spans="1:14" x14ac:dyDescent="0.25">
      <c r="A410" s="252"/>
      <c r="B410" s="253"/>
      <c r="C410" s="253"/>
      <c r="D410" s="252"/>
      <c r="E410" s="252"/>
      <c r="F410" s="252"/>
      <c r="G410" s="252"/>
      <c r="H410" s="252"/>
      <c r="I410" s="252"/>
      <c r="J410" s="252"/>
      <c r="K410" s="252"/>
      <c r="L410" s="252"/>
      <c r="M410" s="254"/>
      <c r="N410" s="254"/>
    </row>
    <row r="411" spans="1:14" x14ac:dyDescent="0.25">
      <c r="A411" s="252"/>
      <c r="B411" s="253"/>
      <c r="C411" s="253"/>
      <c r="D411" s="252"/>
      <c r="E411" s="252"/>
      <c r="F411" s="252"/>
      <c r="G411" s="252"/>
      <c r="H411" s="252"/>
      <c r="I411" s="252"/>
      <c r="J411" s="252"/>
      <c r="K411" s="252"/>
      <c r="L411" s="252"/>
      <c r="M411" s="254"/>
      <c r="N411" s="254"/>
    </row>
    <row r="412" spans="1:14" x14ac:dyDescent="0.25">
      <c r="A412" s="252"/>
      <c r="B412" s="253"/>
      <c r="C412" s="253"/>
      <c r="D412" s="252"/>
      <c r="E412" s="252"/>
      <c r="F412" s="252"/>
      <c r="G412" s="252"/>
      <c r="H412" s="252"/>
      <c r="I412" s="252"/>
      <c r="J412" s="252"/>
      <c r="K412" s="252"/>
      <c r="L412" s="252"/>
      <c r="M412" s="254"/>
      <c r="N412" s="254"/>
    </row>
    <row r="413" spans="1:14" x14ac:dyDescent="0.25">
      <c r="A413" s="252"/>
      <c r="B413" s="253"/>
      <c r="C413" s="253"/>
      <c r="D413" s="252"/>
      <c r="E413" s="252"/>
      <c r="F413" s="252"/>
      <c r="G413" s="252"/>
      <c r="H413" s="252"/>
      <c r="I413" s="252"/>
      <c r="J413" s="252"/>
      <c r="K413" s="252"/>
      <c r="L413" s="252"/>
      <c r="M413" s="254"/>
      <c r="N413" s="254"/>
    </row>
    <row r="414" spans="1:14" x14ac:dyDescent="0.25">
      <c r="A414" s="252"/>
      <c r="B414" s="253"/>
      <c r="C414" s="253"/>
      <c r="D414" s="252"/>
      <c r="E414" s="252"/>
      <c r="F414" s="252"/>
      <c r="G414" s="252"/>
      <c r="H414" s="252"/>
      <c r="I414" s="252"/>
      <c r="J414" s="252"/>
      <c r="K414" s="252"/>
      <c r="L414" s="252"/>
      <c r="M414" s="254"/>
      <c r="N414" s="254"/>
    </row>
    <row r="415" spans="1:14" x14ac:dyDescent="0.25">
      <c r="A415" s="252"/>
      <c r="B415" s="253"/>
      <c r="C415" s="253"/>
      <c r="D415" s="252"/>
      <c r="E415" s="252"/>
      <c r="F415" s="252"/>
      <c r="G415" s="252"/>
      <c r="H415" s="252"/>
      <c r="I415" s="252"/>
      <c r="J415" s="252"/>
      <c r="K415" s="252"/>
      <c r="L415" s="252"/>
      <c r="M415" s="254"/>
      <c r="N415" s="254"/>
    </row>
    <row r="416" spans="1:14" x14ac:dyDescent="0.25">
      <c r="A416" s="252"/>
      <c r="B416" s="253"/>
      <c r="C416" s="253"/>
      <c r="D416" s="252"/>
      <c r="E416" s="252"/>
      <c r="F416" s="252"/>
      <c r="G416" s="252"/>
      <c r="H416" s="252"/>
      <c r="I416" s="252"/>
      <c r="J416" s="252"/>
      <c r="K416" s="252"/>
      <c r="L416" s="252"/>
      <c r="M416" s="254"/>
      <c r="N416" s="254"/>
    </row>
    <row r="417" spans="1:14" x14ac:dyDescent="0.25">
      <c r="A417" s="252"/>
      <c r="B417" s="253"/>
      <c r="C417" s="253"/>
      <c r="D417" s="252"/>
      <c r="E417" s="252"/>
      <c r="F417" s="252"/>
      <c r="G417" s="252"/>
      <c r="H417" s="252"/>
      <c r="I417" s="252"/>
      <c r="J417" s="252"/>
      <c r="K417" s="252"/>
      <c r="L417" s="252"/>
      <c r="M417" s="254"/>
      <c r="N417" s="254"/>
    </row>
    <row r="418" spans="1:14" x14ac:dyDescent="0.25">
      <c r="A418" s="252"/>
      <c r="B418" s="253"/>
      <c r="C418" s="253"/>
      <c r="D418" s="252"/>
      <c r="E418" s="252"/>
      <c r="F418" s="252"/>
      <c r="G418" s="252"/>
      <c r="H418" s="252"/>
      <c r="I418" s="252"/>
      <c r="J418" s="252"/>
      <c r="K418" s="252"/>
      <c r="L418" s="252"/>
      <c r="M418" s="254"/>
      <c r="N418" s="254"/>
    </row>
    <row r="419" spans="1:14" x14ac:dyDescent="0.25">
      <c r="A419" s="252"/>
      <c r="B419" s="253"/>
      <c r="C419" s="253"/>
      <c r="D419" s="252"/>
      <c r="E419" s="252"/>
      <c r="F419" s="252"/>
      <c r="G419" s="252"/>
      <c r="H419" s="252"/>
      <c r="I419" s="252"/>
      <c r="J419" s="252"/>
      <c r="K419" s="252"/>
      <c r="L419" s="252"/>
      <c r="M419" s="254"/>
      <c r="N419" s="254"/>
    </row>
    <row r="420" spans="1:14" x14ac:dyDescent="0.25">
      <c r="A420" s="252"/>
      <c r="B420" s="253"/>
      <c r="C420" s="253"/>
      <c r="D420" s="252"/>
      <c r="E420" s="252"/>
      <c r="F420" s="252"/>
      <c r="G420" s="252"/>
      <c r="H420" s="252"/>
      <c r="I420" s="252"/>
      <c r="J420" s="252"/>
      <c r="K420" s="252"/>
      <c r="L420" s="252"/>
      <c r="M420" s="254"/>
      <c r="N420" s="254"/>
    </row>
    <row r="421" spans="1:14" x14ac:dyDescent="0.25">
      <c r="A421" s="252"/>
      <c r="B421" s="253"/>
      <c r="C421" s="253"/>
      <c r="D421" s="252"/>
      <c r="E421" s="252"/>
      <c r="F421" s="252"/>
      <c r="G421" s="252"/>
      <c r="H421" s="252"/>
      <c r="I421" s="252"/>
      <c r="J421" s="252"/>
      <c r="K421" s="252"/>
      <c r="L421" s="252"/>
      <c r="M421" s="254"/>
      <c r="N421" s="254"/>
    </row>
    <row r="422" spans="1:14" x14ac:dyDescent="0.25">
      <c r="A422" s="252"/>
      <c r="B422" s="253"/>
      <c r="C422" s="253"/>
      <c r="D422" s="252"/>
      <c r="E422" s="252"/>
      <c r="F422" s="252"/>
      <c r="G422" s="252"/>
      <c r="H422" s="252"/>
      <c r="I422" s="252"/>
      <c r="J422" s="252"/>
      <c r="K422" s="252"/>
      <c r="L422" s="252"/>
      <c r="M422" s="254"/>
      <c r="N422" s="254"/>
    </row>
    <row r="423" spans="1:14" x14ac:dyDescent="0.25">
      <c r="A423" s="252"/>
      <c r="B423" s="253"/>
      <c r="C423" s="253"/>
      <c r="D423" s="252"/>
      <c r="E423" s="252"/>
      <c r="F423" s="252"/>
      <c r="G423" s="252"/>
      <c r="H423" s="252"/>
      <c r="I423" s="252"/>
      <c r="J423" s="252"/>
      <c r="K423" s="252"/>
      <c r="L423" s="252"/>
      <c r="M423" s="254"/>
      <c r="N423" s="254"/>
    </row>
    <row r="424" spans="1:14" x14ac:dyDescent="0.25">
      <c r="A424" s="252"/>
      <c r="B424" s="253"/>
      <c r="C424" s="253"/>
      <c r="D424" s="252"/>
      <c r="E424" s="252"/>
      <c r="F424" s="252"/>
      <c r="G424" s="252"/>
      <c r="H424" s="252"/>
      <c r="I424" s="252"/>
      <c r="J424" s="252"/>
      <c r="K424" s="252"/>
      <c r="L424" s="252"/>
      <c r="M424" s="254"/>
      <c r="N424" s="254"/>
    </row>
    <row r="425" spans="1:14" x14ac:dyDescent="0.25">
      <c r="A425" s="252"/>
      <c r="B425" s="253"/>
      <c r="C425" s="253"/>
      <c r="D425" s="252"/>
      <c r="E425" s="252"/>
      <c r="F425" s="252"/>
      <c r="G425" s="252"/>
      <c r="H425" s="252"/>
      <c r="I425" s="252"/>
      <c r="J425" s="252"/>
      <c r="K425" s="252"/>
      <c r="L425" s="252"/>
      <c r="M425" s="254"/>
      <c r="N425" s="254"/>
    </row>
    <row r="426" spans="1:14" x14ac:dyDescent="0.25">
      <c r="A426" s="252"/>
      <c r="B426" s="253"/>
      <c r="C426" s="253"/>
      <c r="D426" s="252"/>
      <c r="E426" s="252"/>
      <c r="F426" s="252"/>
      <c r="G426" s="252"/>
      <c r="H426" s="252"/>
      <c r="I426" s="252"/>
      <c r="J426" s="252"/>
      <c r="K426" s="252"/>
      <c r="L426" s="252"/>
      <c r="M426" s="254"/>
      <c r="N426" s="254"/>
    </row>
    <row r="427" spans="1:14" x14ac:dyDescent="0.25">
      <c r="A427" s="252"/>
      <c r="B427" s="253"/>
      <c r="C427" s="253"/>
      <c r="D427" s="252"/>
      <c r="E427" s="252"/>
      <c r="F427" s="252"/>
      <c r="G427" s="252"/>
      <c r="H427" s="252"/>
      <c r="I427" s="252"/>
      <c r="J427" s="252"/>
      <c r="K427" s="252"/>
      <c r="L427" s="252"/>
      <c r="M427" s="254"/>
      <c r="N427" s="254"/>
    </row>
    <row r="428" spans="1:14" x14ac:dyDescent="0.25">
      <c r="A428" s="252"/>
      <c r="B428" s="253"/>
      <c r="C428" s="253"/>
      <c r="D428" s="252"/>
      <c r="E428" s="252"/>
      <c r="F428" s="252"/>
      <c r="G428" s="252"/>
      <c r="H428" s="252"/>
      <c r="I428" s="252"/>
      <c r="J428" s="252"/>
      <c r="K428" s="252"/>
      <c r="L428" s="252"/>
      <c r="M428" s="254"/>
      <c r="N428" s="254"/>
    </row>
    <row r="429" spans="1:14" x14ac:dyDescent="0.25">
      <c r="A429" s="252"/>
      <c r="B429" s="253"/>
      <c r="C429" s="253"/>
      <c r="D429" s="252"/>
      <c r="E429" s="252"/>
      <c r="F429" s="252"/>
      <c r="G429" s="252"/>
      <c r="H429" s="252"/>
      <c r="I429" s="252"/>
      <c r="J429" s="252"/>
      <c r="K429" s="252"/>
      <c r="L429" s="252"/>
      <c r="M429" s="254"/>
      <c r="N429" s="254"/>
    </row>
    <row r="430" spans="1:14" x14ac:dyDescent="0.25">
      <c r="A430" s="252"/>
      <c r="B430" s="253"/>
      <c r="C430" s="253"/>
      <c r="D430" s="252"/>
      <c r="E430" s="252"/>
      <c r="F430" s="252"/>
      <c r="G430" s="252"/>
      <c r="H430" s="252"/>
      <c r="I430" s="252"/>
      <c r="J430" s="252"/>
      <c r="K430" s="252"/>
      <c r="L430" s="252"/>
      <c r="M430" s="254"/>
      <c r="N430" s="254"/>
    </row>
    <row r="431" spans="1:14" x14ac:dyDescent="0.25">
      <c r="A431" s="252"/>
      <c r="B431" s="253"/>
      <c r="C431" s="253"/>
      <c r="D431" s="252"/>
      <c r="E431" s="252"/>
      <c r="F431" s="252"/>
      <c r="G431" s="252"/>
      <c r="H431" s="252"/>
      <c r="I431" s="252"/>
      <c r="J431" s="252"/>
      <c r="K431" s="252"/>
      <c r="L431" s="252"/>
      <c r="M431" s="254"/>
      <c r="N431" s="254"/>
    </row>
    <row r="432" spans="1:14" x14ac:dyDescent="0.25">
      <c r="A432" s="252"/>
      <c r="B432" s="253"/>
      <c r="C432" s="253"/>
      <c r="D432" s="252"/>
      <c r="E432" s="252"/>
      <c r="F432" s="252"/>
      <c r="G432" s="252"/>
      <c r="H432" s="252"/>
      <c r="I432" s="252"/>
      <c r="J432" s="252"/>
      <c r="K432" s="252"/>
      <c r="L432" s="252"/>
      <c r="M432" s="254"/>
      <c r="N432" s="254"/>
    </row>
    <row r="433" spans="1:14" x14ac:dyDescent="0.25">
      <c r="A433" s="252"/>
      <c r="B433" s="253"/>
      <c r="C433" s="253"/>
      <c r="D433" s="252"/>
      <c r="E433" s="252"/>
      <c r="F433" s="252"/>
      <c r="G433" s="252"/>
      <c r="H433" s="252"/>
      <c r="I433" s="252"/>
      <c r="J433" s="252"/>
      <c r="K433" s="252"/>
      <c r="L433" s="252"/>
      <c r="M433" s="254"/>
      <c r="N433" s="254"/>
    </row>
    <row r="434" spans="1:14" x14ac:dyDescent="0.25">
      <c r="A434" s="252"/>
      <c r="B434" s="253"/>
      <c r="C434" s="253"/>
      <c r="D434" s="252"/>
      <c r="E434" s="252"/>
      <c r="F434" s="252"/>
      <c r="G434" s="252"/>
      <c r="H434" s="252"/>
      <c r="I434" s="252"/>
      <c r="J434" s="252"/>
      <c r="K434" s="252"/>
      <c r="L434" s="252"/>
      <c r="M434" s="254"/>
      <c r="N434" s="254"/>
    </row>
    <row r="435" spans="1:14" x14ac:dyDescent="0.25">
      <c r="A435" s="252"/>
      <c r="B435" s="253"/>
      <c r="C435" s="253"/>
      <c r="D435" s="252"/>
      <c r="E435" s="252"/>
      <c r="F435" s="252"/>
      <c r="G435" s="252"/>
      <c r="H435" s="252"/>
      <c r="I435" s="252"/>
      <c r="J435" s="252"/>
      <c r="K435" s="252"/>
      <c r="L435" s="252"/>
      <c r="M435" s="254"/>
      <c r="N435" s="254"/>
    </row>
    <row r="436" spans="1:14" x14ac:dyDescent="0.25">
      <c r="A436" s="252"/>
      <c r="B436" s="253"/>
      <c r="C436" s="253"/>
      <c r="D436" s="252"/>
      <c r="E436" s="252"/>
      <c r="F436" s="252"/>
      <c r="G436" s="252"/>
      <c r="H436" s="252"/>
      <c r="I436" s="252"/>
      <c r="J436" s="252"/>
      <c r="K436" s="252"/>
      <c r="L436" s="252"/>
      <c r="M436" s="254"/>
      <c r="N436" s="254"/>
    </row>
    <row r="437" spans="1:14" x14ac:dyDescent="0.25">
      <c r="A437" s="252"/>
      <c r="B437" s="253"/>
      <c r="C437" s="253"/>
      <c r="D437" s="252"/>
      <c r="E437" s="252"/>
      <c r="F437" s="252"/>
      <c r="G437" s="252"/>
      <c r="H437" s="252"/>
      <c r="I437" s="252"/>
      <c r="J437" s="252"/>
      <c r="K437" s="252"/>
      <c r="L437" s="252"/>
      <c r="M437" s="254"/>
      <c r="N437" s="254"/>
    </row>
    <row r="438" spans="1:14" x14ac:dyDescent="0.25">
      <c r="A438" s="252"/>
      <c r="B438" s="253"/>
      <c r="C438" s="253"/>
      <c r="D438" s="252"/>
      <c r="E438" s="252"/>
      <c r="F438" s="252"/>
      <c r="G438" s="252"/>
      <c r="H438" s="252"/>
      <c r="I438" s="252"/>
      <c r="J438" s="252"/>
      <c r="K438" s="252"/>
      <c r="L438" s="252"/>
      <c r="M438" s="254"/>
      <c r="N438" s="254"/>
    </row>
    <row r="439" spans="1:14" x14ac:dyDescent="0.25">
      <c r="A439" s="252"/>
      <c r="B439" s="253"/>
      <c r="C439" s="253"/>
      <c r="D439" s="252"/>
      <c r="E439" s="252"/>
      <c r="F439" s="252"/>
      <c r="G439" s="252"/>
      <c r="H439" s="252"/>
      <c r="I439" s="252"/>
      <c r="J439" s="252"/>
      <c r="K439" s="252"/>
      <c r="L439" s="252"/>
      <c r="M439" s="254"/>
      <c r="N439" s="254"/>
    </row>
    <row r="440" spans="1:14" x14ac:dyDescent="0.25">
      <c r="A440" s="252"/>
      <c r="B440" s="253"/>
      <c r="C440" s="253"/>
      <c r="D440" s="252"/>
      <c r="E440" s="252"/>
      <c r="F440" s="252"/>
      <c r="G440" s="252"/>
      <c r="H440" s="252"/>
      <c r="I440" s="252"/>
      <c r="J440" s="252"/>
      <c r="K440" s="252"/>
      <c r="L440" s="252"/>
      <c r="M440" s="254"/>
      <c r="N440" s="254"/>
    </row>
    <row r="441" spans="1:14" x14ac:dyDescent="0.25">
      <c r="A441" s="252"/>
      <c r="B441" s="253"/>
      <c r="C441" s="253"/>
      <c r="D441" s="252"/>
      <c r="E441" s="252"/>
      <c r="F441" s="252"/>
      <c r="G441" s="252"/>
      <c r="H441" s="252"/>
      <c r="I441" s="252"/>
      <c r="J441" s="252"/>
      <c r="K441" s="252"/>
      <c r="L441" s="252"/>
      <c r="M441" s="254"/>
      <c r="N441" s="254"/>
    </row>
    <row r="442" spans="1:14" x14ac:dyDescent="0.25">
      <c r="A442" s="252"/>
      <c r="B442" s="253"/>
      <c r="C442" s="253"/>
      <c r="D442" s="252"/>
      <c r="E442" s="252"/>
      <c r="F442" s="252"/>
      <c r="G442" s="252"/>
      <c r="H442" s="252"/>
      <c r="I442" s="252"/>
      <c r="J442" s="252"/>
      <c r="K442" s="252"/>
      <c r="L442" s="252"/>
      <c r="M442" s="254"/>
      <c r="N442" s="254"/>
    </row>
    <row r="443" spans="1:14" x14ac:dyDescent="0.25">
      <c r="A443" s="252"/>
      <c r="B443" s="253"/>
      <c r="C443" s="253"/>
      <c r="D443" s="252"/>
      <c r="E443" s="252"/>
      <c r="F443" s="252"/>
      <c r="G443" s="252"/>
      <c r="H443" s="252"/>
      <c r="I443" s="252"/>
      <c r="J443" s="252"/>
      <c r="K443" s="252"/>
      <c r="L443" s="252"/>
      <c r="M443" s="254"/>
      <c r="N443" s="254"/>
    </row>
    <row r="444" spans="1:14" x14ac:dyDescent="0.25">
      <c r="A444" s="252"/>
      <c r="B444" s="253"/>
      <c r="C444" s="253"/>
      <c r="D444" s="252"/>
      <c r="E444" s="252"/>
      <c r="F444" s="252"/>
      <c r="G444" s="252"/>
      <c r="H444" s="252"/>
      <c r="I444" s="252"/>
      <c r="J444" s="252"/>
      <c r="K444" s="252"/>
      <c r="L444" s="252"/>
      <c r="M444" s="254"/>
      <c r="N444" s="254"/>
    </row>
    <row r="445" spans="1:14" x14ac:dyDescent="0.25">
      <c r="A445" s="252"/>
      <c r="B445" s="253"/>
      <c r="C445" s="253"/>
      <c r="D445" s="252"/>
      <c r="E445" s="252"/>
      <c r="F445" s="252"/>
      <c r="G445" s="252"/>
      <c r="H445" s="252"/>
      <c r="I445" s="252"/>
      <c r="J445" s="252"/>
      <c r="K445" s="252"/>
      <c r="L445" s="252"/>
      <c r="M445" s="254"/>
      <c r="N445" s="254"/>
    </row>
    <row r="446" spans="1:14" x14ac:dyDescent="0.25">
      <c r="A446" s="252"/>
      <c r="B446" s="253"/>
      <c r="C446" s="253"/>
      <c r="D446" s="252"/>
      <c r="E446" s="252"/>
      <c r="F446" s="252"/>
      <c r="G446" s="252"/>
      <c r="H446" s="252"/>
      <c r="I446" s="252"/>
      <c r="J446" s="252"/>
      <c r="K446" s="252"/>
      <c r="L446" s="252"/>
      <c r="M446" s="254"/>
      <c r="N446" s="254"/>
    </row>
    <row r="447" spans="1:14" x14ac:dyDescent="0.25">
      <c r="A447" s="252"/>
      <c r="B447" s="253"/>
      <c r="C447" s="253"/>
      <c r="D447" s="252"/>
      <c r="E447" s="252"/>
      <c r="F447" s="252"/>
      <c r="G447" s="252"/>
      <c r="H447" s="252"/>
      <c r="I447" s="252"/>
      <c r="J447" s="252"/>
      <c r="K447" s="252"/>
      <c r="L447" s="252"/>
      <c r="M447" s="254"/>
      <c r="N447" s="254"/>
    </row>
    <row r="448" spans="1:14" x14ac:dyDescent="0.25">
      <c r="A448" s="252"/>
      <c r="B448" s="253"/>
      <c r="C448" s="253"/>
      <c r="D448" s="252"/>
      <c r="E448" s="252"/>
      <c r="F448" s="252"/>
      <c r="G448" s="252"/>
      <c r="H448" s="252"/>
      <c r="I448" s="252"/>
      <c r="J448" s="252"/>
      <c r="K448" s="252"/>
      <c r="L448" s="252"/>
      <c r="M448" s="254"/>
      <c r="N448" s="254"/>
    </row>
    <row r="449" spans="1:14" x14ac:dyDescent="0.25">
      <c r="A449" s="252"/>
      <c r="B449" s="253"/>
      <c r="C449" s="253"/>
      <c r="D449" s="252"/>
      <c r="E449" s="252"/>
      <c r="F449" s="252"/>
      <c r="G449" s="252"/>
      <c r="H449" s="252"/>
      <c r="I449" s="252"/>
      <c r="J449" s="252"/>
      <c r="K449" s="252"/>
      <c r="L449" s="252"/>
      <c r="M449" s="254"/>
      <c r="N449" s="254"/>
    </row>
    <row r="450" spans="1:14" x14ac:dyDescent="0.25">
      <c r="A450" s="252"/>
      <c r="B450" s="253"/>
      <c r="C450" s="253"/>
      <c r="D450" s="252"/>
      <c r="E450" s="252"/>
      <c r="F450" s="252"/>
      <c r="G450" s="252"/>
      <c r="H450" s="252"/>
      <c r="I450" s="252"/>
      <c r="J450" s="252"/>
      <c r="K450" s="252"/>
      <c r="L450" s="252"/>
      <c r="M450" s="254"/>
      <c r="N450" s="254"/>
    </row>
    <row r="451" spans="1:14" x14ac:dyDescent="0.25">
      <c r="A451" s="252"/>
      <c r="B451" s="253"/>
      <c r="C451" s="253"/>
      <c r="D451" s="252"/>
      <c r="E451" s="252"/>
      <c r="F451" s="252"/>
      <c r="G451" s="252"/>
      <c r="H451" s="252"/>
      <c r="I451" s="252"/>
      <c r="J451" s="252"/>
      <c r="K451" s="252"/>
      <c r="L451" s="252"/>
      <c r="M451" s="254"/>
      <c r="N451" s="254"/>
    </row>
    <row r="452" spans="1:14" x14ac:dyDescent="0.25">
      <c r="A452" s="252"/>
      <c r="B452" s="253"/>
      <c r="C452" s="253"/>
      <c r="D452" s="252"/>
      <c r="E452" s="252"/>
      <c r="F452" s="252"/>
      <c r="G452" s="252"/>
      <c r="H452" s="252"/>
      <c r="I452" s="252"/>
      <c r="J452" s="252"/>
      <c r="K452" s="252"/>
      <c r="L452" s="252"/>
      <c r="M452" s="254"/>
      <c r="N452" s="254"/>
    </row>
    <row r="453" spans="1:14" x14ac:dyDescent="0.25">
      <c r="A453" s="252"/>
      <c r="B453" s="253"/>
      <c r="C453" s="253"/>
      <c r="D453" s="252"/>
      <c r="E453" s="252"/>
      <c r="F453" s="252"/>
      <c r="G453" s="252"/>
      <c r="H453" s="252"/>
      <c r="I453" s="252"/>
      <c r="J453" s="252"/>
      <c r="K453" s="252"/>
      <c r="L453" s="252"/>
      <c r="M453" s="254"/>
      <c r="N453" s="254"/>
    </row>
    <row r="454" spans="1:14" x14ac:dyDescent="0.25">
      <c r="A454" s="252"/>
      <c r="B454" s="253"/>
      <c r="C454" s="253"/>
      <c r="D454" s="252"/>
      <c r="E454" s="252"/>
      <c r="F454" s="252"/>
      <c r="G454" s="252"/>
      <c r="H454" s="252"/>
      <c r="I454" s="252"/>
      <c r="J454" s="252"/>
      <c r="K454" s="252"/>
      <c r="L454" s="252"/>
      <c r="M454" s="254"/>
      <c r="N454" s="254"/>
    </row>
    <row r="455" spans="1:14" x14ac:dyDescent="0.25">
      <c r="A455" s="252"/>
      <c r="B455" s="253"/>
      <c r="C455" s="253"/>
      <c r="D455" s="252"/>
      <c r="E455" s="252"/>
      <c r="F455" s="252"/>
      <c r="G455" s="252"/>
      <c r="H455" s="252"/>
      <c r="I455" s="252"/>
      <c r="J455" s="252"/>
      <c r="K455" s="252"/>
      <c r="L455" s="252"/>
      <c r="M455" s="254"/>
      <c r="N455" s="254"/>
    </row>
    <row r="456" spans="1:14" x14ac:dyDescent="0.25">
      <c r="A456" s="252"/>
      <c r="B456" s="253"/>
      <c r="C456" s="253"/>
      <c r="D456" s="252"/>
      <c r="E456" s="252"/>
      <c r="F456" s="252"/>
      <c r="G456" s="252"/>
      <c r="H456" s="252"/>
      <c r="I456" s="252"/>
      <c r="J456" s="252"/>
      <c r="K456" s="252"/>
      <c r="L456" s="252"/>
      <c r="M456" s="254"/>
      <c r="N456" s="254"/>
    </row>
    <row r="457" spans="1:14" x14ac:dyDescent="0.25">
      <c r="A457" s="252"/>
      <c r="B457" s="253"/>
      <c r="C457" s="253"/>
      <c r="D457" s="252"/>
      <c r="E457" s="252"/>
      <c r="F457" s="252"/>
      <c r="G457" s="252"/>
      <c r="H457" s="252"/>
      <c r="I457" s="252"/>
      <c r="J457" s="252"/>
      <c r="K457" s="252"/>
      <c r="L457" s="252"/>
      <c r="M457" s="254"/>
      <c r="N457" s="254"/>
    </row>
    <row r="458" spans="1:14" x14ac:dyDescent="0.25">
      <c r="A458" s="252"/>
      <c r="B458" s="253"/>
      <c r="C458" s="253"/>
      <c r="D458" s="252"/>
      <c r="E458" s="252"/>
      <c r="F458" s="252"/>
      <c r="G458" s="252"/>
      <c r="H458" s="252"/>
      <c r="I458" s="252"/>
      <c r="J458" s="252"/>
      <c r="K458" s="252"/>
      <c r="L458" s="252"/>
      <c r="M458" s="254"/>
      <c r="N458" s="254"/>
    </row>
    <row r="459" spans="1:14" x14ac:dyDescent="0.25">
      <c r="A459" s="252"/>
      <c r="B459" s="253"/>
      <c r="C459" s="253"/>
      <c r="D459" s="252"/>
      <c r="E459" s="252"/>
      <c r="F459" s="252"/>
      <c r="G459" s="252"/>
      <c r="H459" s="252"/>
      <c r="I459" s="252"/>
      <c r="J459" s="252"/>
      <c r="K459" s="252"/>
      <c r="L459" s="252"/>
      <c r="M459" s="254"/>
      <c r="N459" s="254"/>
    </row>
    <row r="460" spans="1:14" x14ac:dyDescent="0.25">
      <c r="A460" s="252"/>
      <c r="B460" s="253"/>
      <c r="C460" s="253"/>
      <c r="D460" s="252"/>
      <c r="E460" s="252"/>
      <c r="F460" s="252"/>
      <c r="G460" s="252"/>
      <c r="H460" s="252"/>
      <c r="I460" s="252"/>
      <c r="J460" s="252"/>
      <c r="K460" s="252"/>
      <c r="L460" s="252"/>
      <c r="M460" s="254"/>
      <c r="N460" s="254"/>
    </row>
    <row r="461" spans="1:14" x14ac:dyDescent="0.25">
      <c r="A461" s="252"/>
      <c r="B461" s="253"/>
      <c r="C461" s="253"/>
      <c r="D461" s="252"/>
      <c r="E461" s="252"/>
      <c r="F461" s="252"/>
      <c r="G461" s="252"/>
      <c r="H461" s="252"/>
      <c r="I461" s="252"/>
      <c r="J461" s="252"/>
      <c r="K461" s="252"/>
      <c r="L461" s="252"/>
      <c r="M461" s="254"/>
      <c r="N461" s="254"/>
    </row>
    <row r="462" spans="1:14" x14ac:dyDescent="0.25">
      <c r="A462" s="252"/>
      <c r="B462" s="253"/>
      <c r="C462" s="253"/>
      <c r="D462" s="252"/>
      <c r="E462" s="252"/>
      <c r="F462" s="252"/>
      <c r="G462" s="252"/>
      <c r="H462" s="252"/>
      <c r="I462" s="252"/>
      <c r="J462" s="252"/>
      <c r="K462" s="252"/>
      <c r="L462" s="252"/>
      <c r="M462" s="254"/>
      <c r="N462" s="254"/>
    </row>
    <row r="463" spans="1:14" x14ac:dyDescent="0.25">
      <c r="A463" s="252"/>
      <c r="B463" s="253"/>
      <c r="C463" s="253"/>
      <c r="D463" s="252"/>
      <c r="E463" s="252"/>
      <c r="F463" s="252"/>
      <c r="G463" s="252"/>
      <c r="H463" s="252"/>
      <c r="I463" s="252"/>
      <c r="J463" s="252"/>
      <c r="K463" s="252"/>
      <c r="L463" s="252"/>
      <c r="M463" s="254"/>
      <c r="N463" s="254"/>
    </row>
    <row r="464" spans="1:14" x14ac:dyDescent="0.25">
      <c r="A464" s="252"/>
      <c r="B464" s="253"/>
      <c r="C464" s="253"/>
      <c r="D464" s="252"/>
      <c r="E464" s="252"/>
      <c r="F464" s="252"/>
      <c r="G464" s="252"/>
      <c r="H464" s="252"/>
      <c r="I464" s="252"/>
      <c r="J464" s="252"/>
      <c r="K464" s="252"/>
      <c r="L464" s="252"/>
      <c r="M464" s="254"/>
      <c r="N464" s="254"/>
    </row>
    <row r="465" spans="1:14" x14ac:dyDescent="0.25">
      <c r="A465" s="252"/>
      <c r="B465" s="253"/>
      <c r="C465" s="253"/>
      <c r="D465" s="252"/>
      <c r="E465" s="252"/>
      <c r="F465" s="252"/>
      <c r="G465" s="252"/>
      <c r="H465" s="252"/>
      <c r="I465" s="252"/>
      <c r="J465" s="252"/>
      <c r="K465" s="252"/>
      <c r="L465" s="252"/>
      <c r="M465" s="254"/>
      <c r="N465" s="254"/>
    </row>
    <row r="466" spans="1:14" x14ac:dyDescent="0.25">
      <c r="A466" s="252"/>
      <c r="B466" s="253"/>
      <c r="C466" s="253"/>
      <c r="D466" s="252"/>
      <c r="E466" s="252"/>
      <c r="F466" s="252"/>
      <c r="G466" s="252"/>
      <c r="H466" s="252"/>
      <c r="I466" s="252"/>
      <c r="J466" s="252"/>
      <c r="K466" s="252"/>
      <c r="L466" s="252"/>
      <c r="M466" s="254"/>
      <c r="N466" s="254"/>
    </row>
    <row r="467" spans="1:14" x14ac:dyDescent="0.25">
      <c r="A467" s="252"/>
      <c r="B467" s="253"/>
      <c r="C467" s="253"/>
      <c r="D467" s="252"/>
      <c r="E467" s="252"/>
      <c r="F467" s="252"/>
      <c r="G467" s="252"/>
      <c r="H467" s="252"/>
      <c r="I467" s="252"/>
      <c r="J467" s="252"/>
      <c r="K467" s="252"/>
      <c r="L467" s="252"/>
      <c r="M467" s="254"/>
      <c r="N467" s="254"/>
    </row>
    <row r="468" spans="1:14" x14ac:dyDescent="0.25">
      <c r="A468" s="252"/>
      <c r="B468" s="253"/>
      <c r="C468" s="253"/>
      <c r="D468" s="252"/>
      <c r="E468" s="252"/>
      <c r="F468" s="252"/>
      <c r="G468" s="252"/>
      <c r="H468" s="252"/>
      <c r="I468" s="252"/>
      <c r="J468" s="252"/>
      <c r="K468" s="252"/>
      <c r="L468" s="252"/>
      <c r="M468" s="254"/>
      <c r="N468" s="254"/>
    </row>
    <row r="469" spans="1:14" x14ac:dyDescent="0.25">
      <c r="A469" s="252"/>
      <c r="B469" s="253"/>
      <c r="C469" s="253"/>
      <c r="D469" s="252"/>
      <c r="E469" s="252"/>
      <c r="F469" s="252"/>
      <c r="G469" s="252"/>
      <c r="H469" s="252"/>
      <c r="I469" s="252"/>
      <c r="J469" s="252"/>
      <c r="K469" s="252"/>
      <c r="L469" s="252"/>
      <c r="M469" s="254"/>
      <c r="N469" s="254"/>
    </row>
    <row r="470" spans="1:14" x14ac:dyDescent="0.25">
      <c r="A470" s="252"/>
      <c r="B470" s="253"/>
      <c r="C470" s="253"/>
      <c r="D470" s="252"/>
      <c r="E470" s="252"/>
      <c r="F470" s="252"/>
      <c r="G470" s="252"/>
      <c r="H470" s="252"/>
      <c r="I470" s="252"/>
      <c r="J470" s="252"/>
      <c r="K470" s="252"/>
      <c r="L470" s="252"/>
      <c r="M470" s="254"/>
      <c r="N470" s="254"/>
    </row>
    <row r="471" spans="1:14" x14ac:dyDescent="0.25">
      <c r="A471" s="252"/>
      <c r="B471" s="253"/>
      <c r="C471" s="253"/>
      <c r="D471" s="252"/>
      <c r="E471" s="252"/>
      <c r="F471" s="252"/>
      <c r="G471" s="252"/>
      <c r="H471" s="252"/>
      <c r="I471" s="252"/>
      <c r="J471" s="252"/>
      <c r="K471" s="252"/>
      <c r="L471" s="252"/>
      <c r="M471" s="254"/>
      <c r="N471" s="254"/>
    </row>
    <row r="472" spans="1:14" x14ac:dyDescent="0.25">
      <c r="A472" s="252"/>
      <c r="B472" s="253"/>
      <c r="C472" s="253"/>
      <c r="D472" s="252"/>
      <c r="E472" s="252"/>
      <c r="F472" s="252"/>
      <c r="G472" s="252"/>
      <c r="H472" s="252"/>
      <c r="I472" s="252"/>
      <c r="J472" s="252"/>
      <c r="K472" s="252"/>
      <c r="L472" s="252"/>
      <c r="M472" s="254"/>
      <c r="N472" s="254"/>
    </row>
    <row r="473" spans="1:14" x14ac:dyDescent="0.25">
      <c r="A473" s="252"/>
      <c r="B473" s="253"/>
      <c r="C473" s="253"/>
      <c r="D473" s="252"/>
      <c r="E473" s="252"/>
      <c r="F473" s="252"/>
      <c r="G473" s="252"/>
      <c r="H473" s="252"/>
      <c r="I473" s="252"/>
      <c r="J473" s="252"/>
      <c r="K473" s="252"/>
      <c r="L473" s="252"/>
      <c r="M473" s="254"/>
      <c r="N473" s="254"/>
    </row>
    <row r="474" spans="1:14" x14ac:dyDescent="0.25">
      <c r="A474" s="252"/>
      <c r="B474" s="253"/>
      <c r="C474" s="253"/>
      <c r="D474" s="252"/>
      <c r="E474" s="252"/>
      <c r="F474" s="252"/>
      <c r="G474" s="252"/>
      <c r="H474" s="252"/>
      <c r="I474" s="252"/>
      <c r="J474" s="252"/>
      <c r="K474" s="252"/>
      <c r="L474" s="252"/>
      <c r="M474" s="254"/>
      <c r="N474" s="254"/>
    </row>
    <row r="475" spans="1:14" x14ac:dyDescent="0.25">
      <c r="A475" s="252"/>
      <c r="B475" s="253"/>
      <c r="C475" s="253"/>
      <c r="D475" s="252"/>
      <c r="E475" s="252"/>
      <c r="F475" s="252"/>
      <c r="G475" s="252"/>
      <c r="H475" s="252"/>
      <c r="I475" s="252"/>
      <c r="J475" s="252"/>
      <c r="K475" s="252"/>
      <c r="L475" s="252"/>
      <c r="M475" s="254"/>
      <c r="N475" s="254"/>
    </row>
    <row r="476" spans="1:14" x14ac:dyDescent="0.25">
      <c r="A476" s="252"/>
      <c r="B476" s="253"/>
      <c r="C476" s="253"/>
      <c r="D476" s="252"/>
      <c r="E476" s="252"/>
      <c r="F476" s="252"/>
      <c r="G476" s="252"/>
      <c r="H476" s="252"/>
      <c r="I476" s="252"/>
      <c r="J476" s="252"/>
      <c r="K476" s="252"/>
      <c r="L476" s="252"/>
      <c r="M476" s="254"/>
      <c r="N476" s="254"/>
    </row>
    <row r="477" spans="1:14" x14ac:dyDescent="0.25">
      <c r="A477" s="252"/>
      <c r="B477" s="253"/>
      <c r="C477" s="253"/>
      <c r="D477" s="252"/>
      <c r="E477" s="252"/>
      <c r="F477" s="252"/>
      <c r="G477" s="252"/>
      <c r="H477" s="252"/>
      <c r="I477" s="252"/>
      <c r="J477" s="252"/>
      <c r="K477" s="252"/>
      <c r="L477" s="252"/>
      <c r="M477" s="254"/>
      <c r="N477" s="254"/>
    </row>
    <row r="478" spans="1:14" x14ac:dyDescent="0.25">
      <c r="A478" s="252"/>
      <c r="B478" s="253"/>
      <c r="C478" s="253"/>
      <c r="D478" s="252"/>
      <c r="E478" s="252"/>
      <c r="F478" s="252"/>
      <c r="G478" s="252"/>
      <c r="H478" s="252"/>
      <c r="I478" s="252"/>
      <c r="J478" s="252"/>
      <c r="K478" s="252"/>
      <c r="L478" s="252"/>
      <c r="M478" s="254"/>
      <c r="N478" s="254"/>
    </row>
    <row r="479" spans="1:14" x14ac:dyDescent="0.25">
      <c r="A479" s="252"/>
      <c r="B479" s="253"/>
      <c r="C479" s="253"/>
      <c r="D479" s="252"/>
      <c r="E479" s="252"/>
      <c r="F479" s="252"/>
      <c r="G479" s="252"/>
      <c r="H479" s="252"/>
      <c r="I479" s="252"/>
      <c r="J479" s="252"/>
      <c r="K479" s="252"/>
      <c r="L479" s="252"/>
      <c r="M479" s="254"/>
      <c r="N479" s="254"/>
    </row>
    <row r="480" spans="1:14" x14ac:dyDescent="0.25">
      <c r="A480" s="252"/>
      <c r="B480" s="253"/>
      <c r="C480" s="253"/>
      <c r="D480" s="252"/>
      <c r="E480" s="252"/>
      <c r="F480" s="252"/>
      <c r="G480" s="252"/>
      <c r="H480" s="252"/>
      <c r="I480" s="252"/>
      <c r="J480" s="252"/>
      <c r="K480" s="252"/>
      <c r="L480" s="252"/>
      <c r="M480" s="254"/>
      <c r="N480" s="254"/>
    </row>
    <row r="481" spans="1:14" x14ac:dyDescent="0.25">
      <c r="A481" s="252"/>
      <c r="B481" s="253"/>
      <c r="C481" s="253"/>
      <c r="D481" s="252"/>
      <c r="E481" s="252"/>
      <c r="F481" s="252"/>
      <c r="G481" s="252"/>
      <c r="H481" s="252"/>
      <c r="I481" s="252"/>
      <c r="J481" s="252"/>
      <c r="K481" s="252"/>
      <c r="L481" s="252"/>
      <c r="M481" s="254"/>
      <c r="N481" s="254"/>
    </row>
    <row r="482" spans="1:14" x14ac:dyDescent="0.25">
      <c r="A482" s="252"/>
      <c r="B482" s="253"/>
      <c r="C482" s="253"/>
      <c r="D482" s="252"/>
      <c r="E482" s="252"/>
      <c r="F482" s="252"/>
      <c r="G482" s="252"/>
      <c r="H482" s="252"/>
      <c r="I482" s="252"/>
      <c r="J482" s="252"/>
      <c r="K482" s="252"/>
      <c r="L482" s="252"/>
      <c r="M482" s="254"/>
      <c r="N482" s="254"/>
    </row>
    <row r="483" spans="1:14" x14ac:dyDescent="0.25">
      <c r="A483" s="252"/>
      <c r="B483" s="253"/>
      <c r="C483" s="253"/>
      <c r="D483" s="252"/>
      <c r="E483" s="252"/>
      <c r="F483" s="252"/>
      <c r="G483" s="252"/>
      <c r="H483" s="252"/>
      <c r="I483" s="252"/>
      <c r="J483" s="252"/>
      <c r="K483" s="252"/>
      <c r="L483" s="252"/>
      <c r="M483" s="254"/>
      <c r="N483" s="254"/>
    </row>
    <row r="484" spans="1:14" x14ac:dyDescent="0.25">
      <c r="A484" s="252"/>
      <c r="B484" s="253"/>
      <c r="C484" s="253"/>
      <c r="D484" s="252"/>
      <c r="E484" s="252"/>
      <c r="F484" s="252"/>
      <c r="G484" s="252"/>
      <c r="H484" s="252"/>
      <c r="I484" s="252"/>
      <c r="J484" s="252"/>
      <c r="K484" s="252"/>
      <c r="L484" s="252"/>
      <c r="M484" s="254"/>
      <c r="N484" s="254"/>
    </row>
    <row r="485" spans="1:14" x14ac:dyDescent="0.25">
      <c r="A485" s="252"/>
      <c r="B485" s="253"/>
      <c r="C485" s="253"/>
      <c r="D485" s="252"/>
      <c r="E485" s="252"/>
      <c r="F485" s="252"/>
      <c r="G485" s="252"/>
      <c r="H485" s="252"/>
      <c r="I485" s="252"/>
      <c r="J485" s="252"/>
      <c r="K485" s="252"/>
      <c r="L485" s="252"/>
      <c r="M485" s="254"/>
      <c r="N485" s="254"/>
    </row>
    <row r="486" spans="1:14" x14ac:dyDescent="0.25">
      <c r="A486" s="252"/>
      <c r="B486" s="253"/>
      <c r="C486" s="253"/>
      <c r="D486" s="252"/>
      <c r="E486" s="252"/>
      <c r="F486" s="252"/>
      <c r="G486" s="252"/>
      <c r="H486" s="252"/>
      <c r="I486" s="252"/>
      <c r="J486" s="252"/>
      <c r="K486" s="252"/>
      <c r="L486" s="252"/>
      <c r="M486" s="254"/>
      <c r="N486" s="254"/>
    </row>
    <row r="487" spans="1:14" x14ac:dyDescent="0.25">
      <c r="A487" s="252"/>
      <c r="B487" s="253"/>
      <c r="C487" s="253"/>
      <c r="D487" s="252"/>
      <c r="E487" s="252"/>
      <c r="F487" s="252"/>
      <c r="G487" s="252"/>
      <c r="H487" s="252"/>
      <c r="I487" s="252"/>
      <c r="J487" s="252"/>
      <c r="K487" s="252"/>
      <c r="L487" s="252"/>
      <c r="M487" s="254"/>
      <c r="N487" s="254"/>
    </row>
    <row r="488" spans="1:14" x14ac:dyDescent="0.25">
      <c r="A488" s="252"/>
      <c r="B488" s="253"/>
      <c r="C488" s="253"/>
      <c r="D488" s="252"/>
      <c r="E488" s="252"/>
      <c r="F488" s="252"/>
      <c r="G488" s="252"/>
      <c r="H488" s="252"/>
      <c r="I488" s="252"/>
      <c r="J488" s="252"/>
      <c r="K488" s="252"/>
      <c r="L488" s="252"/>
      <c r="M488" s="254"/>
      <c r="N488" s="254"/>
    </row>
    <row r="489" spans="1:14" x14ac:dyDescent="0.25">
      <c r="A489" s="252"/>
      <c r="B489" s="253"/>
      <c r="C489" s="253"/>
      <c r="D489" s="252"/>
      <c r="E489" s="252"/>
      <c r="F489" s="252"/>
      <c r="G489" s="252"/>
      <c r="H489" s="252"/>
      <c r="I489" s="252"/>
      <c r="J489" s="252"/>
      <c r="K489" s="252"/>
      <c r="L489" s="252"/>
      <c r="M489" s="254"/>
      <c r="N489" s="254"/>
    </row>
    <row r="490" spans="1:14" x14ac:dyDescent="0.25">
      <c r="A490" s="252"/>
      <c r="B490" s="253"/>
      <c r="C490" s="253"/>
      <c r="D490" s="252"/>
      <c r="E490" s="252"/>
      <c r="F490" s="252"/>
      <c r="G490" s="252"/>
      <c r="H490" s="252"/>
      <c r="I490" s="252"/>
      <c r="J490" s="252"/>
      <c r="K490" s="252"/>
      <c r="L490" s="252"/>
      <c r="M490" s="254"/>
      <c r="N490" s="254"/>
    </row>
    <row r="491" spans="1:14" x14ac:dyDescent="0.25">
      <c r="A491" s="252"/>
      <c r="B491" s="253"/>
      <c r="C491" s="253"/>
      <c r="D491" s="252"/>
      <c r="E491" s="252"/>
      <c r="F491" s="252"/>
      <c r="G491" s="252"/>
      <c r="H491" s="252"/>
      <c r="I491" s="252"/>
      <c r="J491" s="252"/>
      <c r="K491" s="252"/>
      <c r="L491" s="252"/>
      <c r="M491" s="254"/>
      <c r="N491" s="254"/>
    </row>
    <row r="492" spans="1:14" x14ac:dyDescent="0.25">
      <c r="A492" s="252"/>
      <c r="B492" s="253"/>
      <c r="C492" s="253"/>
      <c r="D492" s="252"/>
      <c r="E492" s="252"/>
      <c r="F492" s="252"/>
      <c r="G492" s="252"/>
      <c r="H492" s="252"/>
      <c r="I492" s="252"/>
      <c r="J492" s="252"/>
      <c r="K492" s="252"/>
      <c r="L492" s="252"/>
      <c r="M492" s="254"/>
      <c r="N492" s="254"/>
    </row>
    <row r="493" spans="1:14" x14ac:dyDescent="0.25">
      <c r="A493" s="252"/>
      <c r="B493" s="253"/>
      <c r="C493" s="253"/>
      <c r="D493" s="252"/>
      <c r="E493" s="252"/>
      <c r="F493" s="252"/>
      <c r="G493" s="252"/>
      <c r="H493" s="252"/>
      <c r="I493" s="252"/>
      <c r="J493" s="252"/>
      <c r="K493" s="252"/>
      <c r="L493" s="252"/>
      <c r="M493" s="254"/>
      <c r="N493" s="254"/>
    </row>
    <row r="494" spans="1:14" x14ac:dyDescent="0.25">
      <c r="A494" s="252"/>
      <c r="B494" s="253"/>
      <c r="C494" s="253"/>
      <c r="D494" s="252"/>
      <c r="E494" s="252"/>
      <c r="F494" s="252"/>
      <c r="G494" s="252"/>
      <c r="H494" s="252"/>
      <c r="I494" s="252"/>
      <c r="J494" s="252"/>
      <c r="K494" s="252"/>
      <c r="L494" s="252"/>
      <c r="M494" s="254"/>
      <c r="N494" s="254"/>
    </row>
    <row r="495" spans="1:14" x14ac:dyDescent="0.25">
      <c r="A495" s="252"/>
      <c r="B495" s="253"/>
      <c r="C495" s="253"/>
      <c r="D495" s="252"/>
      <c r="E495" s="252"/>
      <c r="F495" s="252"/>
      <c r="G495" s="252"/>
      <c r="H495" s="252"/>
      <c r="I495" s="252"/>
      <c r="J495" s="252"/>
      <c r="K495" s="252"/>
      <c r="L495" s="252"/>
      <c r="M495" s="254"/>
      <c r="N495" s="254"/>
    </row>
    <row r="496" spans="1:14" x14ac:dyDescent="0.25">
      <c r="A496" s="252"/>
      <c r="B496" s="253"/>
      <c r="C496" s="253"/>
      <c r="D496" s="252"/>
      <c r="E496" s="252"/>
      <c r="F496" s="252"/>
      <c r="G496" s="252"/>
      <c r="H496" s="252"/>
      <c r="I496" s="252"/>
      <c r="J496" s="252"/>
      <c r="K496" s="252"/>
      <c r="L496" s="252"/>
      <c r="M496" s="254"/>
      <c r="N496" s="254"/>
    </row>
    <row r="497" spans="1:14" x14ac:dyDescent="0.25">
      <c r="A497" s="252"/>
      <c r="B497" s="253"/>
      <c r="C497" s="253"/>
      <c r="D497" s="252"/>
      <c r="E497" s="252"/>
      <c r="F497" s="252"/>
      <c r="G497" s="252"/>
      <c r="H497" s="252"/>
      <c r="I497" s="252"/>
      <c r="J497" s="252"/>
      <c r="K497" s="252"/>
      <c r="L497" s="252"/>
      <c r="M497" s="254"/>
      <c r="N497" s="254"/>
    </row>
    <row r="498" spans="1:14" x14ac:dyDescent="0.25">
      <c r="A498" s="252"/>
      <c r="B498" s="253"/>
      <c r="C498" s="253"/>
      <c r="D498" s="252"/>
      <c r="E498" s="252"/>
      <c r="F498" s="252"/>
      <c r="G498" s="252"/>
      <c r="H498" s="252"/>
      <c r="I498" s="252"/>
      <c r="J498" s="252"/>
      <c r="K498" s="252"/>
      <c r="L498" s="252"/>
      <c r="M498" s="254"/>
      <c r="N498" s="254"/>
    </row>
    <row r="499" spans="1:14" x14ac:dyDescent="0.25">
      <c r="A499" s="252"/>
      <c r="B499" s="253"/>
      <c r="C499" s="253"/>
      <c r="D499" s="252"/>
      <c r="E499" s="252"/>
      <c r="F499" s="252"/>
      <c r="G499" s="252"/>
      <c r="H499" s="252"/>
      <c r="I499" s="252"/>
      <c r="J499" s="252"/>
      <c r="K499" s="252"/>
      <c r="L499" s="252"/>
      <c r="M499" s="254"/>
      <c r="N499" s="254"/>
    </row>
    <row r="500" spans="1:14" x14ac:dyDescent="0.25">
      <c r="A500" s="252"/>
      <c r="B500" s="253"/>
      <c r="C500" s="253"/>
      <c r="D500" s="252"/>
      <c r="E500" s="252"/>
      <c r="F500" s="252"/>
      <c r="G500" s="252"/>
      <c r="H500" s="252"/>
      <c r="I500" s="252"/>
      <c r="J500" s="252"/>
      <c r="K500" s="252"/>
      <c r="L500" s="252"/>
      <c r="M500" s="254"/>
      <c r="N500" s="254"/>
    </row>
    <row r="501" spans="1:14" x14ac:dyDescent="0.25">
      <c r="A501" s="252"/>
      <c r="B501" s="253"/>
      <c r="C501" s="253"/>
      <c r="D501" s="252"/>
      <c r="E501" s="252"/>
      <c r="F501" s="252"/>
      <c r="G501" s="252"/>
      <c r="H501" s="252"/>
      <c r="I501" s="252"/>
      <c r="J501" s="252"/>
      <c r="K501" s="252"/>
      <c r="L501" s="252"/>
      <c r="M501" s="254"/>
      <c r="N501" s="254"/>
    </row>
    <row r="502" spans="1:14" x14ac:dyDescent="0.25">
      <c r="A502" s="252"/>
      <c r="B502" s="253"/>
      <c r="C502" s="253"/>
      <c r="D502" s="252"/>
      <c r="E502" s="252"/>
      <c r="F502" s="252"/>
      <c r="G502" s="252"/>
      <c r="H502" s="252"/>
      <c r="I502" s="252"/>
      <c r="J502" s="252"/>
      <c r="K502" s="252"/>
      <c r="L502" s="252"/>
      <c r="M502" s="254"/>
      <c r="N502" s="254"/>
    </row>
    <row r="503" spans="1:14" x14ac:dyDescent="0.25">
      <c r="A503" s="252"/>
      <c r="B503" s="253"/>
      <c r="C503" s="253"/>
      <c r="D503" s="252"/>
      <c r="E503" s="252"/>
      <c r="F503" s="252"/>
      <c r="G503" s="252"/>
      <c r="H503" s="252"/>
      <c r="I503" s="252"/>
      <c r="J503" s="252"/>
      <c r="K503" s="252"/>
      <c r="L503" s="252"/>
      <c r="M503" s="254"/>
      <c r="N503" s="254"/>
    </row>
    <row r="504" spans="1:14" x14ac:dyDescent="0.25">
      <c r="A504" s="252"/>
      <c r="B504" s="253"/>
      <c r="C504" s="253"/>
      <c r="D504" s="252"/>
      <c r="E504" s="252"/>
      <c r="F504" s="252"/>
      <c r="G504" s="252"/>
      <c r="H504" s="252"/>
      <c r="I504" s="252"/>
      <c r="J504" s="252"/>
      <c r="K504" s="252"/>
      <c r="L504" s="252"/>
      <c r="M504" s="254"/>
      <c r="N504" s="254"/>
    </row>
    <row r="505" spans="1:14" x14ac:dyDescent="0.25">
      <c r="A505" s="252"/>
      <c r="B505" s="253"/>
      <c r="C505" s="253"/>
      <c r="D505" s="252"/>
      <c r="E505" s="252"/>
      <c r="F505" s="252"/>
      <c r="G505" s="252"/>
      <c r="H505" s="252"/>
      <c r="I505" s="252"/>
      <c r="J505" s="252"/>
      <c r="K505" s="252"/>
      <c r="L505" s="252"/>
      <c r="M505" s="254"/>
      <c r="N505" s="254"/>
    </row>
    <row r="506" spans="1:14" x14ac:dyDescent="0.25">
      <c r="A506" s="252"/>
      <c r="B506" s="253"/>
      <c r="C506" s="253"/>
      <c r="D506" s="252"/>
      <c r="E506" s="252"/>
      <c r="F506" s="252"/>
      <c r="G506" s="252"/>
      <c r="H506" s="252"/>
      <c r="I506" s="252"/>
      <c r="J506" s="252"/>
      <c r="K506" s="252"/>
      <c r="L506" s="252"/>
      <c r="M506" s="254"/>
      <c r="N506" s="254"/>
    </row>
    <row r="507" spans="1:14" x14ac:dyDescent="0.25">
      <c r="A507" s="252"/>
      <c r="B507" s="253"/>
      <c r="C507" s="253"/>
      <c r="D507" s="252"/>
      <c r="E507" s="252"/>
      <c r="F507" s="252"/>
      <c r="G507" s="252"/>
      <c r="H507" s="252"/>
      <c r="I507" s="252"/>
      <c r="J507" s="252"/>
      <c r="K507" s="252"/>
      <c r="L507" s="252"/>
      <c r="M507" s="254"/>
      <c r="N507" s="254"/>
    </row>
    <row r="508" spans="1:14" x14ac:dyDescent="0.25">
      <c r="A508" s="252"/>
      <c r="B508" s="253"/>
      <c r="C508" s="253"/>
      <c r="D508" s="252"/>
      <c r="E508" s="252"/>
      <c r="F508" s="252"/>
      <c r="G508" s="252"/>
      <c r="H508" s="252"/>
      <c r="I508" s="252"/>
      <c r="J508" s="252"/>
      <c r="K508" s="252"/>
      <c r="L508" s="252"/>
      <c r="M508" s="254"/>
      <c r="N508" s="254"/>
    </row>
    <row r="509" spans="1:14" x14ac:dyDescent="0.25">
      <c r="A509" s="252"/>
      <c r="B509" s="253"/>
      <c r="C509" s="253"/>
      <c r="D509" s="252"/>
      <c r="E509" s="252"/>
      <c r="F509" s="252"/>
      <c r="G509" s="252"/>
      <c r="H509" s="252"/>
      <c r="I509" s="252"/>
      <c r="J509" s="252"/>
      <c r="K509" s="252"/>
      <c r="L509" s="252"/>
      <c r="M509" s="254"/>
      <c r="N509" s="254"/>
    </row>
    <row r="510" spans="1:14" x14ac:dyDescent="0.25">
      <c r="A510" s="252"/>
      <c r="B510" s="253"/>
      <c r="C510" s="253"/>
      <c r="D510" s="252"/>
      <c r="E510" s="252"/>
      <c r="F510" s="252"/>
      <c r="G510" s="252"/>
      <c r="H510" s="252"/>
      <c r="I510" s="252"/>
      <c r="J510" s="252"/>
      <c r="K510" s="252"/>
      <c r="L510" s="252"/>
      <c r="M510" s="254"/>
      <c r="N510" s="254"/>
    </row>
    <row r="511" spans="1:14" x14ac:dyDescent="0.25">
      <c r="A511" s="252"/>
      <c r="B511" s="253"/>
      <c r="C511" s="253"/>
      <c r="D511" s="252"/>
      <c r="E511" s="252"/>
      <c r="F511" s="252"/>
      <c r="G511" s="252"/>
      <c r="H511" s="252"/>
      <c r="I511" s="252"/>
      <c r="J511" s="252"/>
      <c r="K511" s="252"/>
      <c r="L511" s="252"/>
      <c r="M511" s="254"/>
      <c r="N511" s="254"/>
    </row>
    <row r="512" spans="1:14" x14ac:dyDescent="0.25">
      <c r="A512" s="252"/>
      <c r="B512" s="253"/>
      <c r="C512" s="253"/>
      <c r="D512" s="252"/>
      <c r="E512" s="252"/>
      <c r="F512" s="252"/>
      <c r="G512" s="252"/>
      <c r="H512" s="252"/>
      <c r="I512" s="252"/>
      <c r="J512" s="252"/>
      <c r="K512" s="252"/>
      <c r="L512" s="252"/>
      <c r="M512" s="254"/>
      <c r="N512" s="254"/>
    </row>
    <row r="513" spans="1:14" x14ac:dyDescent="0.25">
      <c r="A513" s="252"/>
      <c r="B513" s="253"/>
      <c r="C513" s="253"/>
      <c r="D513" s="252"/>
      <c r="E513" s="252"/>
      <c r="F513" s="252"/>
      <c r="G513" s="252"/>
      <c r="H513" s="252"/>
      <c r="I513" s="252"/>
      <c r="J513" s="252"/>
      <c r="K513" s="252"/>
      <c r="L513" s="252"/>
      <c r="M513" s="254"/>
      <c r="N513" s="254"/>
    </row>
    <row r="514" spans="1:14" x14ac:dyDescent="0.25">
      <c r="A514" s="252"/>
      <c r="B514" s="253"/>
      <c r="C514" s="253"/>
      <c r="D514" s="252"/>
      <c r="E514" s="252"/>
      <c r="F514" s="252"/>
      <c r="G514" s="252"/>
      <c r="H514" s="252"/>
      <c r="I514" s="252"/>
      <c r="J514" s="252"/>
      <c r="K514" s="252"/>
      <c r="L514" s="252"/>
      <c r="M514" s="254"/>
      <c r="N514" s="254"/>
    </row>
    <row r="515" spans="1:14" x14ac:dyDescent="0.25">
      <c r="A515" s="252"/>
      <c r="B515" s="253"/>
      <c r="C515" s="253"/>
      <c r="D515" s="252"/>
      <c r="E515" s="252"/>
      <c r="F515" s="252"/>
      <c r="G515" s="252"/>
      <c r="H515" s="252"/>
      <c r="I515" s="252"/>
      <c r="J515" s="252"/>
      <c r="K515" s="252"/>
      <c r="L515" s="252"/>
      <c r="M515" s="254"/>
      <c r="N515" s="254"/>
    </row>
    <row r="516" spans="1:14" x14ac:dyDescent="0.25">
      <c r="A516" s="252"/>
      <c r="B516" s="253"/>
      <c r="C516" s="253"/>
      <c r="D516" s="252"/>
      <c r="E516" s="252"/>
      <c r="F516" s="252"/>
      <c r="G516" s="252"/>
      <c r="H516" s="252"/>
      <c r="I516" s="252"/>
      <c r="J516" s="252"/>
      <c r="K516" s="252"/>
      <c r="L516" s="252"/>
      <c r="M516" s="254"/>
      <c r="N516" s="254"/>
    </row>
    <row r="517" spans="1:14" x14ac:dyDescent="0.25">
      <c r="A517" s="252"/>
      <c r="B517" s="253"/>
      <c r="C517" s="253"/>
      <c r="D517" s="252"/>
      <c r="E517" s="252"/>
      <c r="F517" s="252"/>
      <c r="G517" s="252"/>
      <c r="H517" s="252"/>
      <c r="I517" s="252"/>
      <c r="J517" s="252"/>
      <c r="K517" s="252"/>
      <c r="L517" s="252"/>
      <c r="M517" s="254"/>
      <c r="N517" s="254"/>
    </row>
    <row r="518" spans="1:14" x14ac:dyDescent="0.25">
      <c r="A518" s="252"/>
      <c r="B518" s="253"/>
      <c r="C518" s="253"/>
      <c r="D518" s="252"/>
      <c r="E518" s="252"/>
      <c r="F518" s="252"/>
      <c r="G518" s="252"/>
      <c r="H518" s="252"/>
      <c r="I518" s="252"/>
      <c r="J518" s="252"/>
      <c r="K518" s="252"/>
      <c r="L518" s="252"/>
      <c r="M518" s="254"/>
      <c r="N518" s="254"/>
    </row>
    <row r="519" spans="1:14" x14ac:dyDescent="0.25">
      <c r="A519" s="252"/>
      <c r="B519" s="253"/>
      <c r="C519" s="253"/>
      <c r="D519" s="252"/>
      <c r="E519" s="252"/>
      <c r="F519" s="252"/>
      <c r="G519" s="252"/>
      <c r="H519" s="252"/>
      <c r="I519" s="252"/>
      <c r="J519" s="252"/>
      <c r="K519" s="252"/>
      <c r="L519" s="252"/>
      <c r="M519" s="254"/>
      <c r="N519" s="254"/>
    </row>
    <row r="520" spans="1:14" x14ac:dyDescent="0.25">
      <c r="A520" s="252"/>
      <c r="B520" s="253"/>
      <c r="C520" s="253"/>
      <c r="D520" s="252"/>
      <c r="E520" s="252"/>
      <c r="F520" s="252"/>
      <c r="G520" s="252"/>
      <c r="H520" s="252"/>
      <c r="I520" s="252"/>
      <c r="J520" s="252"/>
      <c r="K520" s="252"/>
      <c r="L520" s="252"/>
      <c r="M520" s="254"/>
      <c r="N520" s="254"/>
    </row>
    <row r="521" spans="1:14" x14ac:dyDescent="0.25">
      <c r="A521" s="252"/>
      <c r="B521" s="253"/>
      <c r="C521" s="253"/>
      <c r="D521" s="252"/>
      <c r="E521" s="252"/>
      <c r="F521" s="252"/>
      <c r="G521" s="252"/>
      <c r="H521" s="252"/>
      <c r="I521" s="252"/>
      <c r="J521" s="252"/>
      <c r="K521" s="252"/>
      <c r="L521" s="252"/>
      <c r="M521" s="254"/>
      <c r="N521" s="254"/>
    </row>
    <row r="522" spans="1:14" x14ac:dyDescent="0.25">
      <c r="A522" s="252"/>
      <c r="B522" s="253"/>
      <c r="C522" s="253"/>
      <c r="D522" s="252"/>
      <c r="E522" s="252"/>
      <c r="F522" s="252"/>
      <c r="G522" s="252"/>
      <c r="H522" s="252"/>
      <c r="I522" s="252"/>
      <c r="J522" s="252"/>
      <c r="K522" s="252"/>
      <c r="L522" s="252"/>
      <c r="M522" s="254"/>
      <c r="N522" s="254"/>
    </row>
    <row r="523" spans="1:14" x14ac:dyDescent="0.25">
      <c r="A523" s="252"/>
      <c r="B523" s="253"/>
      <c r="C523" s="253"/>
      <c r="D523" s="252"/>
      <c r="E523" s="252"/>
      <c r="F523" s="252"/>
      <c r="G523" s="252"/>
      <c r="H523" s="252"/>
      <c r="I523" s="252"/>
      <c r="J523" s="252"/>
      <c r="K523" s="252"/>
      <c r="L523" s="252"/>
      <c r="M523" s="254"/>
      <c r="N523" s="254"/>
    </row>
    <row r="524" spans="1:14" x14ac:dyDescent="0.25">
      <c r="A524" s="252"/>
      <c r="B524" s="253"/>
      <c r="C524" s="253"/>
      <c r="D524" s="252"/>
      <c r="E524" s="252"/>
      <c r="F524" s="252"/>
      <c r="G524" s="252"/>
      <c r="H524" s="252"/>
      <c r="I524" s="252"/>
      <c r="J524" s="252"/>
      <c r="K524" s="252"/>
      <c r="L524" s="252"/>
      <c r="M524" s="254"/>
      <c r="N524" s="254"/>
    </row>
    <row r="525" spans="1:14" x14ac:dyDescent="0.25">
      <c r="A525" s="252"/>
      <c r="B525" s="253"/>
      <c r="C525" s="253"/>
      <c r="D525" s="252"/>
      <c r="E525" s="252"/>
      <c r="F525" s="252"/>
      <c r="G525" s="252"/>
      <c r="H525" s="252"/>
      <c r="I525" s="252"/>
      <c r="J525" s="252"/>
      <c r="K525" s="252"/>
      <c r="L525" s="252"/>
      <c r="M525" s="254"/>
      <c r="N525" s="254"/>
    </row>
    <row r="526" spans="1:14" x14ac:dyDescent="0.25">
      <c r="A526" s="252"/>
      <c r="B526" s="253"/>
      <c r="C526" s="253"/>
      <c r="D526" s="252"/>
      <c r="E526" s="252"/>
      <c r="F526" s="252"/>
      <c r="G526" s="252"/>
      <c r="H526" s="252"/>
      <c r="I526" s="252"/>
      <c r="J526" s="252"/>
      <c r="K526" s="252"/>
      <c r="L526" s="252"/>
      <c r="M526" s="254"/>
      <c r="N526" s="254"/>
    </row>
    <row r="527" spans="1:14" x14ac:dyDescent="0.25">
      <c r="A527" s="252"/>
      <c r="B527" s="253"/>
      <c r="C527" s="253"/>
      <c r="D527" s="252"/>
      <c r="E527" s="252"/>
      <c r="F527" s="252"/>
      <c r="G527" s="252"/>
      <c r="H527" s="252"/>
      <c r="I527" s="252"/>
      <c r="J527" s="252"/>
      <c r="K527" s="252"/>
      <c r="L527" s="252"/>
      <c r="M527" s="254"/>
      <c r="N527" s="254"/>
    </row>
    <row r="528" spans="1:14" x14ac:dyDescent="0.25">
      <c r="A528" s="252"/>
      <c r="B528" s="253"/>
      <c r="C528" s="253"/>
      <c r="D528" s="252"/>
      <c r="E528" s="252"/>
      <c r="F528" s="252"/>
      <c r="G528" s="252"/>
      <c r="H528" s="252"/>
      <c r="I528" s="252"/>
      <c r="J528" s="252"/>
      <c r="K528" s="252"/>
      <c r="L528" s="252"/>
      <c r="M528" s="254"/>
      <c r="N528" s="254"/>
    </row>
    <row r="529" spans="1:14" x14ac:dyDescent="0.25">
      <c r="A529" s="252"/>
      <c r="B529" s="253"/>
      <c r="C529" s="253"/>
      <c r="D529" s="252"/>
      <c r="E529" s="252"/>
      <c r="F529" s="252"/>
      <c r="G529" s="252"/>
      <c r="H529" s="252"/>
      <c r="I529" s="252"/>
      <c r="J529" s="252"/>
      <c r="K529" s="252"/>
      <c r="L529" s="252"/>
      <c r="M529" s="254"/>
      <c r="N529" s="254"/>
    </row>
    <row r="530" spans="1:14" x14ac:dyDescent="0.25">
      <c r="A530" s="252"/>
      <c r="B530" s="253"/>
      <c r="C530" s="253"/>
      <c r="D530" s="252"/>
      <c r="E530" s="252"/>
      <c r="F530" s="252"/>
      <c r="G530" s="252"/>
      <c r="H530" s="252"/>
      <c r="I530" s="252"/>
      <c r="J530" s="252"/>
      <c r="K530" s="252"/>
      <c r="L530" s="252"/>
      <c r="M530" s="254"/>
      <c r="N530" s="254"/>
    </row>
    <row r="531" spans="1:14" x14ac:dyDescent="0.25">
      <c r="A531" s="252"/>
      <c r="B531" s="253"/>
      <c r="C531" s="253"/>
      <c r="D531" s="252"/>
      <c r="E531" s="252"/>
      <c r="F531" s="252"/>
      <c r="G531" s="252"/>
      <c r="H531" s="252"/>
      <c r="I531" s="252"/>
      <c r="J531" s="252"/>
      <c r="K531" s="252"/>
      <c r="L531" s="252"/>
      <c r="M531" s="254"/>
      <c r="N531" s="254"/>
    </row>
    <row r="532" spans="1:14" x14ac:dyDescent="0.25">
      <c r="A532" s="252"/>
      <c r="B532" s="253"/>
      <c r="C532" s="253"/>
      <c r="D532" s="252"/>
      <c r="E532" s="252"/>
      <c r="F532" s="252"/>
      <c r="G532" s="252"/>
      <c r="H532" s="252"/>
      <c r="I532" s="252"/>
      <c r="J532" s="252"/>
      <c r="K532" s="252"/>
      <c r="L532" s="252"/>
      <c r="M532" s="254"/>
      <c r="N532" s="254"/>
    </row>
    <row r="533" spans="1:14" x14ac:dyDescent="0.25">
      <c r="A533" s="252"/>
      <c r="B533" s="253"/>
      <c r="C533" s="253"/>
      <c r="D533" s="252"/>
      <c r="E533" s="252"/>
      <c r="F533" s="252"/>
      <c r="G533" s="252"/>
      <c r="H533" s="252"/>
      <c r="I533" s="252"/>
      <c r="J533" s="252"/>
      <c r="K533" s="252"/>
      <c r="L533" s="252"/>
      <c r="M533" s="254"/>
      <c r="N533" s="254"/>
    </row>
    <row r="534" spans="1:14" x14ac:dyDescent="0.25">
      <c r="A534" s="252"/>
      <c r="B534" s="253"/>
      <c r="C534" s="253"/>
      <c r="D534" s="252"/>
      <c r="E534" s="252"/>
      <c r="F534" s="252"/>
      <c r="G534" s="252"/>
      <c r="H534" s="252"/>
      <c r="I534" s="252"/>
      <c r="J534" s="252"/>
      <c r="K534" s="252"/>
      <c r="L534" s="252"/>
      <c r="M534" s="254"/>
      <c r="N534" s="254"/>
    </row>
    <row r="535" spans="1:14" x14ac:dyDescent="0.25">
      <c r="A535" s="252"/>
      <c r="B535" s="253"/>
      <c r="C535" s="253"/>
      <c r="D535" s="252"/>
      <c r="E535" s="252"/>
      <c r="F535" s="252"/>
      <c r="G535" s="252"/>
      <c r="H535" s="252"/>
      <c r="I535" s="252"/>
      <c r="J535" s="252"/>
      <c r="K535" s="252"/>
      <c r="L535" s="252"/>
      <c r="M535" s="254"/>
      <c r="N535" s="254"/>
    </row>
    <row r="536" spans="1:14" x14ac:dyDescent="0.25">
      <c r="A536" s="252"/>
      <c r="B536" s="253"/>
      <c r="C536" s="253"/>
      <c r="D536" s="252"/>
      <c r="E536" s="252"/>
      <c r="F536" s="252"/>
      <c r="G536" s="252"/>
      <c r="H536" s="252"/>
      <c r="I536" s="252"/>
      <c r="J536" s="252"/>
      <c r="K536" s="252"/>
      <c r="L536" s="252"/>
      <c r="M536" s="254"/>
      <c r="N536" s="254"/>
    </row>
    <row r="537" spans="1:14" x14ac:dyDescent="0.25">
      <c r="A537" s="252"/>
      <c r="B537" s="253"/>
      <c r="C537" s="253"/>
      <c r="D537" s="252"/>
      <c r="E537" s="252"/>
      <c r="F537" s="252"/>
      <c r="G537" s="252"/>
      <c r="H537" s="252"/>
      <c r="I537" s="252"/>
      <c r="J537" s="252"/>
      <c r="K537" s="252"/>
      <c r="L537" s="252"/>
      <c r="M537" s="254"/>
      <c r="N537" s="254"/>
    </row>
    <row r="538" spans="1:14" x14ac:dyDescent="0.25">
      <c r="A538" s="252"/>
      <c r="B538" s="253"/>
      <c r="C538" s="253"/>
      <c r="D538" s="252"/>
      <c r="E538" s="252"/>
      <c r="F538" s="252"/>
      <c r="G538" s="252"/>
      <c r="H538" s="252"/>
      <c r="I538" s="252"/>
      <c r="J538" s="252"/>
      <c r="K538" s="252"/>
      <c r="L538" s="252"/>
      <c r="M538" s="254"/>
      <c r="N538" s="254"/>
    </row>
    <row r="539" spans="1:14" x14ac:dyDescent="0.25">
      <c r="A539" s="252"/>
      <c r="B539" s="253"/>
      <c r="C539" s="253"/>
      <c r="D539" s="252"/>
      <c r="E539" s="252"/>
      <c r="F539" s="252"/>
      <c r="G539" s="252"/>
      <c r="H539" s="252"/>
      <c r="I539" s="252"/>
      <c r="J539" s="252"/>
      <c r="K539" s="252"/>
      <c r="L539" s="252"/>
      <c r="M539" s="254"/>
      <c r="N539" s="254"/>
    </row>
    <row r="540" spans="1:14" x14ac:dyDescent="0.25">
      <c r="A540" s="252"/>
      <c r="B540" s="253"/>
      <c r="C540" s="253"/>
      <c r="D540" s="252"/>
      <c r="E540" s="252"/>
      <c r="F540" s="252"/>
      <c r="G540" s="252"/>
      <c r="H540" s="252"/>
      <c r="I540" s="252"/>
      <c r="J540" s="252"/>
      <c r="K540" s="252"/>
      <c r="L540" s="252"/>
      <c r="M540" s="254"/>
      <c r="N540" s="254"/>
    </row>
    <row r="541" spans="1:14" x14ac:dyDescent="0.25">
      <c r="A541" s="252"/>
      <c r="B541" s="253"/>
      <c r="C541" s="253"/>
      <c r="D541" s="252"/>
      <c r="E541" s="252"/>
      <c r="F541" s="252"/>
      <c r="G541" s="252"/>
      <c r="H541" s="252"/>
      <c r="I541" s="252"/>
      <c r="J541" s="252"/>
      <c r="K541" s="252"/>
      <c r="L541" s="252"/>
      <c r="M541" s="254"/>
      <c r="N541" s="254"/>
    </row>
    <row r="542" spans="1:14" x14ac:dyDescent="0.25">
      <c r="A542" s="252"/>
      <c r="B542" s="253"/>
      <c r="C542" s="253"/>
      <c r="D542" s="252"/>
      <c r="E542" s="252"/>
      <c r="F542" s="252"/>
      <c r="G542" s="252"/>
      <c r="H542" s="252"/>
      <c r="I542" s="252"/>
      <c r="J542" s="252"/>
      <c r="K542" s="252"/>
      <c r="L542" s="252"/>
      <c r="M542" s="254"/>
      <c r="N542" s="254"/>
    </row>
    <row r="543" spans="1:14" x14ac:dyDescent="0.25">
      <c r="A543" s="252"/>
      <c r="B543" s="253"/>
      <c r="C543" s="253"/>
      <c r="D543" s="252"/>
      <c r="E543" s="252"/>
      <c r="F543" s="252"/>
      <c r="G543" s="252"/>
      <c r="H543" s="252"/>
      <c r="I543" s="252"/>
      <c r="J543" s="252"/>
      <c r="K543" s="252"/>
      <c r="L543" s="252"/>
      <c r="M543" s="254"/>
      <c r="N543" s="254"/>
    </row>
    <row r="544" spans="1:14" x14ac:dyDescent="0.25">
      <c r="A544" s="252"/>
      <c r="B544" s="253"/>
      <c r="C544" s="253"/>
      <c r="D544" s="252"/>
      <c r="E544" s="252"/>
      <c r="F544" s="252"/>
      <c r="G544" s="252"/>
      <c r="H544" s="252"/>
      <c r="I544" s="252"/>
      <c r="J544" s="252"/>
      <c r="K544" s="252"/>
      <c r="L544" s="252"/>
      <c r="M544" s="254"/>
      <c r="N544" s="254"/>
    </row>
    <row r="545" spans="1:14" x14ac:dyDescent="0.25">
      <c r="A545" s="252"/>
      <c r="B545" s="253"/>
      <c r="C545" s="253"/>
      <c r="D545" s="252"/>
      <c r="E545" s="252"/>
      <c r="F545" s="252"/>
      <c r="G545" s="252"/>
      <c r="H545" s="252"/>
      <c r="I545" s="252"/>
      <c r="J545" s="252"/>
      <c r="K545" s="252"/>
      <c r="L545" s="252"/>
      <c r="M545" s="254"/>
      <c r="N545" s="254"/>
    </row>
    <row r="546" spans="1:14" x14ac:dyDescent="0.25">
      <c r="A546" s="252"/>
      <c r="B546" s="253"/>
      <c r="C546" s="253"/>
      <c r="D546" s="252"/>
      <c r="E546" s="252"/>
      <c r="F546" s="252"/>
      <c r="G546" s="252"/>
      <c r="H546" s="252"/>
      <c r="I546" s="252"/>
      <c r="J546" s="252"/>
      <c r="K546" s="252"/>
      <c r="L546" s="252"/>
      <c r="M546" s="254"/>
      <c r="N546" s="254"/>
    </row>
    <row r="547" spans="1:14" x14ac:dyDescent="0.25">
      <c r="A547" s="252"/>
      <c r="B547" s="253"/>
      <c r="C547" s="253"/>
      <c r="D547" s="252"/>
      <c r="E547" s="252"/>
      <c r="F547" s="252"/>
      <c r="G547" s="252"/>
      <c r="H547" s="252"/>
      <c r="I547" s="252"/>
      <c r="J547" s="252"/>
      <c r="K547" s="252"/>
      <c r="L547" s="252"/>
      <c r="M547" s="254"/>
      <c r="N547" s="254"/>
    </row>
    <row r="548" spans="1:14" x14ac:dyDescent="0.25">
      <c r="A548" s="252"/>
      <c r="B548" s="253"/>
      <c r="C548" s="253"/>
      <c r="D548" s="252"/>
      <c r="E548" s="252"/>
      <c r="F548" s="252"/>
      <c r="G548" s="252"/>
      <c r="H548" s="252"/>
      <c r="I548" s="252"/>
      <c r="J548" s="252"/>
      <c r="K548" s="252"/>
      <c r="L548" s="252"/>
      <c r="M548" s="254"/>
      <c r="N548" s="254"/>
    </row>
    <row r="549" spans="1:14" x14ac:dyDescent="0.25">
      <c r="A549" s="252"/>
      <c r="B549" s="253"/>
      <c r="C549" s="253"/>
      <c r="D549" s="252"/>
      <c r="E549" s="252"/>
      <c r="F549" s="252"/>
      <c r="G549" s="252"/>
      <c r="H549" s="252"/>
      <c r="I549" s="252"/>
      <c r="J549" s="252"/>
      <c r="K549" s="252"/>
      <c r="L549" s="252"/>
      <c r="M549" s="254"/>
      <c r="N549" s="254"/>
    </row>
    <row r="550" spans="1:14" x14ac:dyDescent="0.25">
      <c r="A550" s="252"/>
      <c r="B550" s="253"/>
      <c r="C550" s="253"/>
      <c r="D550" s="252"/>
      <c r="E550" s="252"/>
      <c r="F550" s="252"/>
      <c r="G550" s="252"/>
      <c r="H550" s="252"/>
      <c r="I550" s="252"/>
      <c r="J550" s="252"/>
      <c r="K550" s="252"/>
      <c r="L550" s="252"/>
      <c r="M550" s="254"/>
      <c r="N550" s="254"/>
    </row>
    <row r="551" spans="1:14" x14ac:dyDescent="0.25">
      <c r="A551" s="252"/>
      <c r="B551" s="253"/>
      <c r="C551" s="253"/>
      <c r="D551" s="252"/>
      <c r="E551" s="252"/>
      <c r="F551" s="252"/>
      <c r="G551" s="252"/>
      <c r="H551" s="252"/>
      <c r="I551" s="252"/>
      <c r="J551" s="252"/>
      <c r="K551" s="252"/>
      <c r="L551" s="252"/>
      <c r="M551" s="254"/>
      <c r="N551" s="254"/>
    </row>
    <row r="552" spans="1:14" x14ac:dyDescent="0.25">
      <c r="A552" s="252"/>
      <c r="B552" s="253"/>
      <c r="C552" s="253"/>
      <c r="D552" s="252"/>
      <c r="E552" s="252"/>
      <c r="F552" s="252"/>
      <c r="G552" s="252"/>
      <c r="H552" s="252"/>
      <c r="I552" s="252"/>
      <c r="J552" s="252"/>
      <c r="K552" s="252"/>
      <c r="L552" s="252"/>
      <c r="M552" s="254"/>
      <c r="N552" s="254"/>
    </row>
    <row r="553" spans="1:14" x14ac:dyDescent="0.25">
      <c r="A553" s="252"/>
      <c r="B553" s="253"/>
      <c r="C553" s="253"/>
      <c r="D553" s="252"/>
      <c r="E553" s="252"/>
      <c r="F553" s="252"/>
      <c r="G553" s="252"/>
      <c r="H553" s="252"/>
      <c r="I553" s="252"/>
      <c r="J553" s="252"/>
      <c r="K553" s="252"/>
      <c r="L553" s="252"/>
      <c r="M553" s="254"/>
      <c r="N553" s="254"/>
    </row>
    <row r="554" spans="1:14" x14ac:dyDescent="0.25">
      <c r="A554" s="252"/>
      <c r="B554" s="253"/>
      <c r="C554" s="253"/>
      <c r="D554" s="252"/>
      <c r="E554" s="252"/>
      <c r="F554" s="252"/>
      <c r="G554" s="252"/>
      <c r="H554" s="252"/>
      <c r="I554" s="252"/>
      <c r="J554" s="252"/>
      <c r="K554" s="252"/>
      <c r="L554" s="252"/>
      <c r="M554" s="254"/>
      <c r="N554" s="254"/>
    </row>
    <row r="555" spans="1:14" x14ac:dyDescent="0.25">
      <c r="A555" s="252"/>
      <c r="B555" s="253"/>
      <c r="C555" s="253"/>
      <c r="D555" s="252"/>
      <c r="E555" s="252"/>
      <c r="F555" s="252"/>
      <c r="G555" s="252"/>
      <c r="H555" s="252"/>
      <c r="I555" s="252"/>
      <c r="J555" s="252"/>
      <c r="K555" s="252"/>
      <c r="L555" s="252"/>
      <c r="M555" s="254"/>
      <c r="N555" s="254"/>
    </row>
    <row r="556" spans="1:14" x14ac:dyDescent="0.25">
      <c r="A556" s="252"/>
      <c r="B556" s="253"/>
      <c r="C556" s="253"/>
      <c r="D556" s="252"/>
      <c r="E556" s="252"/>
      <c r="F556" s="252"/>
      <c r="G556" s="252"/>
      <c r="H556" s="252"/>
      <c r="I556" s="252"/>
      <c r="J556" s="252"/>
      <c r="K556" s="252"/>
      <c r="L556" s="252"/>
      <c r="M556" s="254"/>
      <c r="N556" s="254"/>
    </row>
    <row r="557" spans="1:14" x14ac:dyDescent="0.25">
      <c r="A557" s="252"/>
      <c r="B557" s="253"/>
      <c r="C557" s="253"/>
      <c r="D557" s="252"/>
      <c r="E557" s="252"/>
      <c r="F557" s="252"/>
      <c r="G557" s="252"/>
      <c r="H557" s="252"/>
      <c r="I557" s="252"/>
      <c r="J557" s="252"/>
      <c r="K557" s="252"/>
      <c r="L557" s="252"/>
      <c r="M557" s="254"/>
      <c r="N557" s="254"/>
    </row>
    <row r="558" spans="1:14" x14ac:dyDescent="0.25">
      <c r="A558" s="252"/>
      <c r="B558" s="253"/>
      <c r="C558" s="253"/>
      <c r="D558" s="252"/>
      <c r="E558" s="252"/>
      <c r="F558" s="252"/>
      <c r="G558" s="252"/>
      <c r="H558" s="252"/>
      <c r="I558" s="252"/>
      <c r="J558" s="252"/>
      <c r="K558" s="252"/>
      <c r="L558" s="252"/>
      <c r="M558" s="254"/>
      <c r="N558" s="254"/>
    </row>
    <row r="559" spans="1:14" x14ac:dyDescent="0.25">
      <c r="A559" s="252"/>
      <c r="B559" s="253"/>
      <c r="C559" s="253"/>
      <c r="D559" s="252"/>
      <c r="E559" s="252"/>
      <c r="F559" s="252"/>
      <c r="G559" s="252"/>
      <c r="H559" s="252"/>
      <c r="I559" s="252"/>
      <c r="J559" s="252"/>
      <c r="K559" s="252"/>
      <c r="L559" s="252"/>
      <c r="M559" s="254"/>
      <c r="N559" s="254"/>
    </row>
    <row r="560" spans="1:14" x14ac:dyDescent="0.25">
      <c r="A560" s="252"/>
      <c r="B560" s="253"/>
      <c r="C560" s="253"/>
      <c r="D560" s="252"/>
      <c r="E560" s="252"/>
      <c r="F560" s="252"/>
      <c r="G560" s="252"/>
      <c r="H560" s="252"/>
      <c r="I560" s="252"/>
      <c r="J560" s="252"/>
      <c r="K560" s="252"/>
      <c r="L560" s="252"/>
      <c r="M560" s="254"/>
      <c r="N560" s="254"/>
    </row>
    <row r="561" spans="1:14" x14ac:dyDescent="0.25">
      <c r="A561" s="252"/>
      <c r="B561" s="253"/>
      <c r="C561" s="253"/>
      <c r="D561" s="252"/>
      <c r="E561" s="252"/>
      <c r="F561" s="252"/>
      <c r="G561" s="252"/>
      <c r="H561" s="252"/>
      <c r="I561" s="252"/>
      <c r="J561" s="252"/>
      <c r="K561" s="252"/>
      <c r="L561" s="252"/>
      <c r="M561" s="254"/>
      <c r="N561" s="254"/>
    </row>
    <row r="562" spans="1:14" x14ac:dyDescent="0.25">
      <c r="A562" s="252"/>
      <c r="B562" s="253"/>
      <c r="C562" s="253"/>
      <c r="D562" s="252"/>
      <c r="E562" s="252"/>
      <c r="F562" s="252"/>
      <c r="G562" s="252"/>
      <c r="H562" s="252"/>
      <c r="I562" s="252"/>
      <c r="J562" s="252"/>
      <c r="K562" s="252"/>
      <c r="L562" s="252"/>
      <c r="M562" s="254"/>
      <c r="N562" s="254"/>
    </row>
    <row r="563" spans="1:14" x14ac:dyDescent="0.25">
      <c r="A563" s="252"/>
      <c r="B563" s="253"/>
      <c r="C563" s="253"/>
      <c r="D563" s="252"/>
      <c r="E563" s="252"/>
      <c r="F563" s="252"/>
      <c r="G563" s="252"/>
      <c r="H563" s="252"/>
      <c r="I563" s="252"/>
      <c r="J563" s="252"/>
      <c r="K563" s="252"/>
      <c r="L563" s="252"/>
      <c r="M563" s="254"/>
      <c r="N563" s="254"/>
    </row>
    <row r="564" spans="1:14" x14ac:dyDescent="0.25">
      <c r="A564" s="252"/>
      <c r="B564" s="253"/>
      <c r="C564" s="253"/>
      <c r="D564" s="252"/>
      <c r="E564" s="252"/>
      <c r="F564" s="252"/>
      <c r="G564" s="252"/>
      <c r="H564" s="252"/>
      <c r="I564" s="252"/>
      <c r="J564" s="252"/>
      <c r="K564" s="252"/>
      <c r="L564" s="252"/>
      <c r="M564" s="254"/>
      <c r="N564" s="254"/>
    </row>
    <row r="565" spans="1:14" x14ac:dyDescent="0.25">
      <c r="A565" s="252"/>
      <c r="B565" s="253"/>
      <c r="C565" s="253"/>
      <c r="D565" s="252"/>
      <c r="E565" s="252"/>
      <c r="F565" s="252"/>
      <c r="G565" s="252"/>
      <c r="H565" s="252"/>
      <c r="I565" s="252"/>
      <c r="J565" s="252"/>
      <c r="K565" s="252"/>
      <c r="L565" s="252"/>
      <c r="M565" s="254"/>
      <c r="N565" s="254"/>
    </row>
    <row r="566" spans="1:14" x14ac:dyDescent="0.25">
      <c r="A566" s="252"/>
      <c r="B566" s="253"/>
      <c r="C566" s="253"/>
      <c r="D566" s="252"/>
      <c r="E566" s="252"/>
      <c r="F566" s="252"/>
      <c r="G566" s="252"/>
      <c r="H566" s="252"/>
      <c r="I566" s="252"/>
      <c r="J566" s="252"/>
      <c r="K566" s="252"/>
      <c r="L566" s="252"/>
      <c r="M566" s="254"/>
      <c r="N566" s="254"/>
    </row>
    <row r="567" spans="1:14" x14ac:dyDescent="0.25">
      <c r="A567" s="252"/>
      <c r="B567" s="253"/>
      <c r="C567" s="253"/>
      <c r="D567" s="252"/>
      <c r="E567" s="252"/>
      <c r="F567" s="252"/>
      <c r="G567" s="252"/>
      <c r="H567" s="252"/>
      <c r="I567" s="252"/>
      <c r="J567" s="252"/>
      <c r="K567" s="252"/>
      <c r="L567" s="252"/>
      <c r="M567" s="254"/>
      <c r="N567" s="254"/>
    </row>
    <row r="568" spans="1:14" x14ac:dyDescent="0.25">
      <c r="A568" s="252"/>
      <c r="B568" s="253"/>
      <c r="C568" s="253"/>
      <c r="D568" s="252"/>
      <c r="E568" s="252"/>
      <c r="F568" s="252"/>
      <c r="G568" s="252"/>
      <c r="H568" s="252"/>
      <c r="I568" s="252"/>
      <c r="J568" s="252"/>
      <c r="K568" s="252"/>
      <c r="L568" s="252"/>
      <c r="M568" s="254"/>
      <c r="N568" s="254"/>
    </row>
    <row r="569" spans="1:14" x14ac:dyDescent="0.25">
      <c r="A569" s="252"/>
      <c r="B569" s="253"/>
      <c r="C569" s="253"/>
      <c r="D569" s="252"/>
      <c r="E569" s="252"/>
      <c r="F569" s="252"/>
      <c r="G569" s="252"/>
      <c r="H569" s="252"/>
      <c r="I569" s="252"/>
      <c r="J569" s="252"/>
      <c r="K569" s="252"/>
      <c r="L569" s="252"/>
      <c r="M569" s="254"/>
      <c r="N569" s="254"/>
    </row>
    <row r="570" spans="1:14" x14ac:dyDescent="0.25">
      <c r="A570" s="252"/>
      <c r="B570" s="253"/>
      <c r="C570" s="253"/>
      <c r="D570" s="252"/>
      <c r="E570" s="252"/>
      <c r="F570" s="252"/>
      <c r="G570" s="252"/>
      <c r="H570" s="252"/>
      <c r="I570" s="252"/>
      <c r="J570" s="252"/>
      <c r="K570" s="252"/>
      <c r="L570" s="252"/>
      <c r="M570" s="254"/>
      <c r="N570" s="254"/>
    </row>
    <row r="571" spans="1:14" x14ac:dyDescent="0.25">
      <c r="A571" s="252"/>
      <c r="B571" s="253"/>
      <c r="C571" s="253"/>
      <c r="D571" s="252"/>
      <c r="E571" s="252"/>
      <c r="F571" s="252"/>
      <c r="G571" s="252"/>
      <c r="H571" s="252"/>
      <c r="I571" s="252"/>
      <c r="J571" s="252"/>
      <c r="K571" s="252"/>
      <c r="L571" s="252"/>
      <c r="M571" s="254"/>
      <c r="N571" s="254"/>
    </row>
    <row r="572" spans="1:14" x14ac:dyDescent="0.25">
      <c r="A572" s="252"/>
      <c r="B572" s="253"/>
      <c r="C572" s="253"/>
      <c r="D572" s="252"/>
      <c r="E572" s="252"/>
      <c r="F572" s="252"/>
      <c r="G572" s="252"/>
      <c r="H572" s="252"/>
      <c r="I572" s="252"/>
      <c r="J572" s="252"/>
      <c r="K572" s="252"/>
      <c r="L572" s="252"/>
      <c r="M572" s="254"/>
      <c r="N572" s="254"/>
    </row>
    <row r="573" spans="1:14" x14ac:dyDescent="0.25">
      <c r="A573" s="252"/>
      <c r="B573" s="253"/>
      <c r="C573" s="253"/>
      <c r="D573" s="252"/>
      <c r="E573" s="252"/>
      <c r="F573" s="252"/>
      <c r="G573" s="252"/>
      <c r="H573" s="252"/>
      <c r="I573" s="252"/>
      <c r="J573" s="252"/>
      <c r="K573" s="252"/>
      <c r="L573" s="252"/>
      <c r="M573" s="254"/>
      <c r="N573" s="254"/>
    </row>
    <row r="574" spans="1:14" x14ac:dyDescent="0.25">
      <c r="A574" s="252"/>
      <c r="B574" s="253"/>
      <c r="C574" s="253"/>
      <c r="D574" s="252"/>
      <c r="E574" s="252"/>
      <c r="F574" s="252"/>
      <c r="G574" s="252"/>
      <c r="H574" s="252"/>
      <c r="I574" s="252"/>
      <c r="J574" s="252"/>
      <c r="K574" s="252"/>
      <c r="L574" s="252"/>
      <c r="M574" s="254"/>
      <c r="N574" s="254"/>
    </row>
    <row r="575" spans="1:14" x14ac:dyDescent="0.25">
      <c r="A575" s="252"/>
      <c r="B575" s="253"/>
      <c r="C575" s="253"/>
      <c r="D575" s="252"/>
      <c r="E575" s="252"/>
      <c r="F575" s="252"/>
      <c r="G575" s="252"/>
      <c r="H575" s="252"/>
      <c r="I575" s="252"/>
      <c r="J575" s="252"/>
      <c r="K575" s="252"/>
      <c r="L575" s="252"/>
      <c r="M575" s="254"/>
      <c r="N575" s="254"/>
    </row>
    <row r="576" spans="1:14" x14ac:dyDescent="0.25">
      <c r="A576" s="252"/>
      <c r="B576" s="253"/>
      <c r="C576" s="253"/>
      <c r="D576" s="252"/>
      <c r="E576" s="252"/>
      <c r="F576" s="252"/>
      <c r="G576" s="252"/>
      <c r="H576" s="252"/>
      <c r="I576" s="252"/>
      <c r="J576" s="252"/>
      <c r="K576" s="252"/>
      <c r="L576" s="252"/>
      <c r="M576" s="254"/>
      <c r="N576" s="254"/>
    </row>
    <row r="577" spans="1:14" x14ac:dyDescent="0.25">
      <c r="A577" s="252"/>
      <c r="B577" s="253"/>
      <c r="C577" s="253"/>
      <c r="D577" s="252"/>
      <c r="E577" s="252"/>
      <c r="F577" s="252"/>
      <c r="G577" s="252"/>
      <c r="H577" s="252"/>
      <c r="I577" s="252"/>
      <c r="J577" s="252"/>
      <c r="K577" s="252"/>
      <c r="L577" s="252"/>
      <c r="M577" s="254"/>
      <c r="N577" s="254"/>
    </row>
    <row r="578" spans="1:14" x14ac:dyDescent="0.25">
      <c r="A578" s="252"/>
      <c r="B578" s="253"/>
      <c r="C578" s="253"/>
      <c r="D578" s="252"/>
      <c r="E578" s="252"/>
      <c r="F578" s="252"/>
      <c r="G578" s="252"/>
      <c r="H578" s="252"/>
      <c r="I578" s="252"/>
      <c r="J578" s="252"/>
      <c r="K578" s="252"/>
      <c r="L578" s="252"/>
      <c r="M578" s="254"/>
      <c r="N578" s="254"/>
    </row>
    <row r="579" spans="1:14" x14ac:dyDescent="0.25">
      <c r="A579" s="252"/>
      <c r="B579" s="253"/>
      <c r="C579" s="253"/>
      <c r="D579" s="252"/>
      <c r="E579" s="252"/>
      <c r="F579" s="252"/>
      <c r="G579" s="252"/>
      <c r="H579" s="252"/>
      <c r="I579" s="252"/>
      <c r="J579" s="252"/>
      <c r="K579" s="252"/>
      <c r="L579" s="252"/>
      <c r="M579" s="254"/>
      <c r="N579" s="254"/>
    </row>
    <row r="580" spans="1:14" x14ac:dyDescent="0.25">
      <c r="A580" s="252"/>
      <c r="B580" s="253"/>
      <c r="C580" s="253"/>
      <c r="D580" s="252"/>
      <c r="E580" s="252"/>
      <c r="F580" s="252"/>
      <c r="G580" s="252"/>
      <c r="H580" s="252"/>
      <c r="I580" s="252"/>
      <c r="J580" s="252"/>
      <c r="K580" s="252"/>
      <c r="L580" s="252"/>
      <c r="M580" s="254"/>
      <c r="N580" s="254"/>
    </row>
    <row r="581" spans="1:14" x14ac:dyDescent="0.25">
      <c r="A581" s="252"/>
      <c r="B581" s="253"/>
      <c r="C581" s="253"/>
      <c r="D581" s="252"/>
      <c r="E581" s="252"/>
      <c r="F581" s="252"/>
      <c r="G581" s="252"/>
      <c r="H581" s="252"/>
      <c r="I581" s="252"/>
      <c r="J581" s="252"/>
      <c r="K581" s="252"/>
      <c r="L581" s="252"/>
      <c r="M581" s="254"/>
      <c r="N581" s="254"/>
    </row>
    <row r="582" spans="1:14" x14ac:dyDescent="0.25">
      <c r="A582" s="252"/>
      <c r="B582" s="253"/>
      <c r="C582" s="253"/>
      <c r="D582" s="252"/>
      <c r="E582" s="252"/>
      <c r="F582" s="252"/>
      <c r="G582" s="252"/>
      <c r="H582" s="252"/>
      <c r="I582" s="252"/>
      <c r="J582" s="252"/>
      <c r="K582" s="252"/>
      <c r="L582" s="252"/>
      <c r="M582" s="254"/>
      <c r="N582" s="254"/>
    </row>
    <row r="583" spans="1:14" x14ac:dyDescent="0.25">
      <c r="A583" s="252"/>
      <c r="B583" s="253"/>
      <c r="C583" s="253"/>
      <c r="D583" s="252"/>
      <c r="E583" s="252"/>
      <c r="F583" s="252"/>
      <c r="G583" s="252"/>
      <c r="H583" s="252"/>
      <c r="I583" s="252"/>
      <c r="J583" s="252"/>
      <c r="K583" s="252"/>
      <c r="L583" s="252"/>
      <c r="M583" s="254"/>
      <c r="N583" s="254"/>
    </row>
    <row r="584" spans="1:14" x14ac:dyDescent="0.25">
      <c r="A584" s="252"/>
      <c r="B584" s="253"/>
      <c r="C584" s="253"/>
      <c r="D584" s="252"/>
      <c r="E584" s="252"/>
      <c r="F584" s="252"/>
      <c r="G584" s="252"/>
      <c r="H584" s="252"/>
      <c r="I584" s="252"/>
      <c r="J584" s="252"/>
      <c r="K584" s="252"/>
      <c r="L584" s="252"/>
      <c r="M584" s="254"/>
      <c r="N584" s="254"/>
    </row>
    <row r="585" spans="1:14" x14ac:dyDescent="0.25">
      <c r="A585" s="252"/>
      <c r="B585" s="253"/>
      <c r="C585" s="253"/>
      <c r="D585" s="252"/>
      <c r="E585" s="252"/>
      <c r="F585" s="252"/>
      <c r="G585" s="252"/>
      <c r="H585" s="252"/>
      <c r="I585" s="252"/>
      <c r="J585" s="252"/>
      <c r="K585" s="252"/>
      <c r="L585" s="252"/>
      <c r="M585" s="254"/>
      <c r="N585" s="254"/>
    </row>
    <row r="586" spans="1:14" x14ac:dyDescent="0.25">
      <c r="A586" s="252"/>
      <c r="B586" s="253"/>
      <c r="C586" s="253"/>
      <c r="D586" s="252"/>
      <c r="E586" s="252"/>
      <c r="F586" s="252"/>
      <c r="G586" s="252"/>
      <c r="H586" s="252"/>
      <c r="I586" s="252"/>
      <c r="J586" s="252"/>
      <c r="K586" s="252"/>
      <c r="L586" s="252"/>
      <c r="M586" s="254"/>
      <c r="N586" s="254"/>
    </row>
    <row r="587" spans="1:14" x14ac:dyDescent="0.25">
      <c r="A587" s="252"/>
      <c r="B587" s="253"/>
      <c r="C587" s="253"/>
      <c r="D587" s="252"/>
      <c r="E587" s="252"/>
      <c r="F587" s="252"/>
      <c r="G587" s="252"/>
      <c r="H587" s="252"/>
      <c r="I587" s="252"/>
      <c r="J587" s="252"/>
      <c r="K587" s="252"/>
      <c r="L587" s="252"/>
      <c r="M587" s="254"/>
      <c r="N587" s="254"/>
    </row>
    <row r="588" spans="1:14" x14ac:dyDescent="0.25">
      <c r="A588" s="252"/>
      <c r="B588" s="253"/>
      <c r="C588" s="253"/>
      <c r="D588" s="252"/>
      <c r="E588" s="252"/>
      <c r="F588" s="252"/>
      <c r="G588" s="252"/>
      <c r="H588" s="252"/>
      <c r="I588" s="252"/>
      <c r="J588" s="252"/>
      <c r="K588" s="252"/>
      <c r="L588" s="252"/>
      <c r="M588" s="254"/>
      <c r="N588" s="254"/>
    </row>
    <row r="589" spans="1:14" x14ac:dyDescent="0.25">
      <c r="A589" s="252"/>
      <c r="B589" s="253"/>
      <c r="C589" s="253"/>
      <c r="D589" s="252"/>
      <c r="E589" s="252"/>
      <c r="F589" s="252"/>
      <c r="G589" s="252"/>
      <c r="H589" s="252"/>
      <c r="I589" s="252"/>
      <c r="J589" s="252"/>
      <c r="K589" s="252"/>
      <c r="L589" s="252"/>
      <c r="M589" s="254"/>
      <c r="N589" s="254"/>
    </row>
    <row r="590" spans="1:14" x14ac:dyDescent="0.25">
      <c r="A590" s="252"/>
      <c r="B590" s="253"/>
      <c r="C590" s="253"/>
      <c r="D590" s="252"/>
      <c r="E590" s="252"/>
      <c r="F590" s="252"/>
      <c r="G590" s="252"/>
      <c r="H590" s="252"/>
      <c r="I590" s="252"/>
      <c r="J590" s="252"/>
      <c r="K590" s="252"/>
      <c r="L590" s="252"/>
      <c r="M590" s="254"/>
      <c r="N590" s="254"/>
    </row>
    <row r="591" spans="1:14" x14ac:dyDescent="0.25">
      <c r="A591" s="252"/>
      <c r="B591" s="253"/>
      <c r="C591" s="253"/>
      <c r="D591" s="252"/>
      <c r="E591" s="252"/>
      <c r="F591" s="252"/>
      <c r="G591" s="252"/>
      <c r="H591" s="252"/>
      <c r="I591" s="252"/>
      <c r="J591" s="252"/>
      <c r="K591" s="252"/>
      <c r="L591" s="252"/>
      <c r="M591" s="254"/>
      <c r="N591" s="254"/>
    </row>
    <row r="592" spans="1:14" x14ac:dyDescent="0.25">
      <c r="A592" s="252"/>
      <c r="B592" s="253"/>
      <c r="C592" s="253"/>
      <c r="D592" s="252"/>
      <c r="E592" s="252"/>
      <c r="F592" s="252"/>
      <c r="G592" s="252"/>
      <c r="H592" s="252"/>
      <c r="I592" s="252"/>
      <c r="J592" s="252"/>
      <c r="K592" s="252"/>
      <c r="L592" s="252"/>
      <c r="M592" s="254"/>
      <c r="N592" s="254"/>
    </row>
    <row r="593" spans="1:14" x14ac:dyDescent="0.25">
      <c r="A593" s="252"/>
      <c r="B593" s="253"/>
      <c r="C593" s="253"/>
      <c r="D593" s="252"/>
      <c r="E593" s="252"/>
      <c r="F593" s="252"/>
      <c r="G593" s="252"/>
      <c r="H593" s="252"/>
      <c r="I593" s="252"/>
      <c r="J593" s="252"/>
      <c r="K593" s="252"/>
      <c r="L593" s="252"/>
      <c r="M593" s="254"/>
      <c r="N593" s="254"/>
    </row>
    <row r="594" spans="1:14" x14ac:dyDescent="0.25">
      <c r="A594" s="252"/>
      <c r="B594" s="253"/>
      <c r="C594" s="253"/>
      <c r="D594" s="252"/>
      <c r="E594" s="252"/>
      <c r="F594" s="252"/>
      <c r="G594" s="252"/>
      <c r="H594" s="252"/>
      <c r="I594" s="252"/>
      <c r="J594" s="252"/>
      <c r="K594" s="252"/>
      <c r="L594" s="252"/>
      <c r="M594" s="254"/>
      <c r="N594" s="254"/>
    </row>
    <row r="595" spans="1:14" x14ac:dyDescent="0.25">
      <c r="A595" s="252"/>
      <c r="B595" s="253"/>
      <c r="C595" s="253"/>
      <c r="D595" s="252"/>
      <c r="E595" s="252"/>
      <c r="F595" s="252"/>
      <c r="G595" s="252"/>
      <c r="H595" s="252"/>
      <c r="I595" s="252"/>
      <c r="J595" s="252"/>
      <c r="K595" s="252"/>
      <c r="L595" s="252"/>
      <c r="M595" s="254"/>
      <c r="N595" s="254"/>
    </row>
    <row r="596" spans="1:14" x14ac:dyDescent="0.25">
      <c r="A596" s="252"/>
      <c r="B596" s="253"/>
      <c r="C596" s="253"/>
      <c r="D596" s="252"/>
      <c r="E596" s="252"/>
      <c r="F596" s="252"/>
      <c r="G596" s="252"/>
      <c r="H596" s="252"/>
      <c r="I596" s="252"/>
      <c r="J596" s="252"/>
      <c r="K596" s="252"/>
      <c r="L596" s="252"/>
      <c r="M596" s="254"/>
      <c r="N596" s="254"/>
    </row>
    <row r="597" spans="1:14" x14ac:dyDescent="0.25">
      <c r="A597" s="252"/>
      <c r="B597" s="253"/>
      <c r="C597" s="253"/>
      <c r="D597" s="252"/>
      <c r="E597" s="252"/>
      <c r="F597" s="252"/>
      <c r="G597" s="252"/>
      <c r="H597" s="252"/>
      <c r="I597" s="252"/>
      <c r="J597" s="252"/>
      <c r="K597" s="252"/>
      <c r="L597" s="252"/>
      <c r="M597" s="254"/>
      <c r="N597" s="254"/>
    </row>
    <row r="598" spans="1:14" x14ac:dyDescent="0.25">
      <c r="A598" s="252"/>
      <c r="B598" s="253"/>
      <c r="C598" s="253"/>
      <c r="D598" s="252"/>
      <c r="E598" s="252"/>
      <c r="F598" s="252"/>
      <c r="G598" s="252"/>
      <c r="H598" s="252"/>
      <c r="I598" s="252"/>
      <c r="J598" s="252"/>
      <c r="K598" s="252"/>
      <c r="L598" s="252"/>
      <c r="M598" s="254"/>
      <c r="N598" s="254"/>
    </row>
    <row r="599" spans="1:14" x14ac:dyDescent="0.25">
      <c r="A599" s="252"/>
      <c r="B599" s="253"/>
      <c r="C599" s="253"/>
      <c r="D599" s="252"/>
      <c r="E599" s="252"/>
      <c r="F599" s="252"/>
      <c r="G599" s="252"/>
      <c r="H599" s="252"/>
      <c r="I599" s="252"/>
      <c r="J599" s="252"/>
      <c r="K599" s="252"/>
      <c r="L599" s="252"/>
      <c r="M599" s="254"/>
      <c r="N599" s="254"/>
    </row>
    <row r="600" spans="1:14" x14ac:dyDescent="0.25">
      <c r="A600" s="252"/>
      <c r="B600" s="253"/>
      <c r="C600" s="253"/>
      <c r="D600" s="252"/>
      <c r="E600" s="252"/>
      <c r="F600" s="252"/>
      <c r="G600" s="252"/>
      <c r="H600" s="252"/>
      <c r="I600" s="252"/>
      <c r="J600" s="252"/>
      <c r="K600" s="252"/>
      <c r="L600" s="252"/>
      <c r="M600" s="254"/>
      <c r="N600" s="254"/>
    </row>
    <row r="601" spans="1:14" x14ac:dyDescent="0.25">
      <c r="A601" s="252"/>
      <c r="B601" s="253"/>
      <c r="C601" s="253"/>
      <c r="D601" s="252"/>
      <c r="E601" s="252"/>
      <c r="F601" s="252"/>
      <c r="G601" s="252"/>
      <c r="H601" s="252"/>
      <c r="I601" s="252"/>
      <c r="J601" s="252"/>
      <c r="K601" s="252"/>
      <c r="L601" s="252"/>
      <c r="M601" s="254"/>
      <c r="N601" s="254"/>
    </row>
    <row r="602" spans="1:14" x14ac:dyDescent="0.25">
      <c r="A602" s="252"/>
      <c r="B602" s="253"/>
      <c r="C602" s="253"/>
      <c r="D602" s="252"/>
      <c r="E602" s="252"/>
      <c r="F602" s="252"/>
      <c r="G602" s="252"/>
      <c r="H602" s="252"/>
      <c r="I602" s="252"/>
      <c r="J602" s="252"/>
      <c r="K602" s="252"/>
      <c r="L602" s="252"/>
      <c r="M602" s="254"/>
      <c r="N602" s="254"/>
    </row>
    <row r="603" spans="1:14" x14ac:dyDescent="0.25">
      <c r="A603" s="252"/>
      <c r="B603" s="253"/>
      <c r="C603" s="253"/>
      <c r="D603" s="252"/>
      <c r="E603" s="252"/>
      <c r="F603" s="252"/>
      <c r="G603" s="252"/>
      <c r="H603" s="252"/>
      <c r="I603" s="252"/>
      <c r="J603" s="252"/>
      <c r="K603" s="252"/>
      <c r="L603" s="252"/>
      <c r="M603" s="254"/>
      <c r="N603" s="254"/>
    </row>
    <row r="604" spans="1:14" x14ac:dyDescent="0.25">
      <c r="A604" s="252"/>
      <c r="B604" s="253"/>
      <c r="C604" s="253"/>
      <c r="D604" s="252"/>
      <c r="E604" s="252"/>
      <c r="F604" s="252"/>
      <c r="G604" s="252"/>
      <c r="H604" s="252"/>
      <c r="I604" s="252"/>
      <c r="J604" s="252"/>
      <c r="K604" s="252"/>
      <c r="L604" s="252"/>
      <c r="M604" s="254"/>
      <c r="N604" s="254"/>
    </row>
    <row r="605" spans="1:14" x14ac:dyDescent="0.25">
      <c r="A605" s="252"/>
      <c r="B605" s="253"/>
      <c r="C605" s="253"/>
      <c r="D605" s="252"/>
      <c r="E605" s="252"/>
      <c r="F605" s="252"/>
      <c r="G605" s="252"/>
      <c r="H605" s="252"/>
      <c r="I605" s="252"/>
      <c r="J605" s="252"/>
      <c r="K605" s="252"/>
      <c r="L605" s="252"/>
      <c r="M605" s="254"/>
      <c r="N605" s="254"/>
    </row>
    <row r="606" spans="1:14" x14ac:dyDescent="0.25">
      <c r="A606" s="252"/>
      <c r="B606" s="253"/>
      <c r="C606" s="253"/>
      <c r="D606" s="252"/>
      <c r="E606" s="252"/>
      <c r="F606" s="252"/>
      <c r="G606" s="252"/>
      <c r="H606" s="252"/>
      <c r="I606" s="252"/>
      <c r="J606" s="252"/>
      <c r="K606" s="252"/>
      <c r="L606" s="252"/>
      <c r="M606" s="254"/>
      <c r="N606" s="254"/>
    </row>
    <row r="607" spans="1:14" x14ac:dyDescent="0.25">
      <c r="A607" s="252"/>
      <c r="B607" s="253"/>
      <c r="C607" s="253"/>
      <c r="D607" s="252"/>
      <c r="E607" s="252"/>
      <c r="F607" s="252"/>
      <c r="G607" s="252"/>
      <c r="H607" s="252"/>
      <c r="I607" s="252"/>
      <c r="J607" s="252"/>
      <c r="K607" s="252"/>
      <c r="L607" s="252"/>
      <c r="M607" s="254"/>
      <c r="N607" s="254"/>
    </row>
    <row r="608" spans="1:14" x14ac:dyDescent="0.25">
      <c r="A608" s="252"/>
      <c r="B608" s="253"/>
      <c r="C608" s="253"/>
      <c r="D608" s="252"/>
      <c r="E608" s="252"/>
      <c r="F608" s="252"/>
      <c r="G608" s="252"/>
      <c r="H608" s="252"/>
      <c r="I608" s="252"/>
      <c r="J608" s="252"/>
      <c r="K608" s="252"/>
      <c r="L608" s="252"/>
      <c r="M608" s="254"/>
      <c r="N608" s="254"/>
    </row>
    <row r="609" spans="1:14" x14ac:dyDescent="0.25">
      <c r="A609" s="252"/>
      <c r="B609" s="253"/>
      <c r="C609" s="253"/>
      <c r="D609" s="252"/>
      <c r="E609" s="252"/>
      <c r="F609" s="252"/>
      <c r="G609" s="252"/>
      <c r="H609" s="252"/>
      <c r="I609" s="252"/>
      <c r="J609" s="252"/>
      <c r="K609" s="252"/>
      <c r="L609" s="252"/>
      <c r="M609" s="254"/>
      <c r="N609" s="254"/>
    </row>
    <row r="610" spans="1:14" x14ac:dyDescent="0.25">
      <c r="A610" s="252"/>
      <c r="B610" s="253"/>
      <c r="C610" s="253"/>
      <c r="D610" s="252"/>
      <c r="E610" s="252"/>
      <c r="F610" s="252"/>
      <c r="G610" s="252"/>
      <c r="H610" s="252"/>
      <c r="I610" s="252"/>
      <c r="J610" s="252"/>
      <c r="K610" s="252"/>
      <c r="L610" s="252"/>
      <c r="M610" s="254"/>
      <c r="N610" s="254"/>
    </row>
    <row r="611" spans="1:14" x14ac:dyDescent="0.25">
      <c r="A611" s="252"/>
      <c r="B611" s="253"/>
      <c r="C611" s="253"/>
      <c r="D611" s="252"/>
      <c r="E611" s="252"/>
      <c r="F611" s="252"/>
      <c r="G611" s="252"/>
      <c r="H611" s="252"/>
      <c r="I611" s="252"/>
      <c r="J611" s="252"/>
      <c r="K611" s="252"/>
      <c r="L611" s="252"/>
      <c r="M611" s="254"/>
      <c r="N611" s="254"/>
    </row>
    <row r="612" spans="1:14" x14ac:dyDescent="0.25">
      <c r="A612" s="252"/>
      <c r="B612" s="253"/>
      <c r="C612" s="253"/>
      <c r="D612" s="252"/>
      <c r="E612" s="252"/>
      <c r="F612" s="252"/>
      <c r="G612" s="252"/>
      <c r="H612" s="252"/>
      <c r="I612" s="252"/>
      <c r="J612" s="252"/>
      <c r="K612" s="252"/>
      <c r="L612" s="252"/>
      <c r="M612" s="254"/>
      <c r="N612" s="254"/>
    </row>
    <row r="613" spans="1:14" x14ac:dyDescent="0.25">
      <c r="A613" s="252"/>
      <c r="B613" s="253"/>
      <c r="C613" s="253"/>
      <c r="D613" s="252"/>
      <c r="E613" s="252"/>
      <c r="F613" s="252"/>
      <c r="G613" s="252"/>
      <c r="H613" s="252"/>
      <c r="I613" s="252"/>
      <c r="J613" s="252"/>
      <c r="K613" s="252"/>
      <c r="L613" s="252"/>
      <c r="M613" s="254"/>
      <c r="N613" s="254"/>
    </row>
    <row r="614" spans="1:14" x14ac:dyDescent="0.25">
      <c r="A614" s="252"/>
      <c r="B614" s="253"/>
      <c r="C614" s="253"/>
      <c r="D614" s="252"/>
      <c r="E614" s="252"/>
      <c r="F614" s="252"/>
      <c r="G614" s="252"/>
      <c r="H614" s="252"/>
      <c r="I614" s="252"/>
      <c r="J614" s="252"/>
      <c r="K614" s="252"/>
      <c r="L614" s="252"/>
      <c r="M614" s="254"/>
      <c r="N614" s="254"/>
    </row>
    <row r="615" spans="1:14" x14ac:dyDescent="0.25">
      <c r="A615" s="252"/>
      <c r="B615" s="253"/>
      <c r="C615" s="253"/>
      <c r="D615" s="252"/>
      <c r="E615" s="252"/>
      <c r="F615" s="252"/>
      <c r="G615" s="252"/>
      <c r="H615" s="252"/>
      <c r="I615" s="252"/>
      <c r="J615" s="252"/>
      <c r="K615" s="252"/>
      <c r="L615" s="252"/>
      <c r="M615" s="254"/>
      <c r="N615" s="254"/>
    </row>
    <row r="616" spans="1:14" x14ac:dyDescent="0.25">
      <c r="A616" s="252"/>
      <c r="B616" s="253"/>
      <c r="C616" s="253"/>
      <c r="D616" s="252"/>
      <c r="E616" s="252"/>
      <c r="F616" s="252"/>
      <c r="G616" s="252"/>
      <c r="H616" s="252"/>
      <c r="I616" s="252"/>
      <c r="J616" s="252"/>
      <c r="K616" s="252"/>
      <c r="L616" s="252"/>
      <c r="M616" s="254"/>
      <c r="N616" s="254"/>
    </row>
    <row r="617" spans="1:14" x14ac:dyDescent="0.25">
      <c r="A617" s="252"/>
      <c r="B617" s="253"/>
      <c r="C617" s="253"/>
      <c r="D617" s="252"/>
      <c r="E617" s="252"/>
      <c r="F617" s="252"/>
      <c r="G617" s="252"/>
      <c r="H617" s="252"/>
      <c r="I617" s="252"/>
      <c r="J617" s="252"/>
      <c r="K617" s="252"/>
      <c r="L617" s="252"/>
      <c r="M617" s="254"/>
      <c r="N617" s="254"/>
    </row>
    <row r="618" spans="1:14" x14ac:dyDescent="0.25">
      <c r="A618" s="252"/>
      <c r="B618" s="253"/>
      <c r="C618" s="253"/>
      <c r="D618" s="252"/>
      <c r="E618" s="252"/>
      <c r="F618" s="252"/>
      <c r="G618" s="252"/>
      <c r="H618" s="252"/>
      <c r="I618" s="252"/>
      <c r="J618" s="252"/>
      <c r="K618" s="252"/>
      <c r="L618" s="252"/>
      <c r="M618" s="254"/>
      <c r="N618" s="254"/>
    </row>
    <row r="619" spans="1:14" x14ac:dyDescent="0.25">
      <c r="A619" s="252"/>
      <c r="B619" s="253"/>
      <c r="C619" s="253"/>
      <c r="D619" s="252"/>
      <c r="E619" s="252"/>
      <c r="F619" s="252"/>
      <c r="G619" s="252"/>
      <c r="H619" s="252"/>
      <c r="I619" s="252"/>
      <c r="J619" s="252"/>
      <c r="K619" s="252"/>
      <c r="L619" s="252"/>
      <c r="M619" s="254"/>
      <c r="N619" s="254"/>
    </row>
    <row r="620" spans="1:14" x14ac:dyDescent="0.25">
      <c r="A620" s="252"/>
      <c r="B620" s="253"/>
      <c r="C620" s="253"/>
      <c r="D620" s="252"/>
      <c r="E620" s="252"/>
      <c r="F620" s="252"/>
      <c r="G620" s="252"/>
      <c r="H620" s="252"/>
      <c r="I620" s="252"/>
      <c r="J620" s="252"/>
      <c r="K620" s="252"/>
      <c r="L620" s="252"/>
      <c r="M620" s="254"/>
      <c r="N620" s="254"/>
    </row>
    <row r="621" spans="1:14" x14ac:dyDescent="0.25">
      <c r="A621" s="252"/>
      <c r="B621" s="253"/>
      <c r="C621" s="253"/>
      <c r="D621" s="252"/>
      <c r="E621" s="252"/>
      <c r="F621" s="252"/>
      <c r="G621" s="252"/>
      <c r="H621" s="252"/>
      <c r="I621" s="252"/>
      <c r="J621" s="252"/>
      <c r="K621" s="252"/>
      <c r="L621" s="252"/>
      <c r="M621" s="254"/>
      <c r="N621" s="254"/>
    </row>
    <row r="622" spans="1:14" x14ac:dyDescent="0.25">
      <c r="A622" s="252"/>
      <c r="B622" s="253"/>
      <c r="C622" s="253"/>
      <c r="D622" s="252"/>
      <c r="E622" s="252"/>
      <c r="F622" s="252"/>
      <c r="G622" s="252"/>
      <c r="H622" s="252"/>
      <c r="I622" s="252"/>
      <c r="J622" s="252"/>
      <c r="K622" s="252"/>
      <c r="L622" s="252"/>
      <c r="M622" s="254"/>
      <c r="N622" s="254"/>
    </row>
    <row r="623" spans="1:14" x14ac:dyDescent="0.25">
      <c r="A623" s="252"/>
      <c r="B623" s="253"/>
      <c r="C623" s="253"/>
      <c r="D623" s="252"/>
      <c r="E623" s="252"/>
      <c r="F623" s="252"/>
      <c r="G623" s="252"/>
      <c r="H623" s="252"/>
      <c r="I623" s="252"/>
      <c r="J623" s="252"/>
      <c r="K623" s="252"/>
      <c r="L623" s="252"/>
      <c r="M623" s="254"/>
      <c r="N623" s="254"/>
    </row>
    <row r="624" spans="1:14" x14ac:dyDescent="0.25">
      <c r="A624" s="252"/>
      <c r="B624" s="253"/>
      <c r="C624" s="253"/>
      <c r="D624" s="252"/>
      <c r="E624" s="252"/>
      <c r="F624" s="252"/>
      <c r="G624" s="252"/>
      <c r="H624" s="252"/>
      <c r="I624" s="252"/>
      <c r="J624" s="252"/>
      <c r="K624" s="252"/>
      <c r="L624" s="252"/>
      <c r="M624" s="254"/>
      <c r="N624" s="254"/>
    </row>
    <row r="625" spans="1:14" x14ac:dyDescent="0.25">
      <c r="A625" s="252"/>
      <c r="B625" s="253"/>
      <c r="C625" s="253"/>
      <c r="D625" s="252"/>
      <c r="E625" s="252"/>
      <c r="F625" s="252"/>
      <c r="G625" s="252"/>
      <c r="H625" s="252"/>
      <c r="I625" s="252"/>
      <c r="J625" s="252"/>
      <c r="K625" s="252"/>
      <c r="L625" s="252"/>
      <c r="M625" s="254"/>
      <c r="N625" s="254"/>
    </row>
    <row r="626" spans="1:14" x14ac:dyDescent="0.25">
      <c r="A626" s="252"/>
      <c r="B626" s="253"/>
      <c r="C626" s="253"/>
      <c r="D626" s="252"/>
      <c r="E626" s="252"/>
      <c r="F626" s="252"/>
      <c r="G626" s="252"/>
      <c r="H626" s="252"/>
      <c r="I626" s="252"/>
      <c r="J626" s="252"/>
      <c r="K626" s="252"/>
      <c r="L626" s="252"/>
      <c r="M626" s="254"/>
      <c r="N626" s="254"/>
    </row>
    <row r="627" spans="1:14" x14ac:dyDescent="0.25">
      <c r="A627" s="252"/>
      <c r="B627" s="253"/>
      <c r="C627" s="253"/>
      <c r="D627" s="252"/>
      <c r="E627" s="252"/>
      <c r="F627" s="252"/>
      <c r="G627" s="252"/>
      <c r="H627" s="252"/>
      <c r="I627" s="252"/>
      <c r="J627" s="252"/>
      <c r="K627" s="252"/>
      <c r="L627" s="252"/>
      <c r="M627" s="254"/>
      <c r="N627" s="254"/>
    </row>
    <row r="628" spans="1:14" x14ac:dyDescent="0.25">
      <c r="A628" s="252"/>
      <c r="B628" s="253"/>
      <c r="C628" s="253"/>
      <c r="D628" s="252"/>
      <c r="E628" s="252"/>
      <c r="F628" s="252"/>
      <c r="G628" s="252"/>
      <c r="H628" s="252"/>
      <c r="I628" s="252"/>
      <c r="J628" s="252"/>
      <c r="K628" s="252"/>
      <c r="L628" s="252"/>
      <c r="M628" s="254"/>
      <c r="N628" s="254"/>
    </row>
    <row r="629" spans="1:14" x14ac:dyDescent="0.25">
      <c r="A629" s="252"/>
      <c r="B629" s="253"/>
      <c r="C629" s="253"/>
      <c r="D629" s="252"/>
      <c r="E629" s="252"/>
      <c r="F629" s="252"/>
      <c r="G629" s="252"/>
      <c r="H629" s="252"/>
      <c r="I629" s="252"/>
      <c r="J629" s="252"/>
      <c r="K629" s="252"/>
      <c r="L629" s="252"/>
      <c r="M629" s="254"/>
      <c r="N629" s="254"/>
    </row>
    <row r="630" spans="1:14" x14ac:dyDescent="0.25">
      <c r="A630" s="252"/>
      <c r="B630" s="253"/>
      <c r="C630" s="253"/>
      <c r="D630" s="252"/>
      <c r="E630" s="252"/>
      <c r="F630" s="252"/>
      <c r="G630" s="252"/>
      <c r="H630" s="252"/>
      <c r="I630" s="252"/>
      <c r="J630" s="252"/>
      <c r="K630" s="252"/>
      <c r="L630" s="252"/>
      <c r="M630" s="254"/>
      <c r="N630" s="254"/>
    </row>
    <row r="631" spans="1:14" x14ac:dyDescent="0.25">
      <c r="A631" s="252"/>
      <c r="B631" s="253"/>
      <c r="C631" s="253"/>
      <c r="D631" s="252"/>
      <c r="E631" s="252"/>
      <c r="F631" s="252"/>
      <c r="G631" s="252"/>
      <c r="H631" s="252"/>
      <c r="I631" s="252"/>
      <c r="J631" s="252"/>
      <c r="K631" s="252"/>
      <c r="L631" s="252"/>
      <c r="M631" s="254"/>
      <c r="N631" s="254"/>
    </row>
    <row r="632" spans="1:14" x14ac:dyDescent="0.25">
      <c r="A632" s="252"/>
      <c r="B632" s="253"/>
      <c r="C632" s="253"/>
      <c r="D632" s="252"/>
      <c r="E632" s="252"/>
      <c r="F632" s="252"/>
      <c r="G632" s="252"/>
      <c r="H632" s="252"/>
      <c r="I632" s="252"/>
      <c r="J632" s="252"/>
      <c r="K632" s="252"/>
      <c r="L632" s="252"/>
      <c r="M632" s="254"/>
      <c r="N632" s="254"/>
    </row>
    <row r="633" spans="1:14" x14ac:dyDescent="0.25">
      <c r="A633" s="252"/>
      <c r="B633" s="253"/>
      <c r="C633" s="253"/>
      <c r="D633" s="252"/>
      <c r="E633" s="252"/>
      <c r="F633" s="252"/>
      <c r="G633" s="252"/>
      <c r="H633" s="252"/>
      <c r="I633" s="252"/>
      <c r="J633" s="252"/>
      <c r="K633" s="252"/>
      <c r="L633" s="252"/>
      <c r="M633" s="254"/>
      <c r="N633" s="254"/>
    </row>
    <row r="634" spans="1:14" x14ac:dyDescent="0.25">
      <c r="A634" s="252"/>
      <c r="B634" s="253"/>
      <c r="C634" s="253"/>
      <c r="D634" s="252"/>
      <c r="E634" s="252"/>
      <c r="F634" s="252"/>
      <c r="G634" s="252"/>
      <c r="H634" s="252"/>
      <c r="I634" s="252"/>
      <c r="J634" s="252"/>
      <c r="K634" s="252"/>
      <c r="L634" s="252"/>
      <c r="M634" s="254"/>
      <c r="N634" s="254"/>
    </row>
    <row r="635" spans="1:14" x14ac:dyDescent="0.25">
      <c r="A635" s="252"/>
      <c r="B635" s="253"/>
      <c r="C635" s="253"/>
      <c r="D635" s="252"/>
      <c r="E635" s="252"/>
      <c r="F635" s="252"/>
      <c r="G635" s="252"/>
      <c r="H635" s="252"/>
      <c r="I635" s="252"/>
      <c r="J635" s="252"/>
      <c r="K635" s="252"/>
      <c r="L635" s="252"/>
      <c r="M635" s="254"/>
      <c r="N635" s="254"/>
    </row>
    <row r="636" spans="1:14" x14ac:dyDescent="0.25">
      <c r="A636" s="252"/>
      <c r="B636" s="253"/>
      <c r="C636" s="253"/>
      <c r="D636" s="252"/>
      <c r="E636" s="252"/>
      <c r="F636" s="252"/>
      <c r="G636" s="252"/>
      <c r="H636" s="252"/>
      <c r="I636" s="252"/>
      <c r="J636" s="252"/>
      <c r="K636" s="252"/>
      <c r="L636" s="252"/>
      <c r="M636" s="254"/>
      <c r="N636" s="254"/>
    </row>
    <row r="637" spans="1:14" x14ac:dyDescent="0.25">
      <c r="A637" s="252"/>
      <c r="B637" s="253"/>
      <c r="C637" s="253"/>
      <c r="D637" s="252"/>
      <c r="E637" s="252"/>
      <c r="F637" s="252"/>
      <c r="G637" s="252"/>
      <c r="H637" s="252"/>
      <c r="I637" s="252"/>
      <c r="J637" s="252"/>
      <c r="K637" s="252"/>
      <c r="L637" s="252"/>
      <c r="M637" s="254"/>
      <c r="N637" s="254"/>
    </row>
    <row r="638" spans="1:14" x14ac:dyDescent="0.25">
      <c r="A638" s="252"/>
      <c r="B638" s="253"/>
      <c r="C638" s="253"/>
      <c r="D638" s="252"/>
      <c r="E638" s="252"/>
      <c r="F638" s="252"/>
      <c r="G638" s="252"/>
      <c r="H638" s="252"/>
      <c r="I638" s="252"/>
      <c r="J638" s="252"/>
      <c r="K638" s="252"/>
      <c r="L638" s="252"/>
      <c r="M638" s="254"/>
      <c r="N638" s="254"/>
    </row>
    <row r="639" spans="1:14" x14ac:dyDescent="0.25">
      <c r="A639" s="252"/>
      <c r="B639" s="253"/>
      <c r="C639" s="253"/>
      <c r="D639" s="252"/>
      <c r="E639" s="252"/>
      <c r="F639" s="252"/>
      <c r="G639" s="252"/>
      <c r="H639" s="252"/>
      <c r="I639" s="252"/>
      <c r="J639" s="252"/>
      <c r="K639" s="252"/>
      <c r="L639" s="252"/>
      <c r="M639" s="254"/>
      <c r="N639" s="254"/>
    </row>
    <row r="640" spans="1:14" x14ac:dyDescent="0.25">
      <c r="A640" s="252"/>
      <c r="B640" s="253"/>
      <c r="C640" s="253"/>
      <c r="D640" s="252"/>
      <c r="E640" s="252"/>
      <c r="F640" s="252"/>
      <c r="G640" s="252"/>
      <c r="H640" s="252"/>
      <c r="I640" s="252"/>
      <c r="J640" s="252"/>
      <c r="K640" s="252"/>
      <c r="L640" s="252"/>
      <c r="M640" s="254"/>
      <c r="N640" s="254"/>
    </row>
    <row r="641" spans="1:14" x14ac:dyDescent="0.25">
      <c r="A641" s="252"/>
      <c r="B641" s="253"/>
      <c r="C641" s="253"/>
      <c r="D641" s="252"/>
      <c r="E641" s="252"/>
      <c r="F641" s="252"/>
      <c r="G641" s="252"/>
      <c r="H641" s="252"/>
      <c r="I641" s="252"/>
      <c r="J641" s="252"/>
      <c r="K641" s="252"/>
      <c r="L641" s="252"/>
      <c r="M641" s="254"/>
      <c r="N641" s="254"/>
    </row>
    <row r="642" spans="1:14" x14ac:dyDescent="0.25">
      <c r="A642" s="252"/>
      <c r="B642" s="253"/>
      <c r="C642" s="253"/>
      <c r="D642" s="252"/>
      <c r="E642" s="252"/>
      <c r="F642" s="252"/>
      <c r="G642" s="252"/>
      <c r="H642" s="252"/>
      <c r="I642" s="252"/>
      <c r="J642" s="252"/>
      <c r="K642" s="252"/>
      <c r="L642" s="252"/>
      <c r="M642" s="254"/>
      <c r="N642" s="254"/>
    </row>
    <row r="643" spans="1:14" x14ac:dyDescent="0.25">
      <c r="A643" s="252"/>
      <c r="B643" s="253"/>
      <c r="C643" s="253"/>
      <c r="D643" s="252"/>
      <c r="E643" s="252"/>
      <c r="F643" s="252"/>
      <c r="G643" s="252"/>
      <c r="H643" s="252"/>
      <c r="I643" s="252"/>
      <c r="J643" s="252"/>
      <c r="K643" s="252"/>
      <c r="L643" s="252"/>
      <c r="M643" s="254"/>
      <c r="N643" s="254"/>
    </row>
    <row r="644" spans="1:14" x14ac:dyDescent="0.25">
      <c r="A644" s="252"/>
      <c r="B644" s="253"/>
      <c r="C644" s="253"/>
      <c r="D644" s="252"/>
      <c r="E644" s="252"/>
      <c r="F644" s="252"/>
      <c r="G644" s="252"/>
      <c r="H644" s="252"/>
      <c r="I644" s="252"/>
      <c r="J644" s="252"/>
      <c r="K644" s="252"/>
      <c r="L644" s="252"/>
      <c r="M644" s="254"/>
      <c r="N644" s="254"/>
    </row>
    <row r="645" spans="1:14" x14ac:dyDescent="0.25">
      <c r="A645" s="252"/>
      <c r="B645" s="253"/>
      <c r="C645" s="253"/>
      <c r="D645" s="252"/>
      <c r="E645" s="252"/>
      <c r="F645" s="252"/>
      <c r="G645" s="252"/>
      <c r="H645" s="252"/>
      <c r="I645" s="252"/>
      <c r="J645" s="252"/>
      <c r="K645" s="252"/>
      <c r="L645" s="252"/>
      <c r="M645" s="254"/>
      <c r="N645" s="254"/>
    </row>
    <row r="646" spans="1:14" x14ac:dyDescent="0.25">
      <c r="A646" s="252"/>
      <c r="B646" s="253"/>
      <c r="C646" s="253"/>
      <c r="D646" s="252"/>
      <c r="E646" s="252"/>
      <c r="F646" s="252"/>
      <c r="G646" s="252"/>
      <c r="H646" s="252"/>
      <c r="I646" s="252"/>
      <c r="J646" s="252"/>
      <c r="K646" s="252"/>
      <c r="L646" s="252"/>
      <c r="M646" s="254"/>
      <c r="N646" s="254"/>
    </row>
    <row r="647" spans="1:14" x14ac:dyDescent="0.25">
      <c r="A647" s="252"/>
      <c r="B647" s="253"/>
      <c r="C647" s="253"/>
      <c r="D647" s="252"/>
      <c r="E647" s="252"/>
      <c r="F647" s="252"/>
      <c r="G647" s="252"/>
      <c r="H647" s="252"/>
      <c r="I647" s="252"/>
      <c r="J647" s="252"/>
      <c r="K647" s="252"/>
      <c r="L647" s="252"/>
      <c r="M647" s="254"/>
      <c r="N647" s="254"/>
    </row>
    <row r="648" spans="1:14" x14ac:dyDescent="0.25">
      <c r="A648" s="252"/>
      <c r="B648" s="253"/>
      <c r="C648" s="253"/>
      <c r="D648" s="252"/>
      <c r="E648" s="252"/>
      <c r="F648" s="252"/>
      <c r="G648" s="252"/>
      <c r="H648" s="252"/>
      <c r="I648" s="252"/>
      <c r="J648" s="252"/>
      <c r="K648" s="252"/>
      <c r="L648" s="252"/>
      <c r="M648" s="254"/>
      <c r="N648" s="254"/>
    </row>
    <row r="649" spans="1:14" x14ac:dyDescent="0.25">
      <c r="A649" s="252"/>
      <c r="B649" s="253"/>
      <c r="C649" s="253"/>
      <c r="D649" s="252"/>
      <c r="E649" s="252"/>
      <c r="F649" s="252"/>
      <c r="G649" s="252"/>
      <c r="H649" s="252"/>
      <c r="I649" s="252"/>
      <c r="J649" s="252"/>
      <c r="K649" s="252"/>
      <c r="L649" s="252"/>
      <c r="M649" s="254"/>
      <c r="N649" s="254"/>
    </row>
    <row r="650" spans="1:14" x14ac:dyDescent="0.25">
      <c r="A650" s="252"/>
      <c r="B650" s="253"/>
      <c r="C650" s="253"/>
      <c r="D650" s="252"/>
      <c r="E650" s="252"/>
      <c r="F650" s="252"/>
      <c r="G650" s="252"/>
      <c r="H650" s="252"/>
      <c r="I650" s="252"/>
      <c r="J650" s="252"/>
      <c r="K650" s="252"/>
      <c r="L650" s="252"/>
      <c r="M650" s="254"/>
      <c r="N650" s="254"/>
    </row>
    <row r="651" spans="1:14" x14ac:dyDescent="0.25">
      <c r="A651" s="252"/>
      <c r="B651" s="253"/>
      <c r="C651" s="253"/>
      <c r="D651" s="252"/>
      <c r="E651" s="252"/>
      <c r="F651" s="252"/>
      <c r="G651" s="252"/>
      <c r="H651" s="252"/>
      <c r="I651" s="252"/>
      <c r="J651" s="252"/>
      <c r="K651" s="252"/>
      <c r="L651" s="252"/>
      <c r="M651" s="254"/>
      <c r="N651" s="254"/>
    </row>
    <row r="652" spans="1:14" x14ac:dyDescent="0.25">
      <c r="A652" s="252"/>
      <c r="B652" s="253"/>
      <c r="C652" s="253"/>
      <c r="D652" s="252"/>
      <c r="E652" s="252"/>
      <c r="F652" s="252"/>
      <c r="G652" s="252"/>
      <c r="H652" s="252"/>
      <c r="I652" s="252"/>
      <c r="J652" s="252"/>
      <c r="K652" s="252"/>
      <c r="L652" s="252"/>
      <c r="M652" s="254"/>
      <c r="N652" s="254"/>
    </row>
    <row r="653" spans="1:14" x14ac:dyDescent="0.25">
      <c r="A653" s="252"/>
      <c r="B653" s="253"/>
      <c r="C653" s="253"/>
      <c r="D653" s="252"/>
      <c r="E653" s="252"/>
      <c r="F653" s="252"/>
      <c r="G653" s="252"/>
      <c r="H653" s="252"/>
      <c r="I653" s="252"/>
      <c r="J653" s="252"/>
      <c r="K653" s="252"/>
      <c r="L653" s="252"/>
      <c r="M653" s="254"/>
      <c r="N653" s="254"/>
    </row>
    <row r="654" spans="1:14" x14ac:dyDescent="0.25">
      <c r="A654" s="252"/>
      <c r="B654" s="253"/>
      <c r="C654" s="253"/>
      <c r="D654" s="252"/>
      <c r="E654" s="252"/>
      <c r="F654" s="252"/>
      <c r="G654" s="252"/>
      <c r="H654" s="252"/>
      <c r="I654" s="252"/>
      <c r="J654" s="252"/>
      <c r="K654" s="252"/>
      <c r="L654" s="252"/>
      <c r="M654" s="254"/>
      <c r="N654" s="254"/>
    </row>
    <row r="655" spans="1:14" x14ac:dyDescent="0.25">
      <c r="A655" s="252"/>
      <c r="B655" s="253"/>
      <c r="C655" s="253"/>
      <c r="D655" s="252"/>
      <c r="E655" s="252"/>
      <c r="F655" s="252"/>
      <c r="G655" s="252"/>
      <c r="H655" s="252"/>
      <c r="I655" s="252"/>
      <c r="J655" s="252"/>
      <c r="K655" s="252"/>
      <c r="L655" s="252"/>
      <c r="M655" s="254"/>
      <c r="N655" s="254"/>
    </row>
    <row r="656" spans="1:14" x14ac:dyDescent="0.25">
      <c r="A656" s="252"/>
      <c r="B656" s="253"/>
      <c r="C656" s="253"/>
      <c r="D656" s="252"/>
      <c r="E656" s="252"/>
      <c r="F656" s="252"/>
      <c r="G656" s="252"/>
      <c r="H656" s="252"/>
      <c r="I656" s="252"/>
      <c r="J656" s="252"/>
      <c r="K656" s="252"/>
      <c r="L656" s="252"/>
      <c r="M656" s="254"/>
      <c r="N656" s="254"/>
    </row>
    <row r="657" spans="1:14" x14ac:dyDescent="0.25">
      <c r="A657" s="252"/>
      <c r="B657" s="253"/>
      <c r="C657" s="253"/>
      <c r="D657" s="252"/>
      <c r="E657" s="252"/>
      <c r="F657" s="252"/>
      <c r="G657" s="252"/>
      <c r="H657" s="252"/>
      <c r="I657" s="252"/>
      <c r="J657" s="252"/>
      <c r="K657" s="252"/>
      <c r="L657" s="252"/>
      <c r="M657" s="254"/>
      <c r="N657" s="254"/>
    </row>
    <row r="658" spans="1:14" x14ac:dyDescent="0.25">
      <c r="A658" s="252"/>
      <c r="B658" s="253"/>
      <c r="C658" s="253"/>
      <c r="D658" s="252"/>
      <c r="E658" s="252"/>
      <c r="F658" s="252"/>
      <c r="G658" s="252"/>
      <c r="H658" s="252"/>
      <c r="I658" s="252"/>
      <c r="J658" s="252"/>
      <c r="K658" s="252"/>
      <c r="L658" s="252"/>
      <c r="M658" s="254"/>
      <c r="N658" s="254"/>
    </row>
    <row r="659" spans="1:14" x14ac:dyDescent="0.25">
      <c r="A659" s="252"/>
      <c r="B659" s="253"/>
      <c r="C659" s="253"/>
      <c r="D659" s="252"/>
      <c r="E659" s="252"/>
      <c r="F659" s="252"/>
      <c r="G659" s="252"/>
      <c r="H659" s="252"/>
      <c r="I659" s="252"/>
      <c r="J659" s="252"/>
      <c r="K659" s="252"/>
      <c r="L659" s="252"/>
      <c r="M659" s="254"/>
      <c r="N659" s="254"/>
    </row>
    <row r="660" spans="1:14" x14ac:dyDescent="0.25">
      <c r="A660" s="252"/>
      <c r="B660" s="253"/>
      <c r="C660" s="253"/>
      <c r="D660" s="252"/>
      <c r="E660" s="252"/>
      <c r="F660" s="252"/>
      <c r="G660" s="252"/>
      <c r="H660" s="252"/>
      <c r="I660" s="252"/>
      <c r="J660" s="252"/>
      <c r="K660" s="252"/>
      <c r="L660" s="252"/>
      <c r="M660" s="254"/>
      <c r="N660" s="254"/>
    </row>
    <row r="661" spans="1:14" x14ac:dyDescent="0.25">
      <c r="A661" s="252"/>
      <c r="B661" s="253"/>
      <c r="C661" s="253"/>
      <c r="D661" s="252"/>
      <c r="E661" s="252"/>
      <c r="F661" s="252"/>
      <c r="G661" s="252"/>
      <c r="H661" s="252"/>
      <c r="I661" s="252"/>
      <c r="J661" s="252"/>
      <c r="K661" s="252"/>
      <c r="L661" s="252"/>
      <c r="M661" s="254"/>
      <c r="N661" s="254"/>
    </row>
    <row r="662" spans="1:14" x14ac:dyDescent="0.25">
      <c r="A662" s="252"/>
      <c r="B662" s="253"/>
      <c r="C662" s="253"/>
      <c r="D662" s="252"/>
      <c r="E662" s="252"/>
      <c r="F662" s="252"/>
      <c r="G662" s="252"/>
      <c r="H662" s="252"/>
      <c r="I662" s="252"/>
      <c r="J662" s="252"/>
      <c r="K662" s="252"/>
      <c r="L662" s="252"/>
      <c r="M662" s="254"/>
      <c r="N662" s="254"/>
    </row>
    <row r="663" spans="1:14" x14ac:dyDescent="0.25">
      <c r="A663" s="252"/>
      <c r="B663" s="253"/>
      <c r="C663" s="253"/>
      <c r="D663" s="252"/>
      <c r="E663" s="252"/>
      <c r="F663" s="252"/>
      <c r="G663" s="252"/>
      <c r="H663" s="252"/>
      <c r="I663" s="252"/>
      <c r="J663" s="252"/>
      <c r="K663" s="252"/>
      <c r="L663" s="252"/>
      <c r="M663" s="254"/>
      <c r="N663" s="254"/>
    </row>
    <row r="664" spans="1:14" x14ac:dyDescent="0.25">
      <c r="A664" s="252"/>
      <c r="B664" s="253"/>
      <c r="C664" s="253"/>
      <c r="D664" s="252"/>
      <c r="E664" s="252"/>
      <c r="F664" s="252"/>
      <c r="G664" s="252"/>
      <c r="H664" s="252"/>
      <c r="I664" s="252"/>
      <c r="J664" s="252"/>
      <c r="K664" s="252"/>
      <c r="L664" s="252"/>
      <c r="M664" s="254"/>
      <c r="N664" s="254"/>
    </row>
    <row r="665" spans="1:14" x14ac:dyDescent="0.25">
      <c r="A665" s="252"/>
      <c r="B665" s="253"/>
      <c r="C665" s="253"/>
      <c r="D665" s="252"/>
      <c r="E665" s="252"/>
      <c r="F665" s="252"/>
      <c r="G665" s="252"/>
      <c r="H665" s="252"/>
      <c r="I665" s="252"/>
      <c r="J665" s="252"/>
      <c r="K665" s="252"/>
      <c r="L665" s="252"/>
      <c r="M665" s="254"/>
      <c r="N665" s="254"/>
    </row>
    <row r="666" spans="1:14" x14ac:dyDescent="0.25">
      <c r="A666" s="252"/>
      <c r="B666" s="253"/>
      <c r="C666" s="253"/>
      <c r="D666" s="252"/>
      <c r="E666" s="252"/>
      <c r="F666" s="252"/>
      <c r="G666" s="252"/>
      <c r="H666" s="252"/>
      <c r="I666" s="252"/>
      <c r="J666" s="252"/>
      <c r="K666" s="252"/>
      <c r="L666" s="252"/>
      <c r="M666" s="254"/>
      <c r="N666" s="254"/>
    </row>
    <row r="667" spans="1:14" x14ac:dyDescent="0.25">
      <c r="A667" s="252"/>
      <c r="B667" s="253"/>
      <c r="C667" s="253"/>
      <c r="D667" s="252"/>
      <c r="E667" s="252"/>
      <c r="F667" s="252"/>
      <c r="G667" s="252"/>
      <c r="H667" s="252"/>
      <c r="I667" s="252"/>
      <c r="J667" s="252"/>
      <c r="K667" s="252"/>
      <c r="L667" s="252"/>
      <c r="M667" s="254"/>
      <c r="N667" s="254"/>
    </row>
    <row r="668" spans="1:14" x14ac:dyDescent="0.25">
      <c r="A668" s="252"/>
      <c r="B668" s="253"/>
      <c r="C668" s="253"/>
      <c r="D668" s="252"/>
      <c r="E668" s="252"/>
      <c r="F668" s="252"/>
      <c r="G668" s="252"/>
      <c r="H668" s="252"/>
      <c r="I668" s="252"/>
      <c r="J668" s="252"/>
      <c r="K668" s="252"/>
      <c r="L668" s="252"/>
      <c r="M668" s="254"/>
      <c r="N668" s="254"/>
    </row>
    <row r="669" spans="1:14" x14ac:dyDescent="0.25">
      <c r="A669" s="252"/>
      <c r="B669" s="253"/>
      <c r="C669" s="253"/>
      <c r="D669" s="252"/>
      <c r="E669" s="252"/>
      <c r="F669" s="252"/>
      <c r="G669" s="252"/>
      <c r="H669" s="252"/>
      <c r="I669" s="252"/>
      <c r="J669" s="252"/>
      <c r="K669" s="252"/>
      <c r="L669" s="252"/>
      <c r="M669" s="254"/>
      <c r="N669" s="254"/>
    </row>
    <row r="670" spans="1:14" x14ac:dyDescent="0.25">
      <c r="A670" s="252"/>
      <c r="B670" s="253"/>
      <c r="C670" s="253"/>
      <c r="D670" s="252"/>
      <c r="E670" s="252"/>
      <c r="F670" s="252"/>
      <c r="G670" s="252"/>
      <c r="H670" s="252"/>
      <c r="I670" s="252"/>
      <c r="J670" s="252"/>
      <c r="K670" s="252"/>
      <c r="L670" s="252"/>
      <c r="M670" s="254"/>
      <c r="N670" s="254"/>
    </row>
    <row r="671" spans="1:14" x14ac:dyDescent="0.25">
      <c r="A671" s="252"/>
      <c r="B671" s="253"/>
      <c r="C671" s="253"/>
      <c r="D671" s="252"/>
      <c r="E671" s="252"/>
      <c r="F671" s="252"/>
      <c r="G671" s="252"/>
      <c r="H671" s="252"/>
      <c r="I671" s="252"/>
      <c r="J671" s="252"/>
      <c r="K671" s="252"/>
      <c r="L671" s="252"/>
      <c r="M671" s="254"/>
      <c r="N671" s="254"/>
    </row>
    <row r="672" spans="1:14" x14ac:dyDescent="0.25">
      <c r="A672" s="252"/>
      <c r="B672" s="253"/>
      <c r="C672" s="253"/>
      <c r="D672" s="252"/>
      <c r="E672" s="252"/>
      <c r="F672" s="252"/>
      <c r="G672" s="252"/>
      <c r="H672" s="252"/>
      <c r="I672" s="252"/>
      <c r="J672" s="252"/>
      <c r="K672" s="252"/>
      <c r="L672" s="252"/>
      <c r="M672" s="254"/>
      <c r="N672" s="254"/>
    </row>
    <row r="673" spans="1:14" x14ac:dyDescent="0.25">
      <c r="A673" s="252"/>
      <c r="B673" s="253"/>
      <c r="C673" s="253"/>
      <c r="D673" s="252"/>
      <c r="E673" s="252"/>
      <c r="F673" s="252"/>
      <c r="G673" s="252"/>
      <c r="H673" s="252"/>
      <c r="I673" s="252"/>
      <c r="J673" s="252"/>
      <c r="K673" s="252"/>
      <c r="L673" s="252"/>
      <c r="M673" s="254"/>
      <c r="N673" s="254"/>
    </row>
    <row r="674" spans="1:14" x14ac:dyDescent="0.25">
      <c r="A674" s="252"/>
      <c r="B674" s="253"/>
      <c r="C674" s="253"/>
      <c r="D674" s="252"/>
      <c r="E674" s="252"/>
      <c r="F674" s="252"/>
      <c r="G674" s="252"/>
      <c r="H674" s="252"/>
      <c r="I674" s="252"/>
      <c r="J674" s="252"/>
      <c r="K674" s="252"/>
      <c r="L674" s="252"/>
      <c r="M674" s="254"/>
      <c r="N674" s="254"/>
    </row>
    <row r="675" spans="1:14" x14ac:dyDescent="0.25">
      <c r="A675" s="252"/>
      <c r="B675" s="253"/>
      <c r="C675" s="253"/>
      <c r="D675" s="252"/>
      <c r="E675" s="252"/>
      <c r="F675" s="252"/>
      <c r="G675" s="252"/>
      <c r="H675" s="252"/>
      <c r="I675" s="252"/>
      <c r="J675" s="252"/>
      <c r="K675" s="252"/>
      <c r="L675" s="252"/>
      <c r="M675" s="254"/>
      <c r="N675" s="254"/>
    </row>
    <row r="676" spans="1:14" x14ac:dyDescent="0.25">
      <c r="A676" s="252"/>
      <c r="B676" s="253"/>
      <c r="C676" s="253"/>
      <c r="D676" s="252"/>
      <c r="E676" s="252"/>
      <c r="F676" s="252"/>
      <c r="G676" s="252"/>
      <c r="H676" s="252"/>
      <c r="I676" s="252"/>
      <c r="J676" s="252"/>
      <c r="K676" s="252"/>
      <c r="L676" s="252"/>
      <c r="M676" s="254"/>
      <c r="N676" s="254"/>
    </row>
    <row r="677" spans="1:14" x14ac:dyDescent="0.25">
      <c r="A677" s="252"/>
      <c r="B677" s="253"/>
      <c r="C677" s="253"/>
      <c r="D677" s="252"/>
      <c r="E677" s="252"/>
      <c r="F677" s="252"/>
      <c r="G677" s="252"/>
      <c r="H677" s="252"/>
      <c r="I677" s="252"/>
      <c r="J677" s="252"/>
      <c r="K677" s="252"/>
      <c r="L677" s="252"/>
      <c r="M677" s="254"/>
      <c r="N677" s="254"/>
    </row>
    <row r="678" spans="1:14" x14ac:dyDescent="0.25">
      <c r="A678" s="252"/>
      <c r="B678" s="253"/>
      <c r="C678" s="253"/>
      <c r="D678" s="252"/>
      <c r="E678" s="252"/>
      <c r="F678" s="252"/>
      <c r="G678" s="252"/>
      <c r="H678" s="252"/>
      <c r="I678" s="252"/>
      <c r="J678" s="252"/>
      <c r="K678" s="252"/>
      <c r="L678" s="252"/>
      <c r="M678" s="254"/>
      <c r="N678" s="254"/>
    </row>
    <row r="679" spans="1:14" x14ac:dyDescent="0.25">
      <c r="A679" s="252"/>
      <c r="B679" s="253"/>
      <c r="C679" s="253"/>
      <c r="D679" s="252"/>
      <c r="E679" s="252"/>
      <c r="F679" s="252"/>
      <c r="G679" s="252"/>
      <c r="H679" s="252"/>
      <c r="I679" s="252"/>
      <c r="J679" s="252"/>
      <c r="K679" s="252"/>
      <c r="L679" s="252"/>
      <c r="M679" s="254"/>
      <c r="N679" s="254"/>
    </row>
    <row r="680" spans="1:14" x14ac:dyDescent="0.25">
      <c r="A680" s="252"/>
      <c r="B680" s="253"/>
      <c r="C680" s="253"/>
      <c r="D680" s="252"/>
      <c r="E680" s="252"/>
      <c r="F680" s="252"/>
      <c r="G680" s="252"/>
      <c r="H680" s="252"/>
      <c r="I680" s="252"/>
      <c r="J680" s="252"/>
      <c r="K680" s="252"/>
      <c r="L680" s="252"/>
      <c r="M680" s="254"/>
      <c r="N680" s="254"/>
    </row>
    <row r="681" spans="1:14" x14ac:dyDescent="0.25">
      <c r="A681" s="252"/>
      <c r="B681" s="253"/>
      <c r="C681" s="253"/>
      <c r="D681" s="252"/>
      <c r="E681" s="252"/>
      <c r="F681" s="252"/>
      <c r="G681" s="252"/>
      <c r="H681" s="252"/>
      <c r="I681" s="252"/>
      <c r="J681" s="252"/>
      <c r="K681" s="252"/>
      <c r="L681" s="252"/>
      <c r="M681" s="254"/>
      <c r="N681" s="254"/>
    </row>
    <row r="682" spans="1:14" x14ac:dyDescent="0.25">
      <c r="A682" s="252"/>
      <c r="B682" s="253"/>
      <c r="C682" s="253"/>
      <c r="D682" s="252"/>
      <c r="E682" s="252"/>
      <c r="F682" s="252"/>
      <c r="G682" s="252"/>
      <c r="H682" s="252"/>
      <c r="I682" s="252"/>
      <c r="J682" s="252"/>
      <c r="K682" s="252"/>
      <c r="L682" s="252"/>
      <c r="M682" s="254"/>
      <c r="N682" s="254"/>
    </row>
    <row r="683" spans="1:14" x14ac:dyDescent="0.25">
      <c r="A683" s="252"/>
      <c r="B683" s="253"/>
      <c r="C683" s="253"/>
      <c r="D683" s="252"/>
      <c r="E683" s="252"/>
      <c r="F683" s="252"/>
      <c r="G683" s="252"/>
      <c r="H683" s="252"/>
      <c r="I683" s="252"/>
      <c r="J683" s="252"/>
      <c r="K683" s="252"/>
      <c r="L683" s="252"/>
      <c r="M683" s="254"/>
      <c r="N683" s="254"/>
    </row>
    <row r="684" spans="1:14" x14ac:dyDescent="0.25">
      <c r="A684" s="252"/>
      <c r="B684" s="253"/>
      <c r="C684" s="253"/>
      <c r="D684" s="252"/>
      <c r="E684" s="252"/>
      <c r="F684" s="252"/>
      <c r="G684" s="252"/>
      <c r="H684" s="252"/>
      <c r="I684" s="252"/>
      <c r="J684" s="252"/>
      <c r="K684" s="252"/>
      <c r="L684" s="252"/>
      <c r="M684" s="254"/>
      <c r="N684" s="254"/>
    </row>
    <row r="685" spans="1:14" x14ac:dyDescent="0.25">
      <c r="A685" s="252"/>
      <c r="B685" s="253"/>
      <c r="C685" s="253"/>
      <c r="D685" s="252"/>
      <c r="E685" s="252"/>
      <c r="F685" s="252"/>
      <c r="G685" s="252"/>
      <c r="H685" s="252"/>
      <c r="I685" s="252"/>
      <c r="J685" s="252"/>
      <c r="K685" s="252"/>
      <c r="L685" s="252"/>
      <c r="M685" s="254"/>
      <c r="N685" s="254"/>
    </row>
    <row r="686" spans="1:14" x14ac:dyDescent="0.25">
      <c r="A686" s="252"/>
      <c r="B686" s="253"/>
      <c r="C686" s="253"/>
      <c r="D686" s="252"/>
      <c r="E686" s="252"/>
      <c r="F686" s="252"/>
      <c r="G686" s="252"/>
      <c r="H686" s="252"/>
      <c r="I686" s="252"/>
      <c r="J686" s="252"/>
      <c r="K686" s="252"/>
      <c r="L686" s="252"/>
      <c r="M686" s="254"/>
      <c r="N686" s="254"/>
    </row>
    <row r="687" spans="1:14" x14ac:dyDescent="0.25">
      <c r="A687" s="252"/>
      <c r="B687" s="253"/>
      <c r="C687" s="253"/>
      <c r="D687" s="252"/>
      <c r="E687" s="252"/>
      <c r="F687" s="252"/>
      <c r="G687" s="252"/>
      <c r="H687" s="252"/>
      <c r="I687" s="252"/>
      <c r="J687" s="252"/>
      <c r="K687" s="252"/>
      <c r="L687" s="252"/>
      <c r="M687" s="254"/>
      <c r="N687" s="254"/>
    </row>
    <row r="688" spans="1:14" x14ac:dyDescent="0.25">
      <c r="A688" s="252"/>
      <c r="B688" s="253"/>
      <c r="C688" s="253"/>
      <c r="D688" s="252"/>
      <c r="E688" s="252"/>
      <c r="F688" s="252"/>
      <c r="G688" s="252"/>
      <c r="H688" s="252"/>
      <c r="I688" s="252"/>
      <c r="J688" s="252"/>
      <c r="K688" s="252"/>
      <c r="L688" s="252"/>
      <c r="M688" s="254"/>
      <c r="N688" s="254"/>
    </row>
    <row r="689" spans="1:14" x14ac:dyDescent="0.25">
      <c r="A689" s="252"/>
      <c r="B689" s="253"/>
      <c r="C689" s="253"/>
      <c r="D689" s="252"/>
      <c r="E689" s="252"/>
      <c r="F689" s="252"/>
      <c r="G689" s="252"/>
      <c r="H689" s="252"/>
      <c r="I689" s="252"/>
      <c r="J689" s="252"/>
      <c r="K689" s="252"/>
      <c r="L689" s="252"/>
      <c r="M689" s="254"/>
      <c r="N689" s="254"/>
    </row>
    <row r="690" spans="1:14" x14ac:dyDescent="0.25">
      <c r="A690" s="252"/>
      <c r="B690" s="253"/>
      <c r="C690" s="253"/>
      <c r="D690" s="252"/>
      <c r="E690" s="252"/>
      <c r="F690" s="252"/>
      <c r="G690" s="252"/>
      <c r="H690" s="252"/>
      <c r="I690" s="252"/>
      <c r="J690" s="252"/>
      <c r="K690" s="252"/>
      <c r="L690" s="252"/>
      <c r="M690" s="254"/>
      <c r="N690" s="254"/>
    </row>
    <row r="691" spans="1:14" x14ac:dyDescent="0.25">
      <c r="A691" s="252"/>
      <c r="B691" s="253"/>
      <c r="C691" s="253"/>
      <c r="D691" s="252"/>
      <c r="E691" s="252"/>
      <c r="F691" s="252"/>
      <c r="G691" s="252"/>
      <c r="H691" s="252"/>
      <c r="I691" s="252"/>
      <c r="J691" s="252"/>
      <c r="K691" s="252"/>
      <c r="L691" s="252"/>
      <c r="M691" s="254"/>
      <c r="N691" s="254"/>
    </row>
    <row r="692" spans="1:14" x14ac:dyDescent="0.25">
      <c r="A692" s="252"/>
      <c r="B692" s="253"/>
      <c r="C692" s="253"/>
      <c r="D692" s="252"/>
      <c r="E692" s="252"/>
      <c r="F692" s="252"/>
      <c r="G692" s="252"/>
      <c r="H692" s="252"/>
      <c r="I692" s="252"/>
      <c r="J692" s="252"/>
      <c r="K692" s="252"/>
      <c r="L692" s="252"/>
      <c r="M692" s="254"/>
      <c r="N692" s="254"/>
    </row>
    <row r="693" spans="1:14" x14ac:dyDescent="0.25">
      <c r="A693" s="252"/>
      <c r="B693" s="253"/>
      <c r="C693" s="253"/>
      <c r="D693" s="252"/>
      <c r="E693" s="252"/>
      <c r="F693" s="252"/>
      <c r="G693" s="252"/>
      <c r="H693" s="252"/>
      <c r="I693" s="252"/>
      <c r="J693" s="252"/>
      <c r="K693" s="252"/>
      <c r="L693" s="252"/>
      <c r="M693" s="254"/>
      <c r="N693" s="254"/>
    </row>
    <row r="694" spans="1:14" x14ac:dyDescent="0.25">
      <c r="A694" s="252"/>
      <c r="B694" s="253"/>
      <c r="C694" s="253"/>
      <c r="D694" s="252"/>
      <c r="E694" s="252"/>
      <c r="F694" s="252"/>
      <c r="G694" s="252"/>
      <c r="H694" s="252"/>
      <c r="I694" s="252"/>
      <c r="J694" s="252"/>
      <c r="K694" s="252"/>
      <c r="L694" s="252"/>
      <c r="M694" s="254"/>
      <c r="N694" s="254"/>
    </row>
    <row r="695" spans="1:14" x14ac:dyDescent="0.25">
      <c r="A695" s="252"/>
      <c r="B695" s="253"/>
      <c r="C695" s="253"/>
      <c r="D695" s="252"/>
      <c r="E695" s="252"/>
      <c r="F695" s="252"/>
      <c r="G695" s="252"/>
      <c r="H695" s="252"/>
      <c r="I695" s="252"/>
      <c r="J695" s="252"/>
      <c r="K695" s="252"/>
      <c r="L695" s="252"/>
      <c r="M695" s="254"/>
      <c r="N695" s="254"/>
    </row>
    <row r="696" spans="1:14" x14ac:dyDescent="0.25">
      <c r="A696" s="252"/>
      <c r="B696" s="253"/>
      <c r="C696" s="253"/>
      <c r="D696" s="252"/>
      <c r="E696" s="252"/>
      <c r="F696" s="252"/>
      <c r="G696" s="252"/>
      <c r="H696" s="252"/>
      <c r="I696" s="252"/>
      <c r="J696" s="252"/>
      <c r="K696" s="252"/>
      <c r="L696" s="252"/>
      <c r="M696" s="254"/>
      <c r="N696" s="254"/>
    </row>
    <row r="697" spans="1:14" x14ac:dyDescent="0.25">
      <c r="A697" s="252"/>
      <c r="B697" s="253"/>
      <c r="C697" s="253"/>
      <c r="D697" s="252"/>
      <c r="E697" s="252"/>
      <c r="F697" s="252"/>
      <c r="G697" s="252"/>
      <c r="H697" s="252"/>
      <c r="I697" s="252"/>
      <c r="J697" s="252"/>
      <c r="K697" s="252"/>
      <c r="L697" s="252"/>
      <c r="M697" s="254"/>
      <c r="N697" s="254"/>
    </row>
    <row r="698" spans="1:14" x14ac:dyDescent="0.25">
      <c r="A698" s="252"/>
      <c r="B698" s="253"/>
      <c r="C698" s="253"/>
      <c r="D698" s="252"/>
      <c r="E698" s="252"/>
      <c r="F698" s="252"/>
      <c r="G698" s="252"/>
      <c r="H698" s="252"/>
      <c r="I698" s="252"/>
      <c r="J698" s="252"/>
      <c r="K698" s="252"/>
      <c r="L698" s="252"/>
      <c r="M698" s="254"/>
      <c r="N698" s="254"/>
    </row>
    <row r="699" spans="1:14" x14ac:dyDescent="0.25">
      <c r="A699" s="252"/>
      <c r="B699" s="253"/>
      <c r="C699" s="253"/>
      <c r="D699" s="252"/>
      <c r="E699" s="252"/>
      <c r="F699" s="252"/>
      <c r="G699" s="252"/>
      <c r="H699" s="252"/>
      <c r="I699" s="252"/>
      <c r="J699" s="252"/>
      <c r="K699" s="252"/>
      <c r="L699" s="252"/>
      <c r="M699" s="254"/>
      <c r="N699" s="254"/>
    </row>
    <row r="700" spans="1:14" x14ac:dyDescent="0.25">
      <c r="A700" s="252"/>
      <c r="B700" s="253"/>
      <c r="C700" s="253"/>
      <c r="D700" s="252"/>
      <c r="E700" s="252"/>
      <c r="F700" s="252"/>
      <c r="G700" s="252"/>
      <c r="H700" s="252"/>
      <c r="I700" s="252"/>
      <c r="J700" s="252"/>
      <c r="K700" s="252"/>
      <c r="L700" s="252"/>
      <c r="M700" s="254"/>
      <c r="N700" s="254"/>
    </row>
    <row r="701" spans="1:14" x14ac:dyDescent="0.25">
      <c r="A701" s="252"/>
      <c r="B701" s="253"/>
      <c r="C701" s="253"/>
      <c r="D701" s="252"/>
      <c r="E701" s="252"/>
      <c r="F701" s="252"/>
      <c r="G701" s="252"/>
      <c r="H701" s="252"/>
      <c r="I701" s="252"/>
      <c r="J701" s="252"/>
      <c r="K701" s="252"/>
      <c r="L701" s="252"/>
      <c r="M701" s="254"/>
      <c r="N701" s="254"/>
    </row>
    <row r="702" spans="1:14" x14ac:dyDescent="0.25">
      <c r="A702" s="252"/>
      <c r="B702" s="253"/>
      <c r="C702" s="253"/>
      <c r="D702" s="252"/>
      <c r="E702" s="252"/>
      <c r="F702" s="252"/>
      <c r="G702" s="252"/>
      <c r="H702" s="252"/>
      <c r="I702" s="252"/>
      <c r="J702" s="252"/>
      <c r="K702" s="252"/>
      <c r="L702" s="252"/>
      <c r="M702" s="254"/>
      <c r="N702" s="254"/>
    </row>
    <row r="703" spans="1:14" x14ac:dyDescent="0.25">
      <c r="A703" s="252"/>
      <c r="B703" s="253"/>
      <c r="C703" s="253"/>
      <c r="D703" s="252"/>
      <c r="E703" s="252"/>
      <c r="F703" s="252"/>
      <c r="G703" s="252"/>
      <c r="H703" s="252"/>
      <c r="I703" s="252"/>
      <c r="J703" s="252"/>
      <c r="K703" s="252"/>
      <c r="L703" s="252"/>
      <c r="M703" s="254"/>
      <c r="N703" s="254"/>
    </row>
    <row r="704" spans="1:14" x14ac:dyDescent="0.25">
      <c r="A704" s="252"/>
      <c r="B704" s="253"/>
      <c r="C704" s="253"/>
      <c r="D704" s="252"/>
      <c r="E704" s="252"/>
      <c r="F704" s="252"/>
      <c r="G704" s="252"/>
      <c r="H704" s="252"/>
      <c r="I704" s="252"/>
      <c r="J704" s="252"/>
      <c r="K704" s="252"/>
      <c r="L704" s="252"/>
      <c r="M704" s="254"/>
      <c r="N704" s="254"/>
    </row>
    <row r="705" spans="1:14" x14ac:dyDescent="0.25">
      <c r="A705" s="252"/>
      <c r="B705" s="253"/>
      <c r="C705" s="253"/>
      <c r="D705" s="252"/>
      <c r="E705" s="252"/>
      <c r="F705" s="252"/>
      <c r="G705" s="252"/>
      <c r="H705" s="252"/>
      <c r="I705" s="252"/>
      <c r="J705" s="252"/>
      <c r="K705" s="252"/>
      <c r="L705" s="252"/>
      <c r="M705" s="254"/>
      <c r="N705" s="254"/>
    </row>
    <row r="706" spans="1:14" x14ac:dyDescent="0.25">
      <c r="A706" s="252"/>
      <c r="B706" s="253"/>
      <c r="C706" s="253"/>
      <c r="D706" s="252"/>
      <c r="E706" s="252"/>
      <c r="F706" s="252"/>
      <c r="G706" s="252"/>
      <c r="H706" s="252"/>
      <c r="I706" s="252"/>
      <c r="J706" s="252"/>
      <c r="K706" s="252"/>
      <c r="L706" s="252"/>
      <c r="M706" s="254"/>
      <c r="N706" s="254"/>
    </row>
    <row r="707" spans="1:14" x14ac:dyDescent="0.25">
      <c r="A707" s="252"/>
      <c r="B707" s="253"/>
      <c r="C707" s="253"/>
      <c r="D707" s="252"/>
      <c r="E707" s="252"/>
      <c r="F707" s="252"/>
      <c r="G707" s="252"/>
      <c r="H707" s="252"/>
      <c r="I707" s="252"/>
      <c r="J707" s="252"/>
      <c r="K707" s="252"/>
      <c r="L707" s="252"/>
      <c r="M707" s="254"/>
      <c r="N707" s="254"/>
    </row>
    <row r="708" spans="1:14" x14ac:dyDescent="0.25">
      <c r="A708" s="252"/>
      <c r="B708" s="253"/>
      <c r="C708" s="253"/>
      <c r="D708" s="252"/>
      <c r="E708" s="252"/>
      <c r="F708" s="252"/>
      <c r="G708" s="252"/>
      <c r="H708" s="252"/>
      <c r="I708" s="252"/>
      <c r="J708" s="252"/>
      <c r="K708" s="252"/>
      <c r="L708" s="252"/>
      <c r="M708" s="254"/>
      <c r="N708" s="254"/>
    </row>
    <row r="709" spans="1:14" x14ac:dyDescent="0.25">
      <c r="A709" s="252"/>
      <c r="B709" s="253"/>
      <c r="C709" s="253"/>
      <c r="D709" s="252"/>
      <c r="E709" s="252"/>
      <c r="F709" s="252"/>
      <c r="G709" s="252"/>
      <c r="H709" s="252"/>
      <c r="I709" s="252"/>
      <c r="J709" s="252"/>
      <c r="K709" s="252"/>
      <c r="L709" s="252"/>
      <c r="M709" s="254"/>
      <c r="N709" s="254"/>
    </row>
    <row r="710" spans="1:14" x14ac:dyDescent="0.25">
      <c r="A710" s="252"/>
      <c r="B710" s="253"/>
      <c r="C710" s="253"/>
      <c r="D710" s="252"/>
      <c r="E710" s="252"/>
      <c r="F710" s="252"/>
      <c r="G710" s="252"/>
      <c r="H710" s="252"/>
      <c r="I710" s="252"/>
      <c r="J710" s="252"/>
      <c r="K710" s="252"/>
      <c r="L710" s="252"/>
      <c r="M710" s="254"/>
      <c r="N710" s="254"/>
    </row>
    <row r="711" spans="1:14" x14ac:dyDescent="0.25">
      <c r="A711" s="252"/>
      <c r="B711" s="253"/>
      <c r="C711" s="253"/>
      <c r="D711" s="252"/>
      <c r="E711" s="252"/>
      <c r="F711" s="252"/>
      <c r="G711" s="252"/>
      <c r="H711" s="252"/>
      <c r="I711" s="252"/>
      <c r="J711" s="252"/>
      <c r="K711" s="252"/>
      <c r="L711" s="252"/>
      <c r="M711" s="254"/>
      <c r="N711" s="254"/>
    </row>
    <row r="712" spans="1:14" x14ac:dyDescent="0.25">
      <c r="A712" s="252"/>
      <c r="B712" s="253"/>
      <c r="C712" s="253"/>
      <c r="D712" s="252"/>
      <c r="E712" s="252"/>
      <c r="F712" s="252"/>
      <c r="G712" s="252"/>
      <c r="H712" s="252"/>
      <c r="I712" s="252"/>
      <c r="J712" s="252"/>
      <c r="K712" s="252"/>
      <c r="L712" s="252"/>
      <c r="M712" s="254"/>
      <c r="N712" s="254"/>
    </row>
    <row r="713" spans="1:14" x14ac:dyDescent="0.25">
      <c r="A713" s="252"/>
      <c r="B713" s="253"/>
      <c r="C713" s="253"/>
      <c r="D713" s="252"/>
      <c r="E713" s="252"/>
      <c r="F713" s="252"/>
      <c r="G713" s="252"/>
      <c r="H713" s="252"/>
      <c r="I713" s="252"/>
      <c r="J713" s="252"/>
      <c r="K713" s="252"/>
      <c r="L713" s="252"/>
      <c r="M713" s="254"/>
      <c r="N713" s="254"/>
    </row>
    <row r="714" spans="1:14" x14ac:dyDescent="0.25">
      <c r="A714" s="252"/>
      <c r="B714" s="253"/>
      <c r="C714" s="253"/>
      <c r="D714" s="252"/>
      <c r="E714" s="252"/>
      <c r="F714" s="252"/>
      <c r="G714" s="252"/>
      <c r="H714" s="252"/>
      <c r="I714" s="252"/>
      <c r="J714" s="252"/>
      <c r="K714" s="252"/>
      <c r="L714" s="252"/>
      <c r="M714" s="254"/>
      <c r="N714" s="254"/>
    </row>
    <row r="715" spans="1:14" x14ac:dyDescent="0.25">
      <c r="A715" s="252"/>
      <c r="B715" s="253"/>
      <c r="C715" s="253"/>
      <c r="D715" s="252"/>
      <c r="E715" s="252"/>
      <c r="F715" s="252"/>
      <c r="G715" s="252"/>
      <c r="H715" s="252"/>
      <c r="I715" s="252"/>
      <c r="J715" s="252"/>
      <c r="K715" s="252"/>
      <c r="L715" s="252"/>
      <c r="M715" s="254"/>
      <c r="N715" s="254"/>
    </row>
    <row r="716" spans="1:14" x14ac:dyDescent="0.25">
      <c r="A716" s="252"/>
      <c r="B716" s="253"/>
      <c r="C716" s="253"/>
      <c r="D716" s="252"/>
      <c r="E716" s="252"/>
      <c r="F716" s="252"/>
      <c r="G716" s="252"/>
      <c r="H716" s="252"/>
      <c r="I716" s="252"/>
      <c r="J716" s="252"/>
      <c r="K716" s="252"/>
      <c r="L716" s="252"/>
      <c r="M716" s="254"/>
      <c r="N716" s="254"/>
    </row>
    <row r="717" spans="1:14" x14ac:dyDescent="0.25">
      <c r="A717" s="252"/>
      <c r="B717" s="253"/>
      <c r="C717" s="253"/>
      <c r="D717" s="252"/>
      <c r="E717" s="252"/>
      <c r="F717" s="252"/>
      <c r="G717" s="252"/>
      <c r="H717" s="252"/>
      <c r="I717" s="252"/>
      <c r="J717" s="252"/>
      <c r="K717" s="252"/>
      <c r="L717" s="252"/>
      <c r="M717" s="254"/>
      <c r="N717" s="254"/>
    </row>
    <row r="718" spans="1:14" x14ac:dyDescent="0.25">
      <c r="A718" s="252"/>
      <c r="B718" s="253"/>
      <c r="C718" s="253"/>
      <c r="D718" s="252"/>
      <c r="E718" s="252"/>
      <c r="F718" s="252"/>
      <c r="G718" s="252"/>
      <c r="H718" s="252"/>
      <c r="I718" s="252"/>
      <c r="J718" s="252"/>
      <c r="K718" s="252"/>
      <c r="L718" s="252"/>
      <c r="M718" s="254"/>
      <c r="N718" s="254"/>
    </row>
    <row r="719" spans="1:14" x14ac:dyDescent="0.25">
      <c r="A719" s="252"/>
      <c r="B719" s="253"/>
      <c r="C719" s="253"/>
      <c r="D719" s="252"/>
      <c r="E719" s="252"/>
      <c r="F719" s="252"/>
      <c r="G719" s="252"/>
      <c r="H719" s="252"/>
      <c r="I719" s="252"/>
      <c r="J719" s="252"/>
      <c r="K719" s="252"/>
      <c r="L719" s="252"/>
      <c r="M719" s="254"/>
      <c r="N719" s="254"/>
    </row>
    <row r="720" spans="1:14" x14ac:dyDescent="0.25">
      <c r="A720" s="252"/>
      <c r="B720" s="253"/>
      <c r="C720" s="253"/>
      <c r="D720" s="252"/>
      <c r="E720" s="252"/>
      <c r="F720" s="252"/>
      <c r="G720" s="252"/>
      <c r="H720" s="252"/>
      <c r="I720" s="252"/>
      <c r="J720" s="252"/>
      <c r="K720" s="252"/>
      <c r="L720" s="252"/>
      <c r="M720" s="254"/>
      <c r="N720" s="254"/>
    </row>
    <row r="721" spans="1:14" x14ac:dyDescent="0.25">
      <c r="A721" s="252"/>
      <c r="B721" s="253"/>
      <c r="C721" s="253"/>
      <c r="D721" s="252"/>
      <c r="E721" s="252"/>
      <c r="F721" s="252"/>
      <c r="G721" s="252"/>
      <c r="H721" s="252"/>
      <c r="I721" s="252"/>
      <c r="J721" s="252"/>
      <c r="K721" s="252"/>
      <c r="L721" s="252"/>
      <c r="M721" s="254"/>
      <c r="N721" s="254"/>
    </row>
    <row r="722" spans="1:14" x14ac:dyDescent="0.25">
      <c r="A722" s="252"/>
      <c r="B722" s="253"/>
      <c r="C722" s="253"/>
      <c r="D722" s="252"/>
      <c r="E722" s="252"/>
      <c r="F722" s="252"/>
      <c r="G722" s="252"/>
      <c r="H722" s="252"/>
      <c r="I722" s="252"/>
      <c r="J722" s="252"/>
      <c r="K722" s="252"/>
      <c r="L722" s="252"/>
      <c r="M722" s="254"/>
      <c r="N722" s="254"/>
    </row>
    <row r="723" spans="1:14" x14ac:dyDescent="0.25">
      <c r="A723" s="252"/>
      <c r="B723" s="253"/>
      <c r="C723" s="253"/>
      <c r="D723" s="252"/>
      <c r="E723" s="252"/>
      <c r="F723" s="252"/>
      <c r="G723" s="252"/>
      <c r="H723" s="252"/>
      <c r="I723" s="252"/>
      <c r="J723" s="252"/>
      <c r="K723" s="252"/>
      <c r="L723" s="252"/>
      <c r="M723" s="254"/>
      <c r="N723" s="254"/>
    </row>
    <row r="724" spans="1:14" x14ac:dyDescent="0.25">
      <c r="A724" s="252"/>
      <c r="B724" s="253"/>
      <c r="C724" s="253"/>
      <c r="D724" s="252"/>
      <c r="E724" s="252"/>
      <c r="F724" s="252"/>
      <c r="G724" s="252"/>
      <c r="H724" s="252"/>
      <c r="I724" s="252"/>
      <c r="J724" s="252"/>
      <c r="K724" s="252"/>
      <c r="L724" s="252"/>
      <c r="M724" s="254"/>
      <c r="N724" s="254"/>
    </row>
    <row r="725" spans="1:14" x14ac:dyDescent="0.25">
      <c r="A725" s="252"/>
      <c r="B725" s="253"/>
      <c r="C725" s="253"/>
      <c r="D725" s="252"/>
      <c r="E725" s="252"/>
      <c r="F725" s="252"/>
      <c r="G725" s="252"/>
      <c r="H725" s="252"/>
      <c r="I725" s="252"/>
      <c r="J725" s="252"/>
      <c r="K725" s="252"/>
      <c r="L725" s="252"/>
      <c r="M725" s="254"/>
      <c r="N725" s="254"/>
    </row>
    <row r="726" spans="1:14" x14ac:dyDescent="0.25">
      <c r="A726" s="252"/>
      <c r="B726" s="253"/>
      <c r="C726" s="253"/>
      <c r="D726" s="252"/>
      <c r="E726" s="252"/>
      <c r="F726" s="252"/>
      <c r="G726" s="252"/>
      <c r="H726" s="252"/>
      <c r="I726" s="252"/>
      <c r="J726" s="252"/>
      <c r="K726" s="252"/>
      <c r="L726" s="252"/>
      <c r="M726" s="254"/>
      <c r="N726" s="254"/>
    </row>
    <row r="727" spans="1:14" x14ac:dyDescent="0.25">
      <c r="A727" s="252"/>
      <c r="B727" s="253"/>
      <c r="C727" s="253"/>
      <c r="D727" s="252"/>
      <c r="E727" s="252"/>
      <c r="F727" s="252"/>
      <c r="G727" s="252"/>
      <c r="H727" s="252"/>
      <c r="I727" s="252"/>
      <c r="J727" s="252"/>
      <c r="K727" s="252"/>
      <c r="L727" s="252"/>
      <c r="M727" s="254"/>
      <c r="N727" s="254"/>
    </row>
    <row r="728" spans="1:14" x14ac:dyDescent="0.25">
      <c r="A728" s="252"/>
      <c r="B728" s="253"/>
      <c r="C728" s="253"/>
      <c r="D728" s="252"/>
      <c r="E728" s="252"/>
      <c r="F728" s="252"/>
      <c r="G728" s="252"/>
      <c r="H728" s="252"/>
      <c r="I728" s="252"/>
      <c r="J728" s="252"/>
      <c r="K728" s="252"/>
      <c r="L728" s="252"/>
      <c r="M728" s="254"/>
      <c r="N728" s="254"/>
    </row>
    <row r="729" spans="1:14" x14ac:dyDescent="0.25">
      <c r="A729" s="252"/>
      <c r="B729" s="253"/>
      <c r="C729" s="253"/>
      <c r="D729" s="252"/>
      <c r="E729" s="252"/>
      <c r="F729" s="252"/>
      <c r="G729" s="252"/>
      <c r="H729" s="252"/>
      <c r="I729" s="252"/>
      <c r="J729" s="252"/>
      <c r="K729" s="252"/>
      <c r="L729" s="252"/>
      <c r="M729" s="254"/>
      <c r="N729" s="254"/>
    </row>
    <row r="730" spans="1:14" x14ac:dyDescent="0.25">
      <c r="A730" s="252"/>
      <c r="B730" s="253"/>
      <c r="C730" s="253"/>
      <c r="D730" s="252"/>
      <c r="E730" s="252"/>
      <c r="F730" s="252"/>
      <c r="G730" s="252"/>
      <c r="H730" s="252"/>
      <c r="I730" s="252"/>
      <c r="J730" s="252"/>
      <c r="K730" s="252"/>
      <c r="L730" s="252"/>
      <c r="M730" s="254"/>
      <c r="N730" s="254"/>
    </row>
    <row r="731" spans="1:14" x14ac:dyDescent="0.25">
      <c r="A731" s="252"/>
      <c r="B731" s="253"/>
      <c r="C731" s="253"/>
      <c r="D731" s="252"/>
      <c r="E731" s="252"/>
      <c r="F731" s="252"/>
      <c r="G731" s="252"/>
      <c r="H731" s="252"/>
      <c r="I731" s="252"/>
      <c r="J731" s="252"/>
      <c r="K731" s="252"/>
      <c r="L731" s="252"/>
      <c r="M731" s="254"/>
      <c r="N731" s="254"/>
    </row>
    <row r="732" spans="1:14" x14ac:dyDescent="0.25">
      <c r="A732" s="252"/>
      <c r="B732" s="253"/>
      <c r="C732" s="253"/>
      <c r="D732" s="252"/>
      <c r="E732" s="252"/>
      <c r="F732" s="252"/>
      <c r="G732" s="252"/>
      <c r="H732" s="252"/>
      <c r="I732" s="252"/>
      <c r="J732" s="252"/>
      <c r="K732" s="252"/>
      <c r="L732" s="252"/>
      <c r="M732" s="254"/>
      <c r="N732" s="254"/>
    </row>
    <row r="733" spans="1:14" x14ac:dyDescent="0.25">
      <c r="A733" s="252"/>
      <c r="B733" s="253"/>
      <c r="C733" s="253"/>
      <c r="D733" s="252"/>
      <c r="E733" s="252"/>
      <c r="F733" s="252"/>
      <c r="G733" s="252"/>
      <c r="H733" s="252"/>
      <c r="I733" s="252"/>
      <c r="J733" s="252"/>
      <c r="K733" s="252"/>
      <c r="L733" s="252"/>
      <c r="M733" s="254"/>
      <c r="N733" s="254"/>
    </row>
    <row r="734" spans="1:14" x14ac:dyDescent="0.25">
      <c r="A734" s="252"/>
      <c r="B734" s="253"/>
      <c r="C734" s="253"/>
      <c r="D734" s="252"/>
      <c r="E734" s="252"/>
      <c r="F734" s="252"/>
      <c r="G734" s="252"/>
      <c r="H734" s="252"/>
      <c r="I734" s="252"/>
      <c r="J734" s="252"/>
      <c r="K734" s="252"/>
      <c r="L734" s="252"/>
      <c r="M734" s="254"/>
      <c r="N734" s="254"/>
    </row>
    <row r="735" spans="1:14" x14ac:dyDescent="0.25">
      <c r="A735" s="252"/>
      <c r="B735" s="253"/>
      <c r="C735" s="253"/>
      <c r="D735" s="252"/>
      <c r="E735" s="252"/>
      <c r="F735" s="252"/>
      <c r="G735" s="252"/>
      <c r="H735" s="252"/>
      <c r="I735" s="252"/>
      <c r="J735" s="252"/>
      <c r="K735" s="252"/>
      <c r="L735" s="252"/>
      <c r="M735" s="254"/>
      <c r="N735" s="254"/>
    </row>
    <row r="736" spans="1:14" x14ac:dyDescent="0.25">
      <c r="A736" s="252"/>
      <c r="B736" s="253"/>
      <c r="C736" s="253"/>
      <c r="D736" s="252"/>
      <c r="E736" s="252"/>
      <c r="F736" s="252"/>
      <c r="G736" s="252"/>
      <c r="H736" s="252"/>
      <c r="I736" s="252"/>
      <c r="J736" s="252"/>
      <c r="K736" s="252"/>
      <c r="L736" s="252"/>
      <c r="M736" s="254"/>
      <c r="N736" s="254"/>
    </row>
    <row r="737" spans="1:14" x14ac:dyDescent="0.25">
      <c r="A737" s="252"/>
      <c r="B737" s="253"/>
      <c r="C737" s="253"/>
      <c r="D737" s="252"/>
      <c r="E737" s="252"/>
      <c r="F737" s="252"/>
      <c r="G737" s="252"/>
      <c r="H737" s="252"/>
      <c r="I737" s="252"/>
      <c r="J737" s="252"/>
      <c r="K737" s="252"/>
      <c r="L737" s="252"/>
      <c r="M737" s="254"/>
      <c r="N737" s="254"/>
    </row>
    <row r="738" spans="1:14" x14ac:dyDescent="0.25">
      <c r="A738" s="252"/>
      <c r="B738" s="253"/>
      <c r="C738" s="253"/>
      <c r="D738" s="252"/>
      <c r="E738" s="252"/>
      <c r="F738" s="252"/>
      <c r="G738" s="252"/>
      <c r="H738" s="252"/>
      <c r="I738" s="252"/>
      <c r="J738" s="252"/>
      <c r="K738" s="252"/>
      <c r="L738" s="252"/>
      <c r="M738" s="254"/>
      <c r="N738" s="254"/>
    </row>
    <row r="739" spans="1:14" x14ac:dyDescent="0.25">
      <c r="A739" s="252"/>
      <c r="B739" s="253"/>
      <c r="C739" s="253"/>
      <c r="D739" s="252"/>
      <c r="E739" s="252"/>
      <c r="F739" s="252"/>
      <c r="G739" s="252"/>
      <c r="H739" s="252"/>
      <c r="I739" s="252"/>
      <c r="J739" s="252"/>
      <c r="K739" s="252"/>
      <c r="L739" s="252"/>
      <c r="M739" s="254"/>
      <c r="N739" s="254"/>
    </row>
    <row r="740" spans="1:14" x14ac:dyDescent="0.25">
      <c r="A740" s="252"/>
      <c r="B740" s="253"/>
      <c r="C740" s="253"/>
      <c r="D740" s="252"/>
      <c r="E740" s="252"/>
      <c r="F740" s="252"/>
      <c r="G740" s="252"/>
      <c r="H740" s="252"/>
      <c r="I740" s="252"/>
      <c r="J740" s="252"/>
      <c r="K740" s="252"/>
      <c r="L740" s="252"/>
      <c r="M740" s="254"/>
      <c r="N740" s="254"/>
    </row>
    <row r="741" spans="1:14" x14ac:dyDescent="0.25">
      <c r="A741" s="252"/>
      <c r="B741" s="253"/>
      <c r="C741" s="253"/>
      <c r="D741" s="252"/>
      <c r="E741" s="252"/>
      <c r="F741" s="252"/>
      <c r="G741" s="252"/>
      <c r="H741" s="252"/>
      <c r="I741" s="252"/>
      <c r="J741" s="252"/>
      <c r="K741" s="252"/>
      <c r="L741" s="252"/>
      <c r="M741" s="254"/>
      <c r="N741" s="254"/>
    </row>
    <row r="742" spans="1:14" x14ac:dyDescent="0.25">
      <c r="A742" s="252"/>
      <c r="B742" s="253"/>
      <c r="C742" s="253"/>
      <c r="D742" s="252"/>
      <c r="E742" s="252"/>
      <c r="F742" s="252"/>
      <c r="G742" s="252"/>
      <c r="H742" s="252"/>
      <c r="I742" s="252"/>
      <c r="J742" s="252"/>
      <c r="K742" s="252"/>
      <c r="L742" s="252"/>
      <c r="M742" s="254"/>
      <c r="N742" s="254"/>
    </row>
    <row r="743" spans="1:14" x14ac:dyDescent="0.25">
      <c r="A743" s="252"/>
      <c r="B743" s="253"/>
      <c r="C743" s="253"/>
      <c r="D743" s="252"/>
      <c r="E743" s="252"/>
      <c r="F743" s="252"/>
      <c r="G743" s="252"/>
      <c r="H743" s="252"/>
      <c r="I743" s="252"/>
      <c r="J743" s="252"/>
      <c r="K743" s="252"/>
      <c r="L743" s="252"/>
      <c r="M743" s="254"/>
      <c r="N743" s="254"/>
    </row>
    <row r="744" spans="1:14" x14ac:dyDescent="0.25">
      <c r="A744" s="252"/>
      <c r="B744" s="253"/>
      <c r="C744" s="253"/>
      <c r="D744" s="252"/>
      <c r="E744" s="252"/>
      <c r="F744" s="252"/>
      <c r="G744" s="252"/>
      <c r="H744" s="252"/>
      <c r="I744" s="252"/>
      <c r="J744" s="252"/>
      <c r="K744" s="252"/>
      <c r="L744" s="252"/>
      <c r="M744" s="254"/>
      <c r="N744" s="254"/>
    </row>
    <row r="745" spans="1:14" x14ac:dyDescent="0.25">
      <c r="A745" s="252"/>
      <c r="B745" s="253"/>
      <c r="C745" s="253"/>
      <c r="D745" s="252"/>
      <c r="E745" s="252"/>
      <c r="F745" s="252"/>
      <c r="G745" s="252"/>
      <c r="H745" s="252"/>
      <c r="I745" s="252"/>
      <c r="J745" s="252"/>
      <c r="K745" s="252"/>
      <c r="L745" s="252"/>
      <c r="M745" s="254"/>
      <c r="N745" s="254"/>
    </row>
    <row r="746" spans="1:14" x14ac:dyDescent="0.25">
      <c r="A746" s="252"/>
      <c r="B746" s="253"/>
      <c r="C746" s="253"/>
      <c r="D746" s="252"/>
      <c r="E746" s="252"/>
      <c r="F746" s="252"/>
      <c r="G746" s="252"/>
      <c r="H746" s="252"/>
      <c r="I746" s="252"/>
      <c r="J746" s="252"/>
      <c r="K746" s="252"/>
      <c r="L746" s="252"/>
      <c r="M746" s="254"/>
      <c r="N746" s="254"/>
    </row>
    <row r="747" spans="1:14" x14ac:dyDescent="0.25">
      <c r="A747" s="252"/>
      <c r="B747" s="253"/>
      <c r="C747" s="253"/>
      <c r="D747" s="252"/>
      <c r="E747" s="252"/>
      <c r="F747" s="252"/>
      <c r="G747" s="252"/>
      <c r="H747" s="252"/>
      <c r="I747" s="252"/>
      <c r="J747" s="252"/>
      <c r="K747" s="252"/>
      <c r="L747" s="252"/>
      <c r="M747" s="254"/>
      <c r="N747" s="254"/>
    </row>
    <row r="748" spans="1:14" x14ac:dyDescent="0.25">
      <c r="A748" s="252"/>
      <c r="B748" s="253"/>
      <c r="C748" s="253"/>
      <c r="D748" s="252"/>
      <c r="E748" s="252"/>
      <c r="F748" s="252"/>
      <c r="G748" s="252"/>
      <c r="H748" s="252"/>
      <c r="I748" s="252"/>
      <c r="J748" s="252"/>
      <c r="K748" s="252"/>
      <c r="L748" s="252"/>
      <c r="M748" s="254"/>
      <c r="N748" s="254"/>
    </row>
    <row r="749" spans="1:14" x14ac:dyDescent="0.25">
      <c r="A749" s="252"/>
      <c r="B749" s="253"/>
      <c r="C749" s="253"/>
      <c r="D749" s="252"/>
      <c r="E749" s="252"/>
      <c r="F749" s="252"/>
      <c r="G749" s="252"/>
      <c r="H749" s="252"/>
      <c r="I749" s="252"/>
      <c r="J749" s="252"/>
      <c r="K749" s="252"/>
      <c r="L749" s="252"/>
      <c r="M749" s="254"/>
      <c r="N749" s="254"/>
    </row>
    <row r="750" spans="1:14" x14ac:dyDescent="0.25">
      <c r="A750" s="252"/>
      <c r="B750" s="253"/>
      <c r="C750" s="253"/>
      <c r="D750" s="252"/>
      <c r="E750" s="252"/>
      <c r="F750" s="252"/>
      <c r="G750" s="252"/>
      <c r="H750" s="252"/>
      <c r="I750" s="252"/>
      <c r="J750" s="252"/>
      <c r="K750" s="252"/>
      <c r="L750" s="252"/>
      <c r="M750" s="254"/>
      <c r="N750" s="254"/>
    </row>
    <row r="751" spans="1:14" x14ac:dyDescent="0.25">
      <c r="A751" s="252"/>
      <c r="B751" s="253"/>
      <c r="C751" s="253"/>
      <c r="D751" s="252"/>
      <c r="E751" s="252"/>
      <c r="F751" s="252"/>
      <c r="G751" s="252"/>
      <c r="H751" s="252"/>
      <c r="I751" s="252"/>
      <c r="J751" s="252"/>
      <c r="K751" s="252"/>
      <c r="L751" s="252"/>
      <c r="M751" s="254"/>
      <c r="N751" s="254"/>
    </row>
    <row r="752" spans="1:14" x14ac:dyDescent="0.25">
      <c r="A752" s="252"/>
      <c r="B752" s="253"/>
      <c r="C752" s="253"/>
      <c r="D752" s="252"/>
      <c r="E752" s="252"/>
      <c r="F752" s="252"/>
      <c r="G752" s="252"/>
      <c r="H752" s="252"/>
      <c r="I752" s="252"/>
      <c r="J752" s="252"/>
      <c r="K752" s="252"/>
      <c r="L752" s="252"/>
      <c r="M752" s="254"/>
      <c r="N752" s="254"/>
    </row>
    <row r="753" spans="1:14" x14ac:dyDescent="0.25">
      <c r="A753" s="252"/>
      <c r="B753" s="253"/>
      <c r="C753" s="253"/>
      <c r="D753" s="252"/>
      <c r="E753" s="252"/>
      <c r="F753" s="252"/>
      <c r="G753" s="252"/>
      <c r="H753" s="252"/>
      <c r="I753" s="252"/>
      <c r="J753" s="252"/>
      <c r="K753" s="252"/>
      <c r="L753" s="252"/>
      <c r="M753" s="254"/>
      <c r="N753" s="254"/>
    </row>
    <row r="754" spans="1:14" x14ac:dyDescent="0.25">
      <c r="A754" s="252"/>
      <c r="B754" s="253"/>
      <c r="C754" s="253"/>
      <c r="D754" s="252"/>
      <c r="E754" s="252"/>
      <c r="F754" s="252"/>
      <c r="G754" s="252"/>
      <c r="H754" s="252"/>
      <c r="I754" s="252"/>
      <c r="J754" s="252"/>
      <c r="K754" s="252"/>
      <c r="L754" s="252"/>
      <c r="M754" s="254"/>
      <c r="N754" s="254"/>
    </row>
    <row r="755" spans="1:14" x14ac:dyDescent="0.25">
      <c r="A755" s="252"/>
      <c r="B755" s="253"/>
      <c r="C755" s="253"/>
      <c r="D755" s="252"/>
      <c r="E755" s="252"/>
      <c r="F755" s="252"/>
      <c r="G755" s="252"/>
      <c r="H755" s="252"/>
      <c r="I755" s="252"/>
      <c r="J755" s="252"/>
      <c r="K755" s="252"/>
      <c r="L755" s="252"/>
      <c r="M755" s="254"/>
      <c r="N755" s="254"/>
    </row>
    <row r="756" spans="1:14" x14ac:dyDescent="0.25">
      <c r="A756" s="252"/>
      <c r="B756" s="253"/>
      <c r="C756" s="253"/>
      <c r="D756" s="252"/>
      <c r="E756" s="252"/>
      <c r="F756" s="252"/>
      <c r="G756" s="252"/>
      <c r="H756" s="252"/>
      <c r="I756" s="252"/>
      <c r="J756" s="252"/>
      <c r="K756" s="252"/>
      <c r="L756" s="252"/>
      <c r="M756" s="254"/>
      <c r="N756" s="254"/>
    </row>
    <row r="757" spans="1:14" x14ac:dyDescent="0.25">
      <c r="A757" s="252"/>
      <c r="B757" s="253"/>
      <c r="C757" s="253"/>
      <c r="D757" s="252"/>
      <c r="E757" s="252"/>
      <c r="F757" s="252"/>
      <c r="G757" s="252"/>
      <c r="H757" s="252"/>
      <c r="I757" s="252"/>
      <c r="J757" s="252"/>
      <c r="K757" s="252"/>
      <c r="L757" s="252"/>
      <c r="M757" s="254"/>
      <c r="N757" s="254"/>
    </row>
    <row r="758" spans="1:14" x14ac:dyDescent="0.25">
      <c r="A758" s="252"/>
      <c r="B758" s="253"/>
      <c r="C758" s="253"/>
      <c r="D758" s="252"/>
      <c r="E758" s="252"/>
      <c r="F758" s="252"/>
      <c r="G758" s="252"/>
      <c r="H758" s="252"/>
      <c r="I758" s="252"/>
      <c r="J758" s="252"/>
      <c r="K758" s="252"/>
      <c r="L758" s="252"/>
      <c r="M758" s="254"/>
      <c r="N758" s="254"/>
    </row>
    <row r="759" spans="1:14" x14ac:dyDescent="0.25">
      <c r="A759" s="252"/>
      <c r="B759" s="253"/>
      <c r="C759" s="253"/>
      <c r="D759" s="252"/>
      <c r="E759" s="252"/>
      <c r="F759" s="252"/>
      <c r="G759" s="252"/>
      <c r="H759" s="252"/>
      <c r="I759" s="252"/>
      <c r="J759" s="252"/>
      <c r="K759" s="252"/>
      <c r="L759" s="252"/>
      <c r="M759" s="254"/>
      <c r="N759" s="254"/>
    </row>
    <row r="760" spans="1:14" x14ac:dyDescent="0.25">
      <c r="A760" s="252"/>
      <c r="B760" s="253"/>
      <c r="C760" s="253"/>
      <c r="D760" s="252"/>
      <c r="E760" s="252"/>
      <c r="F760" s="252"/>
      <c r="G760" s="252"/>
      <c r="H760" s="252"/>
      <c r="I760" s="252"/>
      <c r="J760" s="252"/>
      <c r="K760" s="252"/>
      <c r="L760" s="252"/>
      <c r="M760" s="254"/>
      <c r="N760" s="254"/>
    </row>
    <row r="761" spans="1:14" x14ac:dyDescent="0.25">
      <c r="A761" s="252"/>
      <c r="B761" s="253"/>
      <c r="C761" s="253"/>
      <c r="D761" s="252"/>
      <c r="E761" s="252"/>
      <c r="F761" s="252"/>
      <c r="G761" s="252"/>
      <c r="H761" s="252"/>
      <c r="I761" s="252"/>
      <c r="J761" s="252"/>
      <c r="K761" s="252"/>
      <c r="L761" s="252"/>
      <c r="M761" s="254"/>
      <c r="N761" s="254"/>
    </row>
    <row r="762" spans="1:14" x14ac:dyDescent="0.25">
      <c r="A762" s="252"/>
      <c r="B762" s="253"/>
      <c r="C762" s="253"/>
      <c r="D762" s="252"/>
      <c r="E762" s="252"/>
      <c r="F762" s="252"/>
      <c r="G762" s="252"/>
      <c r="H762" s="252"/>
      <c r="I762" s="252"/>
      <c r="J762" s="252"/>
      <c r="K762" s="252"/>
      <c r="L762" s="252"/>
      <c r="M762" s="254"/>
      <c r="N762" s="254"/>
    </row>
    <row r="763" spans="1:14" x14ac:dyDescent="0.25">
      <c r="A763" s="252"/>
      <c r="B763" s="253"/>
      <c r="C763" s="253"/>
      <c r="D763" s="252"/>
      <c r="E763" s="252"/>
      <c r="F763" s="252"/>
      <c r="G763" s="252"/>
      <c r="H763" s="252"/>
      <c r="I763" s="252"/>
      <c r="J763" s="252"/>
      <c r="K763" s="252"/>
      <c r="L763" s="252"/>
      <c r="M763" s="254"/>
      <c r="N763" s="254"/>
    </row>
    <row r="764" spans="1:14" x14ac:dyDescent="0.25">
      <c r="A764" s="252"/>
      <c r="B764" s="253"/>
      <c r="C764" s="253"/>
      <c r="D764" s="252"/>
      <c r="E764" s="252"/>
      <c r="F764" s="252"/>
      <c r="G764" s="252"/>
      <c r="H764" s="252"/>
      <c r="I764" s="252"/>
      <c r="J764" s="252"/>
      <c r="K764" s="252"/>
      <c r="L764" s="252"/>
      <c r="M764" s="254"/>
      <c r="N764" s="254"/>
    </row>
    <row r="765" spans="1:14" x14ac:dyDescent="0.25">
      <c r="A765" s="252"/>
      <c r="B765" s="253"/>
      <c r="C765" s="253"/>
      <c r="D765" s="252"/>
      <c r="E765" s="252"/>
      <c r="F765" s="252"/>
      <c r="G765" s="252"/>
      <c r="H765" s="252"/>
      <c r="I765" s="252"/>
      <c r="J765" s="252"/>
      <c r="K765" s="252"/>
      <c r="L765" s="252"/>
      <c r="M765" s="254"/>
      <c r="N765" s="254"/>
    </row>
    <row r="766" spans="1:14" x14ac:dyDescent="0.25">
      <c r="A766" s="252"/>
      <c r="B766" s="253"/>
      <c r="C766" s="253"/>
      <c r="D766" s="252"/>
      <c r="E766" s="252"/>
      <c r="F766" s="252"/>
      <c r="G766" s="252"/>
      <c r="H766" s="252"/>
      <c r="I766" s="252"/>
      <c r="J766" s="252"/>
      <c r="K766" s="252"/>
      <c r="L766" s="252"/>
      <c r="M766" s="254"/>
      <c r="N766" s="254"/>
    </row>
    <row r="767" spans="1:14" x14ac:dyDescent="0.25">
      <c r="A767" s="252"/>
      <c r="B767" s="253"/>
      <c r="C767" s="253"/>
      <c r="D767" s="252"/>
      <c r="E767" s="252"/>
      <c r="F767" s="252"/>
      <c r="G767" s="252"/>
      <c r="H767" s="252"/>
      <c r="I767" s="252"/>
      <c r="J767" s="252"/>
      <c r="K767" s="252"/>
      <c r="L767" s="252"/>
      <c r="M767" s="254"/>
      <c r="N767" s="254"/>
    </row>
    <row r="768" spans="1:14" x14ac:dyDescent="0.25">
      <c r="A768" s="252"/>
      <c r="B768" s="253"/>
      <c r="C768" s="253"/>
      <c r="D768" s="252"/>
      <c r="E768" s="252"/>
      <c r="F768" s="252"/>
      <c r="G768" s="252"/>
      <c r="H768" s="252"/>
      <c r="I768" s="252"/>
      <c r="J768" s="252"/>
      <c r="K768" s="252"/>
      <c r="L768" s="252"/>
      <c r="M768" s="254"/>
      <c r="N768" s="254"/>
    </row>
    <row r="769" spans="1:14" x14ac:dyDescent="0.25">
      <c r="A769" s="252"/>
      <c r="B769" s="253"/>
      <c r="C769" s="253"/>
      <c r="D769" s="252"/>
      <c r="E769" s="252"/>
      <c r="F769" s="252"/>
      <c r="G769" s="252"/>
      <c r="H769" s="252"/>
      <c r="I769" s="252"/>
      <c r="J769" s="252"/>
      <c r="K769" s="252"/>
      <c r="L769" s="252"/>
      <c r="M769" s="254"/>
      <c r="N769" s="254"/>
    </row>
    <row r="770" spans="1:14" x14ac:dyDescent="0.25">
      <c r="A770" s="252"/>
      <c r="B770" s="253"/>
      <c r="C770" s="253"/>
      <c r="D770" s="252"/>
      <c r="E770" s="252"/>
      <c r="F770" s="252"/>
      <c r="G770" s="252"/>
      <c r="H770" s="252"/>
      <c r="I770" s="252"/>
      <c r="J770" s="252"/>
      <c r="K770" s="252"/>
      <c r="L770" s="252"/>
      <c r="M770" s="254"/>
      <c r="N770" s="254"/>
    </row>
    <row r="771" spans="1:14" x14ac:dyDescent="0.25">
      <c r="A771" s="252"/>
      <c r="B771" s="253"/>
      <c r="C771" s="253"/>
      <c r="D771" s="252"/>
      <c r="E771" s="252"/>
      <c r="F771" s="252"/>
      <c r="G771" s="252"/>
      <c r="H771" s="252"/>
      <c r="I771" s="252"/>
      <c r="J771" s="252"/>
      <c r="K771" s="252"/>
      <c r="L771" s="252"/>
      <c r="M771" s="254"/>
      <c r="N771" s="254"/>
    </row>
    <row r="772" spans="1:14" x14ac:dyDescent="0.25">
      <c r="A772" s="252"/>
      <c r="B772" s="253"/>
      <c r="C772" s="253"/>
      <c r="D772" s="252"/>
      <c r="E772" s="252"/>
      <c r="F772" s="252"/>
      <c r="G772" s="252"/>
      <c r="H772" s="252"/>
      <c r="I772" s="252"/>
      <c r="J772" s="252"/>
      <c r="K772" s="252"/>
      <c r="L772" s="252"/>
      <c r="M772" s="254"/>
      <c r="N772" s="254"/>
    </row>
    <row r="773" spans="1:14" x14ac:dyDescent="0.25">
      <c r="A773" s="252"/>
      <c r="B773" s="253"/>
      <c r="C773" s="253"/>
      <c r="D773" s="252"/>
      <c r="E773" s="252"/>
      <c r="F773" s="252"/>
      <c r="G773" s="252"/>
      <c r="H773" s="252"/>
      <c r="I773" s="252"/>
      <c r="J773" s="252"/>
      <c r="K773" s="252"/>
      <c r="L773" s="252"/>
      <c r="M773" s="254"/>
      <c r="N773" s="254"/>
    </row>
    <row r="774" spans="1:14" x14ac:dyDescent="0.25">
      <c r="A774" s="252"/>
      <c r="B774" s="253"/>
      <c r="C774" s="253"/>
      <c r="D774" s="252"/>
      <c r="E774" s="252"/>
      <c r="F774" s="252"/>
      <c r="G774" s="252"/>
      <c r="H774" s="252"/>
      <c r="I774" s="252"/>
      <c r="J774" s="252"/>
      <c r="K774" s="252"/>
      <c r="L774" s="252"/>
      <c r="M774" s="254"/>
      <c r="N774" s="254"/>
    </row>
    <row r="775" spans="1:14" x14ac:dyDescent="0.25">
      <c r="A775" s="252"/>
      <c r="B775" s="253"/>
      <c r="C775" s="253"/>
      <c r="D775" s="252"/>
      <c r="E775" s="252"/>
      <c r="F775" s="252"/>
      <c r="G775" s="252"/>
      <c r="H775" s="252"/>
      <c r="I775" s="252"/>
      <c r="J775" s="252"/>
      <c r="K775" s="252"/>
      <c r="L775" s="252"/>
      <c r="M775" s="254"/>
      <c r="N775" s="254"/>
    </row>
    <row r="776" spans="1:14" x14ac:dyDescent="0.25">
      <c r="A776" s="252"/>
      <c r="B776" s="253"/>
      <c r="C776" s="253"/>
      <c r="D776" s="252"/>
      <c r="E776" s="252"/>
      <c r="F776" s="252"/>
      <c r="G776" s="252"/>
      <c r="H776" s="252"/>
      <c r="I776" s="252"/>
      <c r="J776" s="252"/>
      <c r="K776" s="252"/>
      <c r="L776" s="252"/>
      <c r="M776" s="254"/>
      <c r="N776" s="254"/>
    </row>
    <row r="777" spans="1:14" x14ac:dyDescent="0.25">
      <c r="A777" s="252"/>
      <c r="B777" s="253"/>
      <c r="C777" s="253"/>
      <c r="D777" s="252"/>
      <c r="E777" s="252"/>
      <c r="F777" s="252"/>
      <c r="G777" s="252"/>
      <c r="H777" s="252"/>
      <c r="I777" s="252"/>
      <c r="J777" s="252"/>
      <c r="K777" s="252"/>
      <c r="L777" s="252"/>
      <c r="M777" s="254"/>
      <c r="N777" s="254"/>
    </row>
    <row r="778" spans="1:14" x14ac:dyDescent="0.25">
      <c r="A778" s="252"/>
      <c r="B778" s="253"/>
      <c r="C778" s="253"/>
      <c r="D778" s="252"/>
      <c r="E778" s="252"/>
      <c r="F778" s="252"/>
      <c r="G778" s="252"/>
      <c r="H778" s="252"/>
      <c r="I778" s="252"/>
      <c r="J778" s="252"/>
      <c r="K778" s="252"/>
      <c r="L778" s="252"/>
      <c r="M778" s="254"/>
      <c r="N778" s="254"/>
    </row>
    <row r="779" spans="1:14" x14ac:dyDescent="0.25">
      <c r="A779" s="252"/>
      <c r="B779" s="253"/>
      <c r="C779" s="253"/>
      <c r="D779" s="252"/>
      <c r="E779" s="252"/>
      <c r="F779" s="252"/>
      <c r="G779" s="252"/>
      <c r="H779" s="252"/>
      <c r="I779" s="252"/>
      <c r="J779" s="252"/>
      <c r="K779" s="252"/>
      <c r="L779" s="252"/>
      <c r="M779" s="254"/>
      <c r="N779" s="254"/>
    </row>
    <row r="780" spans="1:14" x14ac:dyDescent="0.25">
      <c r="A780" s="252"/>
      <c r="B780" s="253"/>
      <c r="C780" s="253"/>
      <c r="D780" s="252"/>
      <c r="E780" s="252"/>
      <c r="F780" s="252"/>
      <c r="G780" s="252"/>
      <c r="H780" s="252"/>
      <c r="I780" s="252"/>
      <c r="J780" s="252"/>
      <c r="K780" s="252"/>
      <c r="L780" s="252"/>
      <c r="M780" s="254"/>
      <c r="N780" s="254"/>
    </row>
    <row r="781" spans="1:14" x14ac:dyDescent="0.25">
      <c r="A781" s="252"/>
      <c r="B781" s="253"/>
      <c r="C781" s="253"/>
      <c r="D781" s="252"/>
      <c r="E781" s="252"/>
      <c r="F781" s="252"/>
      <c r="G781" s="252"/>
      <c r="H781" s="252"/>
      <c r="I781" s="252"/>
      <c r="J781" s="252"/>
      <c r="K781" s="252"/>
      <c r="L781" s="252"/>
      <c r="M781" s="254"/>
      <c r="N781" s="254"/>
    </row>
    <row r="782" spans="1:14" x14ac:dyDescent="0.25">
      <c r="A782" s="252"/>
      <c r="B782" s="253"/>
      <c r="C782" s="253"/>
      <c r="D782" s="252"/>
      <c r="E782" s="252"/>
      <c r="F782" s="252"/>
      <c r="G782" s="252"/>
      <c r="H782" s="252"/>
      <c r="I782" s="252"/>
      <c r="J782" s="252"/>
      <c r="K782" s="252"/>
      <c r="L782" s="252"/>
      <c r="M782" s="254"/>
      <c r="N782" s="254"/>
    </row>
    <row r="783" spans="1:14" x14ac:dyDescent="0.25">
      <c r="A783" s="252"/>
      <c r="B783" s="253"/>
      <c r="C783" s="253"/>
      <c r="D783" s="252"/>
      <c r="E783" s="252"/>
      <c r="F783" s="252"/>
      <c r="G783" s="252"/>
      <c r="H783" s="252"/>
      <c r="I783" s="252"/>
      <c r="J783" s="252"/>
      <c r="K783" s="252"/>
      <c r="L783" s="252"/>
      <c r="M783" s="254"/>
      <c r="N783" s="254"/>
    </row>
    <row r="784" spans="1:14" x14ac:dyDescent="0.25">
      <c r="A784" s="252"/>
      <c r="B784" s="253"/>
      <c r="C784" s="253"/>
      <c r="D784" s="252"/>
      <c r="E784" s="252"/>
      <c r="F784" s="252"/>
      <c r="G784" s="252"/>
      <c r="H784" s="252"/>
      <c r="I784" s="252"/>
      <c r="J784" s="252"/>
      <c r="K784" s="252"/>
      <c r="L784" s="252"/>
      <c r="M784" s="254"/>
      <c r="N784" s="254"/>
    </row>
    <row r="785" spans="1:14" x14ac:dyDescent="0.25">
      <c r="A785" s="252"/>
      <c r="B785" s="253"/>
      <c r="C785" s="253"/>
      <c r="D785" s="252"/>
      <c r="E785" s="252"/>
      <c r="F785" s="252"/>
      <c r="G785" s="252"/>
      <c r="H785" s="252"/>
      <c r="I785" s="252"/>
      <c r="J785" s="252"/>
      <c r="K785" s="252"/>
      <c r="L785" s="252"/>
      <c r="M785" s="254"/>
      <c r="N785" s="254"/>
    </row>
    <row r="786" spans="1:14" x14ac:dyDescent="0.25">
      <c r="A786" s="252"/>
      <c r="B786" s="253"/>
      <c r="C786" s="253"/>
      <c r="D786" s="252"/>
      <c r="E786" s="252"/>
      <c r="F786" s="252"/>
      <c r="G786" s="252"/>
      <c r="H786" s="252"/>
      <c r="I786" s="252"/>
      <c r="J786" s="252"/>
      <c r="K786" s="252"/>
      <c r="L786" s="252"/>
      <c r="M786" s="254"/>
      <c r="N786" s="254"/>
    </row>
    <row r="787" spans="1:14" x14ac:dyDescent="0.25">
      <c r="A787" s="252"/>
      <c r="B787" s="253"/>
      <c r="C787" s="253"/>
      <c r="D787" s="252"/>
      <c r="E787" s="252"/>
      <c r="F787" s="252"/>
      <c r="G787" s="252"/>
      <c r="H787" s="252"/>
      <c r="I787" s="252"/>
      <c r="J787" s="252"/>
      <c r="K787" s="252"/>
      <c r="L787" s="252"/>
      <c r="M787" s="254"/>
      <c r="N787" s="254"/>
    </row>
    <row r="788" spans="1:14" x14ac:dyDescent="0.25">
      <c r="A788" s="252"/>
      <c r="B788" s="253"/>
      <c r="C788" s="253"/>
      <c r="D788" s="252"/>
      <c r="E788" s="252"/>
      <c r="F788" s="252"/>
      <c r="G788" s="252"/>
      <c r="H788" s="252"/>
      <c r="I788" s="252"/>
      <c r="J788" s="252"/>
      <c r="K788" s="252"/>
      <c r="L788" s="252"/>
      <c r="M788" s="254"/>
      <c r="N788" s="254"/>
    </row>
    <row r="789" spans="1:14" x14ac:dyDescent="0.25">
      <c r="A789" s="252"/>
      <c r="B789" s="253"/>
      <c r="C789" s="253"/>
      <c r="D789" s="252"/>
      <c r="E789" s="252"/>
      <c r="F789" s="252"/>
      <c r="G789" s="252"/>
      <c r="H789" s="252"/>
      <c r="I789" s="252"/>
      <c r="J789" s="252"/>
      <c r="K789" s="252"/>
      <c r="L789" s="252"/>
      <c r="M789" s="254"/>
      <c r="N789" s="254"/>
    </row>
    <row r="790" spans="1:14" x14ac:dyDescent="0.25">
      <c r="A790" s="252"/>
      <c r="B790" s="253"/>
      <c r="C790" s="253"/>
      <c r="D790" s="252"/>
      <c r="E790" s="252"/>
      <c r="F790" s="252"/>
      <c r="G790" s="252"/>
      <c r="H790" s="252"/>
      <c r="I790" s="252"/>
      <c r="J790" s="252"/>
      <c r="K790" s="252"/>
      <c r="L790" s="252"/>
      <c r="M790" s="254"/>
      <c r="N790" s="254"/>
    </row>
    <row r="791" spans="1:14" x14ac:dyDescent="0.25">
      <c r="A791" s="252"/>
      <c r="B791" s="253"/>
      <c r="C791" s="253"/>
      <c r="D791" s="252"/>
      <c r="E791" s="252"/>
      <c r="F791" s="252"/>
      <c r="G791" s="252"/>
      <c r="H791" s="252"/>
      <c r="I791" s="252"/>
      <c r="J791" s="252"/>
      <c r="K791" s="252"/>
      <c r="L791" s="252"/>
      <c r="M791" s="254"/>
      <c r="N791" s="254"/>
    </row>
    <row r="792" spans="1:14" x14ac:dyDescent="0.25">
      <c r="A792" s="252"/>
      <c r="B792" s="253"/>
      <c r="C792" s="253"/>
      <c r="D792" s="252"/>
      <c r="E792" s="252"/>
      <c r="F792" s="252"/>
      <c r="G792" s="252"/>
      <c r="H792" s="252"/>
      <c r="I792" s="252"/>
      <c r="J792" s="252"/>
      <c r="K792" s="252"/>
      <c r="L792" s="252"/>
      <c r="M792" s="254"/>
      <c r="N792" s="254"/>
    </row>
    <row r="793" spans="1:14" x14ac:dyDescent="0.25">
      <c r="A793" s="252"/>
      <c r="B793" s="253"/>
      <c r="C793" s="253"/>
      <c r="D793" s="252"/>
      <c r="E793" s="252"/>
      <c r="F793" s="252"/>
      <c r="G793" s="252"/>
      <c r="H793" s="252"/>
      <c r="I793" s="252"/>
      <c r="J793" s="252"/>
      <c r="K793" s="252"/>
      <c r="L793" s="252"/>
      <c r="M793" s="254"/>
      <c r="N793" s="254"/>
    </row>
    <row r="794" spans="1:14" x14ac:dyDescent="0.25">
      <c r="A794" s="252"/>
      <c r="B794" s="253"/>
      <c r="C794" s="253"/>
      <c r="D794" s="252"/>
      <c r="E794" s="252"/>
      <c r="F794" s="252"/>
      <c r="G794" s="252"/>
      <c r="H794" s="252"/>
      <c r="I794" s="252"/>
      <c r="J794" s="252"/>
      <c r="K794" s="252"/>
      <c r="L794" s="252"/>
      <c r="M794" s="254"/>
      <c r="N794" s="254"/>
    </row>
    <row r="795" spans="1:14" x14ac:dyDescent="0.25">
      <c r="A795" s="252"/>
      <c r="B795" s="253"/>
      <c r="C795" s="253"/>
      <c r="D795" s="252"/>
      <c r="E795" s="252"/>
      <c r="F795" s="252"/>
      <c r="G795" s="252"/>
      <c r="H795" s="252"/>
      <c r="I795" s="252"/>
      <c r="J795" s="252"/>
      <c r="K795" s="252"/>
      <c r="L795" s="252"/>
      <c r="M795" s="254"/>
      <c r="N795" s="254"/>
    </row>
    <row r="796" spans="1:14" x14ac:dyDescent="0.25">
      <c r="A796" s="252"/>
      <c r="B796" s="253"/>
      <c r="C796" s="253"/>
      <c r="D796" s="252"/>
      <c r="E796" s="252"/>
      <c r="F796" s="252"/>
      <c r="G796" s="252"/>
      <c r="H796" s="252"/>
      <c r="I796" s="252"/>
      <c r="J796" s="252"/>
      <c r="K796" s="252"/>
      <c r="L796" s="252"/>
      <c r="M796" s="254"/>
      <c r="N796" s="254"/>
    </row>
    <row r="797" spans="1:14" x14ac:dyDescent="0.25">
      <c r="A797" s="252"/>
      <c r="B797" s="253"/>
      <c r="C797" s="253"/>
      <c r="D797" s="252"/>
      <c r="E797" s="252"/>
      <c r="F797" s="252"/>
      <c r="G797" s="252"/>
      <c r="H797" s="252"/>
      <c r="I797" s="252"/>
      <c r="J797" s="252"/>
      <c r="K797" s="252"/>
      <c r="L797" s="252"/>
      <c r="M797" s="254"/>
      <c r="N797" s="254"/>
    </row>
    <row r="798" spans="1:14" x14ac:dyDescent="0.25">
      <c r="A798" s="252"/>
      <c r="B798" s="253"/>
      <c r="C798" s="253"/>
      <c r="D798" s="252"/>
      <c r="E798" s="252"/>
      <c r="F798" s="252"/>
      <c r="G798" s="252"/>
      <c r="H798" s="252"/>
      <c r="I798" s="252"/>
      <c r="J798" s="252"/>
      <c r="K798" s="252"/>
      <c r="L798" s="252"/>
      <c r="M798" s="254"/>
      <c r="N798" s="254"/>
    </row>
    <row r="799" spans="1:14" x14ac:dyDescent="0.25">
      <c r="A799" s="252"/>
      <c r="B799" s="253"/>
      <c r="C799" s="253"/>
      <c r="D799" s="252"/>
      <c r="E799" s="252"/>
      <c r="F799" s="252"/>
      <c r="G799" s="252"/>
      <c r="H799" s="252"/>
      <c r="I799" s="252"/>
      <c r="J799" s="252"/>
      <c r="K799" s="252"/>
      <c r="L799" s="252"/>
      <c r="M799" s="254"/>
      <c r="N799" s="254"/>
    </row>
    <row r="800" spans="1:14" x14ac:dyDescent="0.25">
      <c r="A800" s="252"/>
      <c r="B800" s="253"/>
      <c r="C800" s="253"/>
      <c r="D800" s="252"/>
      <c r="E800" s="252"/>
      <c r="F800" s="252"/>
      <c r="G800" s="252"/>
      <c r="H800" s="252"/>
      <c r="I800" s="252"/>
      <c r="J800" s="252"/>
      <c r="K800" s="252"/>
      <c r="L800" s="252"/>
      <c r="M800" s="254"/>
      <c r="N800" s="254"/>
    </row>
    <row r="801" spans="1:14" x14ac:dyDescent="0.25">
      <c r="A801" s="252"/>
      <c r="B801" s="253"/>
      <c r="C801" s="253"/>
      <c r="D801" s="252"/>
      <c r="E801" s="252"/>
      <c r="F801" s="252"/>
      <c r="G801" s="252"/>
      <c r="H801" s="252"/>
      <c r="I801" s="252"/>
      <c r="J801" s="252"/>
      <c r="K801" s="252"/>
      <c r="L801" s="252"/>
      <c r="M801" s="254"/>
      <c r="N801" s="254"/>
    </row>
    <row r="802" spans="1:14" x14ac:dyDescent="0.25">
      <c r="A802" s="252"/>
      <c r="B802" s="253"/>
      <c r="C802" s="253"/>
      <c r="D802" s="252"/>
      <c r="E802" s="252"/>
      <c r="F802" s="252"/>
      <c r="G802" s="252"/>
      <c r="H802" s="252"/>
      <c r="I802" s="252"/>
      <c r="J802" s="252"/>
      <c r="K802" s="252"/>
      <c r="L802" s="252"/>
      <c r="M802" s="254"/>
      <c r="N802" s="254"/>
    </row>
    <row r="803" spans="1:14" x14ac:dyDescent="0.25">
      <c r="A803" s="252"/>
      <c r="B803" s="253"/>
      <c r="C803" s="253"/>
      <c r="D803" s="252"/>
      <c r="E803" s="252"/>
      <c r="F803" s="252"/>
      <c r="G803" s="252"/>
      <c r="H803" s="252"/>
      <c r="I803" s="252"/>
      <c r="J803" s="252"/>
      <c r="K803" s="252"/>
      <c r="L803" s="252"/>
      <c r="M803" s="254"/>
      <c r="N803" s="254"/>
    </row>
    <row r="804" spans="1:14" x14ac:dyDescent="0.25">
      <c r="A804" s="252"/>
      <c r="B804" s="253"/>
      <c r="C804" s="253"/>
      <c r="D804" s="252"/>
      <c r="E804" s="252"/>
      <c r="F804" s="252"/>
      <c r="G804" s="252"/>
      <c r="H804" s="252"/>
      <c r="I804" s="252"/>
      <c r="J804" s="252"/>
      <c r="K804" s="252"/>
      <c r="L804" s="252"/>
      <c r="M804" s="254"/>
      <c r="N804" s="254"/>
    </row>
    <row r="805" spans="1:14" x14ac:dyDescent="0.25">
      <c r="A805" s="252"/>
      <c r="B805" s="253"/>
      <c r="C805" s="253"/>
      <c r="D805" s="252"/>
      <c r="E805" s="252"/>
      <c r="F805" s="252"/>
      <c r="G805" s="252"/>
      <c r="H805" s="252"/>
      <c r="I805" s="252"/>
      <c r="J805" s="252"/>
      <c r="K805" s="252"/>
      <c r="L805" s="252"/>
      <c r="M805" s="254"/>
      <c r="N805" s="254"/>
    </row>
    <row r="806" spans="1:14" x14ac:dyDescent="0.25">
      <c r="A806" s="252"/>
      <c r="B806" s="253"/>
      <c r="C806" s="253"/>
      <c r="D806" s="252"/>
      <c r="E806" s="252"/>
      <c r="F806" s="252"/>
      <c r="G806" s="252"/>
      <c r="H806" s="252"/>
      <c r="I806" s="252"/>
      <c r="J806" s="252"/>
      <c r="K806" s="252"/>
      <c r="L806" s="252"/>
      <c r="M806" s="254"/>
      <c r="N806" s="254"/>
    </row>
    <row r="807" spans="1:14" x14ac:dyDescent="0.25">
      <c r="A807" s="252"/>
      <c r="B807" s="253"/>
      <c r="C807" s="253"/>
      <c r="D807" s="252"/>
      <c r="E807" s="252"/>
      <c r="F807" s="252"/>
      <c r="G807" s="252"/>
      <c r="H807" s="252"/>
      <c r="I807" s="252"/>
      <c r="J807" s="252"/>
      <c r="K807" s="252"/>
      <c r="L807" s="252"/>
      <c r="M807" s="254"/>
      <c r="N807" s="254"/>
    </row>
    <row r="808" spans="1:14" x14ac:dyDescent="0.25">
      <c r="A808" s="252"/>
      <c r="B808" s="253"/>
      <c r="C808" s="253"/>
      <c r="D808" s="252"/>
      <c r="E808" s="252"/>
      <c r="F808" s="252"/>
      <c r="G808" s="252"/>
      <c r="H808" s="252"/>
      <c r="I808" s="252"/>
      <c r="J808" s="252"/>
      <c r="K808" s="252"/>
      <c r="L808" s="252"/>
      <c r="M808" s="254"/>
      <c r="N808" s="254"/>
    </row>
    <row r="809" spans="1:14" x14ac:dyDescent="0.25">
      <c r="A809" s="252"/>
      <c r="B809" s="253"/>
      <c r="C809" s="253"/>
      <c r="D809" s="252"/>
      <c r="E809" s="252"/>
      <c r="F809" s="252"/>
      <c r="G809" s="252"/>
      <c r="H809" s="252"/>
      <c r="I809" s="252"/>
      <c r="J809" s="252"/>
      <c r="K809" s="252"/>
      <c r="L809" s="252"/>
      <c r="M809" s="254"/>
      <c r="N809" s="254"/>
    </row>
    <row r="810" spans="1:14" x14ac:dyDescent="0.25">
      <c r="A810" s="252"/>
      <c r="B810" s="253"/>
      <c r="C810" s="253"/>
      <c r="D810" s="252"/>
      <c r="E810" s="252"/>
      <c r="F810" s="252"/>
      <c r="G810" s="252"/>
      <c r="H810" s="252"/>
      <c r="I810" s="252"/>
      <c r="J810" s="252"/>
      <c r="K810" s="252"/>
      <c r="L810" s="252"/>
      <c r="M810" s="254"/>
      <c r="N810" s="254"/>
    </row>
    <row r="811" spans="1:14" x14ac:dyDescent="0.25">
      <c r="A811" s="252"/>
      <c r="B811" s="253"/>
      <c r="C811" s="253"/>
      <c r="D811" s="252"/>
      <c r="E811" s="252"/>
      <c r="F811" s="252"/>
      <c r="G811" s="252"/>
      <c r="H811" s="252"/>
      <c r="I811" s="252"/>
      <c r="J811" s="252"/>
      <c r="K811" s="252"/>
      <c r="L811" s="252"/>
      <c r="M811" s="254"/>
      <c r="N811" s="254"/>
    </row>
    <row r="812" spans="1:14" x14ac:dyDescent="0.25">
      <c r="A812" s="252"/>
      <c r="B812" s="253"/>
      <c r="C812" s="253"/>
      <c r="D812" s="252"/>
      <c r="E812" s="252"/>
      <c r="F812" s="252"/>
      <c r="G812" s="252"/>
      <c r="H812" s="252"/>
      <c r="I812" s="252"/>
      <c r="J812" s="252"/>
      <c r="K812" s="252"/>
      <c r="L812" s="252"/>
      <c r="M812" s="254"/>
      <c r="N812" s="254"/>
    </row>
    <row r="813" spans="1:14" x14ac:dyDescent="0.25">
      <c r="A813" s="252"/>
      <c r="B813" s="253"/>
      <c r="C813" s="253"/>
      <c r="D813" s="252"/>
      <c r="E813" s="252"/>
      <c r="F813" s="252"/>
      <c r="G813" s="252"/>
      <c r="H813" s="252"/>
      <c r="I813" s="252"/>
      <c r="J813" s="252"/>
      <c r="K813" s="252"/>
      <c r="L813" s="252"/>
      <c r="M813" s="254"/>
      <c r="N813" s="254"/>
    </row>
    <row r="814" spans="1:14" x14ac:dyDescent="0.25">
      <c r="A814" s="252"/>
      <c r="B814" s="253"/>
      <c r="C814" s="253"/>
      <c r="D814" s="252"/>
      <c r="E814" s="252"/>
      <c r="F814" s="252"/>
      <c r="G814" s="252"/>
      <c r="H814" s="252"/>
      <c r="I814" s="252"/>
      <c r="J814" s="252"/>
      <c r="K814" s="252"/>
      <c r="L814" s="252"/>
      <c r="M814" s="254"/>
      <c r="N814" s="254"/>
    </row>
    <row r="815" spans="1:14" x14ac:dyDescent="0.25">
      <c r="A815" s="252"/>
      <c r="B815" s="253"/>
      <c r="C815" s="253"/>
      <c r="D815" s="252"/>
      <c r="E815" s="252"/>
      <c r="F815" s="252"/>
      <c r="G815" s="252"/>
      <c r="H815" s="252"/>
      <c r="I815" s="252"/>
      <c r="J815" s="252"/>
      <c r="K815" s="252"/>
      <c r="L815" s="252"/>
      <c r="M815" s="254"/>
      <c r="N815" s="254"/>
    </row>
    <row r="816" spans="1:14" x14ac:dyDescent="0.25">
      <c r="A816" s="252"/>
      <c r="B816" s="253"/>
      <c r="C816" s="253"/>
      <c r="D816" s="252"/>
      <c r="E816" s="252"/>
      <c r="F816" s="252"/>
      <c r="G816" s="252"/>
      <c r="H816" s="252"/>
      <c r="I816" s="252"/>
      <c r="J816" s="252"/>
      <c r="K816" s="252"/>
      <c r="L816" s="252"/>
      <c r="M816" s="254"/>
      <c r="N816" s="254"/>
    </row>
    <row r="817" spans="1:14" x14ac:dyDescent="0.25">
      <c r="A817" s="252"/>
      <c r="B817" s="253"/>
      <c r="C817" s="253"/>
      <c r="D817" s="252"/>
      <c r="E817" s="252"/>
      <c r="F817" s="252"/>
      <c r="G817" s="252"/>
      <c r="H817" s="252"/>
      <c r="I817" s="252"/>
      <c r="J817" s="252"/>
      <c r="K817" s="252"/>
      <c r="L817" s="252"/>
      <c r="M817" s="254"/>
      <c r="N817" s="254"/>
    </row>
    <row r="818" spans="1:14" x14ac:dyDescent="0.25">
      <c r="A818" s="252"/>
      <c r="B818" s="253"/>
      <c r="C818" s="253"/>
      <c r="D818" s="252"/>
      <c r="E818" s="252"/>
      <c r="F818" s="252"/>
      <c r="G818" s="252"/>
      <c r="H818" s="252"/>
      <c r="I818" s="252"/>
      <c r="J818" s="252"/>
      <c r="K818" s="252"/>
      <c r="L818" s="252"/>
      <c r="M818" s="254"/>
      <c r="N818" s="254"/>
    </row>
    <row r="819" spans="1:14" x14ac:dyDescent="0.25">
      <c r="A819" s="252"/>
      <c r="B819" s="253"/>
      <c r="C819" s="253"/>
      <c r="D819" s="252"/>
      <c r="E819" s="252"/>
      <c r="F819" s="252"/>
      <c r="G819" s="252"/>
      <c r="H819" s="252"/>
      <c r="I819" s="252"/>
      <c r="J819" s="252"/>
      <c r="K819" s="252"/>
      <c r="L819" s="252"/>
      <c r="M819" s="254"/>
      <c r="N819" s="254"/>
    </row>
    <row r="820" spans="1:14" x14ac:dyDescent="0.25">
      <c r="A820" s="252"/>
      <c r="B820" s="253"/>
      <c r="C820" s="253"/>
      <c r="D820" s="252"/>
      <c r="E820" s="252"/>
      <c r="F820" s="252"/>
      <c r="G820" s="252"/>
      <c r="H820" s="252"/>
      <c r="I820" s="252"/>
      <c r="J820" s="252"/>
      <c r="K820" s="252"/>
      <c r="L820" s="252"/>
      <c r="M820" s="254"/>
      <c r="N820" s="254"/>
    </row>
    <row r="821" spans="1:14" x14ac:dyDescent="0.25">
      <c r="A821" s="252"/>
      <c r="B821" s="253"/>
      <c r="C821" s="253"/>
      <c r="D821" s="252"/>
      <c r="E821" s="252"/>
      <c r="F821" s="252"/>
      <c r="G821" s="252"/>
      <c r="H821" s="252"/>
      <c r="I821" s="252"/>
      <c r="J821" s="252"/>
      <c r="K821" s="252"/>
      <c r="L821" s="252"/>
      <c r="M821" s="254"/>
      <c r="N821" s="254"/>
    </row>
    <row r="822" spans="1:14" x14ac:dyDescent="0.25">
      <c r="A822" s="252"/>
      <c r="B822" s="253"/>
      <c r="C822" s="253"/>
      <c r="D822" s="252"/>
      <c r="E822" s="252"/>
      <c r="F822" s="252"/>
      <c r="G822" s="252"/>
      <c r="H822" s="252"/>
      <c r="I822" s="252"/>
      <c r="J822" s="252"/>
      <c r="K822" s="252"/>
      <c r="L822" s="252"/>
      <c r="M822" s="254"/>
      <c r="N822" s="254"/>
    </row>
    <row r="823" spans="1:14" x14ac:dyDescent="0.25">
      <c r="A823" s="252"/>
      <c r="B823" s="253"/>
      <c r="C823" s="253"/>
      <c r="D823" s="252"/>
      <c r="E823" s="252"/>
      <c r="F823" s="252"/>
      <c r="G823" s="252"/>
      <c r="H823" s="252"/>
      <c r="I823" s="252"/>
      <c r="J823" s="252"/>
      <c r="K823" s="252"/>
      <c r="L823" s="252"/>
      <c r="M823" s="254"/>
      <c r="N823" s="254"/>
    </row>
    <row r="824" spans="1:14" x14ac:dyDescent="0.25">
      <c r="A824" s="252"/>
      <c r="B824" s="253"/>
      <c r="C824" s="253"/>
      <c r="D824" s="252"/>
      <c r="E824" s="252"/>
      <c r="F824" s="252"/>
      <c r="G824" s="252"/>
      <c r="H824" s="252"/>
      <c r="I824" s="252"/>
      <c r="J824" s="252"/>
      <c r="K824" s="252"/>
      <c r="L824" s="252"/>
      <c r="M824" s="254"/>
      <c r="N824" s="254"/>
    </row>
    <row r="825" spans="1:14" x14ac:dyDescent="0.25">
      <c r="A825" s="252"/>
      <c r="B825" s="253"/>
      <c r="C825" s="253"/>
      <c r="D825" s="252"/>
      <c r="E825" s="252"/>
      <c r="F825" s="252"/>
      <c r="G825" s="252"/>
      <c r="H825" s="252"/>
      <c r="I825" s="252"/>
      <c r="J825" s="252"/>
      <c r="K825" s="252"/>
      <c r="L825" s="252"/>
      <c r="M825" s="254"/>
      <c r="N825" s="254"/>
    </row>
    <row r="826" spans="1:14" x14ac:dyDescent="0.25">
      <c r="A826" s="252"/>
      <c r="B826" s="253"/>
      <c r="C826" s="253"/>
      <c r="D826" s="252"/>
      <c r="E826" s="252"/>
      <c r="F826" s="252"/>
      <c r="G826" s="252"/>
      <c r="H826" s="252"/>
      <c r="I826" s="252"/>
      <c r="J826" s="252"/>
      <c r="K826" s="252"/>
      <c r="L826" s="252"/>
      <c r="M826" s="254"/>
      <c r="N826" s="254"/>
    </row>
    <row r="827" spans="1:14" x14ac:dyDescent="0.25">
      <c r="A827" s="252"/>
      <c r="B827" s="253"/>
      <c r="C827" s="253"/>
      <c r="D827" s="252"/>
      <c r="E827" s="252"/>
      <c r="F827" s="252"/>
      <c r="G827" s="252"/>
      <c r="H827" s="252"/>
      <c r="I827" s="252"/>
      <c r="J827" s="252"/>
      <c r="K827" s="252"/>
      <c r="L827" s="252"/>
      <c r="M827" s="254"/>
      <c r="N827" s="254"/>
    </row>
    <row r="828" spans="1:14" x14ac:dyDescent="0.25">
      <c r="A828" s="252"/>
      <c r="B828" s="253"/>
      <c r="C828" s="253"/>
      <c r="D828" s="252"/>
      <c r="E828" s="252"/>
      <c r="F828" s="252"/>
      <c r="G828" s="252"/>
      <c r="H828" s="252"/>
      <c r="I828" s="252"/>
      <c r="J828" s="252"/>
      <c r="K828" s="252"/>
      <c r="L828" s="252"/>
      <c r="M828" s="254"/>
      <c r="N828" s="254"/>
    </row>
    <row r="829" spans="1:14" x14ac:dyDescent="0.25">
      <c r="A829" s="252"/>
      <c r="B829" s="253"/>
      <c r="C829" s="253"/>
      <c r="D829" s="252"/>
      <c r="E829" s="252"/>
      <c r="F829" s="252"/>
      <c r="G829" s="252"/>
      <c r="H829" s="252"/>
      <c r="I829" s="252"/>
      <c r="J829" s="252"/>
      <c r="K829" s="252"/>
      <c r="L829" s="252"/>
      <c r="M829" s="254"/>
      <c r="N829" s="254"/>
    </row>
    <row r="830" spans="1:14" x14ac:dyDescent="0.25">
      <c r="A830" s="252"/>
      <c r="B830" s="253"/>
      <c r="C830" s="253"/>
      <c r="D830" s="252"/>
      <c r="E830" s="252"/>
      <c r="F830" s="252"/>
      <c r="G830" s="252"/>
      <c r="H830" s="252"/>
      <c r="I830" s="252"/>
      <c r="J830" s="252"/>
      <c r="K830" s="252"/>
      <c r="L830" s="252"/>
      <c r="M830" s="254"/>
      <c r="N830" s="254"/>
    </row>
    <row r="831" spans="1:14" x14ac:dyDescent="0.25">
      <c r="A831" s="252"/>
      <c r="B831" s="253"/>
      <c r="C831" s="253"/>
      <c r="D831" s="252"/>
      <c r="E831" s="252"/>
      <c r="F831" s="252"/>
      <c r="G831" s="252"/>
      <c r="H831" s="252"/>
      <c r="I831" s="252"/>
      <c r="J831" s="252"/>
      <c r="K831" s="252"/>
      <c r="L831" s="252"/>
      <c r="M831" s="254"/>
      <c r="N831" s="254"/>
    </row>
    <row r="832" spans="1:14" x14ac:dyDescent="0.25">
      <c r="A832" s="252"/>
      <c r="B832" s="253"/>
      <c r="C832" s="253"/>
      <c r="D832" s="252"/>
      <c r="E832" s="252"/>
      <c r="F832" s="252"/>
      <c r="G832" s="252"/>
      <c r="H832" s="252"/>
      <c r="I832" s="252"/>
      <c r="J832" s="252"/>
      <c r="K832" s="252"/>
      <c r="L832" s="252"/>
      <c r="M832" s="254"/>
      <c r="N832" s="254"/>
    </row>
    <row r="833" spans="1:14" x14ac:dyDescent="0.25">
      <c r="A833" s="252"/>
      <c r="B833" s="253"/>
      <c r="C833" s="253"/>
      <c r="D833" s="252"/>
      <c r="E833" s="252"/>
      <c r="F833" s="252"/>
      <c r="G833" s="252"/>
      <c r="H833" s="252"/>
      <c r="I833" s="252"/>
      <c r="J833" s="252"/>
      <c r="K833" s="252"/>
      <c r="L833" s="252"/>
      <c r="M833" s="254"/>
      <c r="N833" s="254"/>
    </row>
    <row r="834" spans="1:14" x14ac:dyDescent="0.25">
      <c r="A834" s="252"/>
      <c r="B834" s="253"/>
      <c r="C834" s="253"/>
      <c r="D834" s="252"/>
      <c r="E834" s="252"/>
      <c r="F834" s="252"/>
      <c r="G834" s="252"/>
      <c r="H834" s="252"/>
      <c r="I834" s="252"/>
      <c r="J834" s="252"/>
      <c r="K834" s="252"/>
      <c r="L834" s="252"/>
      <c r="M834" s="254"/>
      <c r="N834" s="254"/>
    </row>
    <row r="835" spans="1:14" x14ac:dyDescent="0.25">
      <c r="A835" s="252"/>
      <c r="B835" s="253"/>
      <c r="C835" s="253"/>
      <c r="D835" s="252"/>
      <c r="E835" s="252"/>
      <c r="F835" s="252"/>
      <c r="G835" s="252"/>
      <c r="H835" s="252"/>
      <c r="I835" s="252"/>
      <c r="J835" s="252"/>
      <c r="K835" s="252"/>
      <c r="L835" s="252"/>
      <c r="M835" s="254"/>
      <c r="N835" s="254"/>
    </row>
    <row r="836" spans="1:14" x14ac:dyDescent="0.25">
      <c r="A836" s="252"/>
      <c r="B836" s="253"/>
      <c r="C836" s="253"/>
      <c r="D836" s="252"/>
      <c r="E836" s="252"/>
      <c r="F836" s="252"/>
      <c r="G836" s="252"/>
      <c r="H836" s="252"/>
      <c r="I836" s="252"/>
      <c r="J836" s="252"/>
      <c r="K836" s="252"/>
      <c r="L836" s="252"/>
      <c r="M836" s="254"/>
      <c r="N836" s="254"/>
    </row>
    <row r="837" spans="1:14" x14ac:dyDescent="0.25">
      <c r="A837" s="252"/>
      <c r="B837" s="253"/>
      <c r="C837" s="253"/>
      <c r="D837" s="252"/>
      <c r="E837" s="252"/>
      <c r="F837" s="252"/>
      <c r="G837" s="252"/>
      <c r="H837" s="252"/>
      <c r="I837" s="252"/>
      <c r="J837" s="252"/>
      <c r="K837" s="252"/>
      <c r="L837" s="252"/>
      <c r="M837" s="254"/>
      <c r="N837" s="254"/>
    </row>
    <row r="838" spans="1:14" x14ac:dyDescent="0.25">
      <c r="A838" s="252"/>
      <c r="B838" s="253"/>
      <c r="C838" s="253"/>
      <c r="D838" s="252"/>
      <c r="E838" s="252"/>
      <c r="F838" s="252"/>
      <c r="G838" s="252"/>
      <c r="H838" s="252"/>
      <c r="I838" s="252"/>
      <c r="J838" s="252"/>
      <c r="K838" s="252"/>
      <c r="L838" s="252"/>
      <c r="M838" s="254"/>
      <c r="N838" s="254"/>
    </row>
    <row r="839" spans="1:14" x14ac:dyDescent="0.25">
      <c r="A839" s="252"/>
      <c r="B839" s="253"/>
      <c r="C839" s="253"/>
      <c r="D839" s="252"/>
      <c r="E839" s="252"/>
      <c r="F839" s="252"/>
      <c r="G839" s="252"/>
      <c r="H839" s="252"/>
      <c r="I839" s="252"/>
      <c r="J839" s="252"/>
      <c r="K839" s="252"/>
      <c r="L839" s="252"/>
      <c r="M839" s="254"/>
      <c r="N839" s="254"/>
    </row>
    <row r="840" spans="1:14" x14ac:dyDescent="0.25">
      <c r="A840" s="252"/>
      <c r="B840" s="253"/>
      <c r="C840" s="253"/>
      <c r="D840" s="252"/>
      <c r="E840" s="252"/>
      <c r="F840" s="252"/>
      <c r="G840" s="252"/>
      <c r="H840" s="252"/>
      <c r="I840" s="252"/>
      <c r="J840" s="252"/>
      <c r="K840" s="252"/>
      <c r="L840" s="252"/>
      <c r="M840" s="254"/>
      <c r="N840" s="254"/>
    </row>
    <row r="841" spans="1:14" x14ac:dyDescent="0.25">
      <c r="A841" s="252"/>
      <c r="B841" s="253"/>
      <c r="C841" s="253"/>
      <c r="D841" s="252"/>
      <c r="E841" s="252"/>
      <c r="F841" s="252"/>
      <c r="G841" s="252"/>
      <c r="H841" s="252"/>
      <c r="I841" s="252"/>
      <c r="J841" s="252"/>
      <c r="K841" s="252"/>
      <c r="L841" s="252"/>
      <c r="M841" s="254"/>
      <c r="N841" s="254"/>
    </row>
    <row r="842" spans="1:14" x14ac:dyDescent="0.25">
      <c r="A842" s="252"/>
      <c r="B842" s="253"/>
      <c r="C842" s="253"/>
      <c r="D842" s="252"/>
      <c r="E842" s="252"/>
      <c r="F842" s="252"/>
      <c r="G842" s="252"/>
      <c r="H842" s="252"/>
      <c r="I842" s="252"/>
      <c r="J842" s="252"/>
      <c r="K842" s="252"/>
      <c r="L842" s="252"/>
      <c r="M842" s="254"/>
      <c r="N842" s="254"/>
    </row>
    <row r="843" spans="1:14" x14ac:dyDescent="0.25">
      <c r="A843" s="252"/>
      <c r="B843" s="253"/>
      <c r="C843" s="253"/>
      <c r="D843" s="252"/>
      <c r="E843" s="252"/>
      <c r="F843" s="252"/>
      <c r="G843" s="252"/>
      <c r="H843" s="252"/>
      <c r="I843" s="252"/>
      <c r="J843" s="252"/>
      <c r="K843" s="252"/>
      <c r="L843" s="252"/>
      <c r="M843" s="254"/>
      <c r="N843" s="254"/>
    </row>
    <row r="844" spans="1:14" x14ac:dyDescent="0.25">
      <c r="A844" s="252"/>
      <c r="B844" s="253"/>
      <c r="C844" s="253"/>
      <c r="D844" s="252"/>
      <c r="E844" s="252"/>
      <c r="F844" s="252"/>
      <c r="G844" s="252"/>
      <c r="H844" s="252"/>
      <c r="I844" s="252"/>
      <c r="J844" s="252"/>
      <c r="K844" s="252"/>
      <c r="L844" s="252"/>
      <c r="M844" s="254"/>
      <c r="N844" s="254"/>
    </row>
    <row r="845" spans="1:14" x14ac:dyDescent="0.25">
      <c r="A845" s="252"/>
      <c r="B845" s="253"/>
      <c r="C845" s="253"/>
      <c r="D845" s="252"/>
      <c r="E845" s="252"/>
      <c r="F845" s="252"/>
      <c r="G845" s="252"/>
      <c r="H845" s="252"/>
      <c r="I845" s="252"/>
      <c r="J845" s="252"/>
      <c r="K845" s="252"/>
      <c r="L845" s="252"/>
      <c r="M845" s="254"/>
      <c r="N845" s="254"/>
    </row>
    <row r="846" spans="1:14" x14ac:dyDescent="0.25">
      <c r="A846" s="252"/>
      <c r="B846" s="253"/>
      <c r="C846" s="253"/>
      <c r="D846" s="252"/>
      <c r="E846" s="252"/>
      <c r="F846" s="252"/>
      <c r="G846" s="252"/>
      <c r="H846" s="252"/>
      <c r="I846" s="252"/>
      <c r="J846" s="252"/>
      <c r="K846" s="252"/>
      <c r="L846" s="252"/>
      <c r="M846" s="254"/>
      <c r="N846" s="254"/>
    </row>
    <row r="847" spans="1:14" x14ac:dyDescent="0.25">
      <c r="A847" s="252"/>
      <c r="B847" s="253"/>
      <c r="C847" s="253"/>
      <c r="D847" s="252"/>
      <c r="E847" s="252"/>
      <c r="F847" s="252"/>
      <c r="G847" s="252"/>
      <c r="H847" s="252"/>
      <c r="I847" s="252"/>
      <c r="J847" s="252"/>
      <c r="K847" s="252"/>
      <c r="L847" s="252"/>
      <c r="M847" s="254"/>
      <c r="N847" s="254"/>
    </row>
    <row r="848" spans="1:14" x14ac:dyDescent="0.25">
      <c r="A848" s="252"/>
      <c r="B848" s="253"/>
      <c r="C848" s="253"/>
      <c r="D848" s="252"/>
      <c r="E848" s="252"/>
      <c r="F848" s="252"/>
      <c r="G848" s="252"/>
      <c r="H848" s="252"/>
      <c r="I848" s="252"/>
      <c r="J848" s="252"/>
      <c r="K848" s="252"/>
      <c r="L848" s="252"/>
      <c r="M848" s="254"/>
      <c r="N848" s="254"/>
    </row>
    <row r="849" spans="1:14" x14ac:dyDescent="0.25">
      <c r="A849" s="252"/>
      <c r="B849" s="253"/>
      <c r="C849" s="253"/>
      <c r="D849" s="252"/>
      <c r="E849" s="252"/>
      <c r="F849" s="252"/>
      <c r="G849" s="252"/>
      <c r="H849" s="252"/>
      <c r="I849" s="252"/>
      <c r="J849" s="252"/>
      <c r="K849" s="252"/>
      <c r="L849" s="252"/>
      <c r="M849" s="254"/>
      <c r="N849" s="254"/>
    </row>
    <row r="850" spans="1:14" x14ac:dyDescent="0.25">
      <c r="A850" s="252"/>
      <c r="B850" s="253"/>
      <c r="C850" s="253"/>
      <c r="D850" s="252"/>
      <c r="E850" s="252"/>
      <c r="F850" s="252"/>
      <c r="G850" s="252"/>
      <c r="H850" s="252"/>
      <c r="I850" s="252"/>
      <c r="J850" s="252"/>
      <c r="K850" s="252"/>
      <c r="L850" s="252"/>
      <c r="M850" s="254"/>
      <c r="N850" s="254"/>
    </row>
    <row r="851" spans="1:14" x14ac:dyDescent="0.25">
      <c r="A851" s="252"/>
      <c r="B851" s="253"/>
      <c r="C851" s="253"/>
      <c r="D851" s="252"/>
      <c r="E851" s="252"/>
      <c r="F851" s="252"/>
      <c r="G851" s="252"/>
      <c r="H851" s="252"/>
      <c r="I851" s="252"/>
      <c r="J851" s="252"/>
      <c r="K851" s="252"/>
      <c r="L851" s="252"/>
      <c r="M851" s="254"/>
      <c r="N851" s="254"/>
    </row>
    <row r="852" spans="1:14" x14ac:dyDescent="0.25">
      <c r="A852" s="252"/>
      <c r="B852" s="253"/>
      <c r="C852" s="253"/>
      <c r="D852" s="252"/>
      <c r="E852" s="252"/>
      <c r="F852" s="252"/>
      <c r="G852" s="252"/>
      <c r="H852" s="252"/>
      <c r="I852" s="252"/>
      <c r="J852" s="252"/>
      <c r="K852" s="252"/>
      <c r="L852" s="252"/>
      <c r="M852" s="254"/>
      <c r="N852" s="254"/>
    </row>
    <row r="853" spans="1:14" x14ac:dyDescent="0.25">
      <c r="A853" s="252"/>
      <c r="B853" s="253"/>
      <c r="C853" s="253"/>
      <c r="D853" s="252"/>
      <c r="E853" s="252"/>
      <c r="F853" s="252"/>
      <c r="G853" s="252"/>
      <c r="H853" s="252"/>
      <c r="I853" s="252"/>
      <c r="J853" s="252"/>
      <c r="K853" s="252"/>
      <c r="L853" s="252"/>
      <c r="M853" s="254"/>
      <c r="N853" s="254"/>
    </row>
    <row r="854" spans="1:14" x14ac:dyDescent="0.25">
      <c r="A854" s="252"/>
      <c r="B854" s="253"/>
      <c r="C854" s="253"/>
      <c r="D854" s="252"/>
      <c r="E854" s="252"/>
      <c r="F854" s="252"/>
      <c r="G854" s="252"/>
      <c r="H854" s="252"/>
      <c r="I854" s="252"/>
      <c r="J854" s="252"/>
      <c r="K854" s="252"/>
      <c r="L854" s="252"/>
      <c r="M854" s="254"/>
      <c r="N854" s="254"/>
    </row>
    <row r="855" spans="1:14" x14ac:dyDescent="0.25">
      <c r="A855" s="252"/>
      <c r="B855" s="253"/>
      <c r="C855" s="253"/>
      <c r="D855" s="252"/>
      <c r="E855" s="252"/>
      <c r="F855" s="252"/>
      <c r="G855" s="252"/>
      <c r="H855" s="252"/>
      <c r="I855" s="252"/>
      <c r="J855" s="252"/>
      <c r="K855" s="252"/>
      <c r="L855" s="252"/>
      <c r="M855" s="254"/>
      <c r="N855" s="254"/>
    </row>
    <row r="856" spans="1:14" x14ac:dyDescent="0.25">
      <c r="A856" s="252"/>
      <c r="B856" s="253"/>
      <c r="C856" s="253"/>
      <c r="D856" s="252"/>
      <c r="E856" s="252"/>
      <c r="F856" s="252"/>
      <c r="G856" s="252"/>
      <c r="H856" s="252"/>
      <c r="I856" s="252"/>
      <c r="J856" s="252"/>
      <c r="K856" s="252"/>
      <c r="L856" s="252"/>
      <c r="M856" s="254"/>
      <c r="N856" s="254"/>
    </row>
    <row r="857" spans="1:14" x14ac:dyDescent="0.25">
      <c r="A857" s="252"/>
      <c r="B857" s="253"/>
      <c r="C857" s="253"/>
      <c r="D857" s="252"/>
      <c r="E857" s="252"/>
      <c r="F857" s="252"/>
      <c r="G857" s="252"/>
      <c r="H857" s="252"/>
      <c r="I857" s="252"/>
      <c r="J857" s="252"/>
      <c r="K857" s="252"/>
      <c r="L857" s="252"/>
      <c r="M857" s="254"/>
      <c r="N857" s="254"/>
    </row>
    <row r="858" spans="1:14" x14ac:dyDescent="0.25">
      <c r="A858" s="252"/>
      <c r="B858" s="253"/>
      <c r="C858" s="253"/>
      <c r="D858" s="252"/>
      <c r="E858" s="252"/>
      <c r="F858" s="252"/>
      <c r="G858" s="252"/>
      <c r="H858" s="252"/>
      <c r="I858" s="252"/>
      <c r="J858" s="252"/>
      <c r="K858" s="252"/>
      <c r="L858" s="252"/>
      <c r="M858" s="254"/>
      <c r="N858" s="254"/>
    </row>
    <row r="859" spans="1:14" x14ac:dyDescent="0.25">
      <c r="A859" s="252"/>
      <c r="B859" s="253"/>
      <c r="C859" s="253"/>
      <c r="D859" s="252"/>
      <c r="E859" s="252"/>
      <c r="F859" s="252"/>
      <c r="G859" s="252"/>
      <c r="H859" s="252"/>
      <c r="I859" s="252"/>
      <c r="J859" s="252"/>
      <c r="K859" s="252"/>
      <c r="L859" s="252"/>
      <c r="M859" s="254"/>
      <c r="N859" s="254"/>
    </row>
    <row r="860" spans="1:14" x14ac:dyDescent="0.25">
      <c r="A860" s="252"/>
      <c r="B860" s="253"/>
      <c r="C860" s="253"/>
      <c r="D860" s="252"/>
      <c r="E860" s="252"/>
      <c r="F860" s="252"/>
      <c r="G860" s="252"/>
      <c r="H860" s="252"/>
      <c r="I860" s="252"/>
      <c r="J860" s="252"/>
      <c r="K860" s="252"/>
      <c r="L860" s="252"/>
      <c r="M860" s="254"/>
      <c r="N860" s="254"/>
    </row>
    <row r="861" spans="1:14" x14ac:dyDescent="0.25">
      <c r="A861" s="252"/>
      <c r="B861" s="253"/>
      <c r="C861" s="253"/>
      <c r="D861" s="252"/>
      <c r="E861" s="252"/>
      <c r="F861" s="252"/>
      <c r="G861" s="252"/>
      <c r="H861" s="252"/>
      <c r="I861" s="252"/>
      <c r="J861" s="252"/>
      <c r="K861" s="252"/>
      <c r="L861" s="252"/>
      <c r="M861" s="254"/>
      <c r="N861" s="254"/>
    </row>
    <row r="862" spans="1:14" x14ac:dyDescent="0.25">
      <c r="A862" s="252"/>
      <c r="B862" s="253"/>
      <c r="C862" s="253"/>
      <c r="D862" s="252"/>
      <c r="E862" s="252"/>
      <c r="F862" s="252"/>
      <c r="G862" s="252"/>
      <c r="H862" s="252"/>
      <c r="I862" s="252"/>
      <c r="J862" s="252"/>
      <c r="K862" s="252"/>
      <c r="L862" s="252"/>
      <c r="M862" s="254"/>
      <c r="N862" s="254"/>
    </row>
    <row r="863" spans="1:14" x14ac:dyDescent="0.25">
      <c r="A863" s="252"/>
      <c r="B863" s="253"/>
      <c r="C863" s="253"/>
      <c r="D863" s="252"/>
      <c r="E863" s="252"/>
      <c r="F863" s="252"/>
      <c r="G863" s="252"/>
      <c r="H863" s="252"/>
      <c r="I863" s="252"/>
      <c r="J863" s="252"/>
      <c r="K863" s="252"/>
      <c r="L863" s="252"/>
      <c r="M863" s="254"/>
      <c r="N863" s="254"/>
    </row>
    <row r="864" spans="1:14" x14ac:dyDescent="0.25">
      <c r="A864" s="252"/>
      <c r="B864" s="253"/>
      <c r="C864" s="253"/>
      <c r="D864" s="252"/>
      <c r="E864" s="252"/>
      <c r="F864" s="252"/>
      <c r="G864" s="252"/>
      <c r="H864" s="252"/>
      <c r="I864" s="252"/>
      <c r="J864" s="252"/>
      <c r="K864" s="252"/>
      <c r="L864" s="252"/>
      <c r="M864" s="254"/>
      <c r="N864" s="254"/>
    </row>
    <row r="865" spans="1:14" x14ac:dyDescent="0.25">
      <c r="A865" s="252"/>
      <c r="B865" s="253"/>
      <c r="C865" s="253"/>
      <c r="D865" s="252"/>
      <c r="E865" s="252"/>
      <c r="F865" s="252"/>
      <c r="G865" s="252"/>
      <c r="H865" s="252"/>
      <c r="I865" s="252"/>
      <c r="J865" s="252"/>
      <c r="K865" s="252"/>
      <c r="L865" s="252"/>
      <c r="M865" s="254"/>
      <c r="N865" s="254"/>
    </row>
    <row r="866" spans="1:14" x14ac:dyDescent="0.25">
      <c r="A866" s="252"/>
      <c r="B866" s="253"/>
      <c r="C866" s="253"/>
      <c r="D866" s="252"/>
      <c r="E866" s="252"/>
      <c r="F866" s="252"/>
      <c r="G866" s="252"/>
      <c r="H866" s="252"/>
      <c r="I866" s="252"/>
      <c r="J866" s="252"/>
      <c r="K866" s="252"/>
      <c r="L866" s="252"/>
      <c r="M866" s="254"/>
      <c r="N866" s="254"/>
    </row>
    <row r="867" spans="1:14" x14ac:dyDescent="0.25">
      <c r="A867" s="252"/>
      <c r="B867" s="253"/>
      <c r="C867" s="253"/>
      <c r="D867" s="252"/>
      <c r="E867" s="252"/>
      <c r="F867" s="252"/>
      <c r="G867" s="252"/>
      <c r="H867" s="252"/>
      <c r="I867" s="252"/>
      <c r="J867" s="252"/>
      <c r="K867" s="252"/>
      <c r="L867" s="252"/>
      <c r="M867" s="254"/>
      <c r="N867" s="254"/>
    </row>
    <row r="868" spans="1:14" x14ac:dyDescent="0.25">
      <c r="A868" s="252"/>
      <c r="B868" s="253"/>
      <c r="C868" s="253"/>
      <c r="D868" s="252"/>
      <c r="E868" s="252"/>
      <c r="F868" s="252"/>
      <c r="G868" s="252"/>
      <c r="H868" s="252"/>
      <c r="I868" s="252"/>
      <c r="J868" s="252"/>
      <c r="K868" s="252"/>
      <c r="L868" s="252"/>
      <c r="M868" s="254"/>
      <c r="N868" s="254"/>
    </row>
    <row r="869" spans="1:14" x14ac:dyDescent="0.25">
      <c r="A869" s="252"/>
      <c r="B869" s="253"/>
      <c r="C869" s="253"/>
      <c r="D869" s="252"/>
      <c r="E869" s="252"/>
      <c r="F869" s="252"/>
      <c r="G869" s="252"/>
      <c r="H869" s="252"/>
      <c r="I869" s="252"/>
      <c r="J869" s="252"/>
      <c r="K869" s="252"/>
      <c r="L869" s="252"/>
      <c r="M869" s="254"/>
      <c r="N869" s="254"/>
    </row>
    <row r="870" spans="1:14" x14ac:dyDescent="0.25">
      <c r="A870" s="252"/>
      <c r="B870" s="253"/>
      <c r="C870" s="253"/>
      <c r="D870" s="252"/>
      <c r="E870" s="252"/>
      <c r="F870" s="252"/>
      <c r="G870" s="252"/>
      <c r="H870" s="252"/>
      <c r="I870" s="252"/>
      <c r="J870" s="252"/>
      <c r="K870" s="252"/>
      <c r="L870" s="252"/>
      <c r="M870" s="254"/>
      <c r="N870" s="254"/>
    </row>
    <row r="871" spans="1:14" x14ac:dyDescent="0.25">
      <c r="A871" s="252"/>
      <c r="B871" s="253"/>
      <c r="C871" s="253"/>
      <c r="D871" s="252"/>
      <c r="E871" s="252"/>
      <c r="F871" s="252"/>
      <c r="G871" s="252"/>
      <c r="H871" s="252"/>
      <c r="I871" s="252"/>
      <c r="J871" s="252"/>
      <c r="K871" s="252"/>
      <c r="L871" s="252"/>
      <c r="M871" s="254"/>
      <c r="N871" s="254"/>
    </row>
    <row r="872" spans="1:14" x14ac:dyDescent="0.25">
      <c r="A872" s="252"/>
      <c r="B872" s="253"/>
      <c r="C872" s="253"/>
      <c r="D872" s="252"/>
      <c r="E872" s="252"/>
      <c r="F872" s="252"/>
      <c r="G872" s="252"/>
      <c r="H872" s="252"/>
      <c r="I872" s="252"/>
      <c r="J872" s="252"/>
      <c r="K872" s="252"/>
      <c r="L872" s="252"/>
      <c r="M872" s="254"/>
      <c r="N872" s="254"/>
    </row>
    <row r="873" spans="1:14" x14ac:dyDescent="0.25">
      <c r="A873" s="252"/>
      <c r="B873" s="253"/>
      <c r="C873" s="253"/>
      <c r="D873" s="252"/>
      <c r="E873" s="252"/>
      <c r="F873" s="252"/>
      <c r="G873" s="252"/>
      <c r="H873" s="252"/>
      <c r="I873" s="252"/>
      <c r="J873" s="252"/>
      <c r="K873" s="252"/>
      <c r="L873" s="252"/>
      <c r="M873" s="254"/>
      <c r="N873" s="254"/>
    </row>
    <row r="874" spans="1:14" x14ac:dyDescent="0.25">
      <c r="A874" s="252"/>
      <c r="B874" s="253"/>
      <c r="C874" s="253"/>
      <c r="D874" s="252"/>
      <c r="E874" s="252"/>
      <c r="F874" s="252"/>
      <c r="G874" s="252"/>
      <c r="H874" s="252"/>
      <c r="I874" s="252"/>
      <c r="J874" s="252"/>
      <c r="K874" s="252"/>
      <c r="L874" s="252"/>
      <c r="M874" s="254"/>
      <c r="N874" s="254"/>
    </row>
    <row r="875" spans="1:14" x14ac:dyDescent="0.25">
      <c r="A875" s="252"/>
      <c r="B875" s="253"/>
      <c r="C875" s="253"/>
      <c r="D875" s="252"/>
      <c r="E875" s="252"/>
      <c r="F875" s="252"/>
      <c r="G875" s="252"/>
      <c r="H875" s="252"/>
      <c r="I875" s="252"/>
      <c r="J875" s="252"/>
      <c r="K875" s="252"/>
      <c r="L875" s="252"/>
      <c r="M875" s="254"/>
      <c r="N875" s="254"/>
    </row>
    <row r="876" spans="1:14" x14ac:dyDescent="0.25">
      <c r="A876" s="252"/>
      <c r="B876" s="253"/>
      <c r="C876" s="253"/>
      <c r="D876" s="252"/>
      <c r="E876" s="252"/>
      <c r="F876" s="252"/>
      <c r="G876" s="252"/>
      <c r="H876" s="252"/>
      <c r="I876" s="252"/>
      <c r="J876" s="252"/>
      <c r="K876" s="252"/>
      <c r="L876" s="252"/>
      <c r="M876" s="254"/>
      <c r="N876" s="254"/>
    </row>
    <row r="877" spans="1:14" x14ac:dyDescent="0.25">
      <c r="A877" s="252"/>
      <c r="B877" s="253"/>
      <c r="C877" s="253"/>
      <c r="D877" s="252"/>
      <c r="E877" s="252"/>
      <c r="F877" s="252"/>
      <c r="G877" s="252"/>
      <c r="H877" s="252"/>
      <c r="I877" s="252"/>
      <c r="J877" s="252"/>
      <c r="K877" s="252"/>
      <c r="L877" s="252"/>
      <c r="M877" s="254"/>
      <c r="N877" s="254"/>
    </row>
    <row r="878" spans="1:14" x14ac:dyDescent="0.25">
      <c r="A878" s="252"/>
      <c r="B878" s="253"/>
      <c r="C878" s="253"/>
      <c r="D878" s="252"/>
      <c r="E878" s="252"/>
      <c r="F878" s="252"/>
      <c r="G878" s="252"/>
      <c r="H878" s="252"/>
      <c r="I878" s="252"/>
      <c r="J878" s="252"/>
      <c r="K878" s="252"/>
      <c r="L878" s="252"/>
      <c r="M878" s="254"/>
      <c r="N878" s="254"/>
    </row>
    <row r="879" spans="1:14" x14ac:dyDescent="0.25">
      <c r="A879" s="252"/>
      <c r="B879" s="253"/>
      <c r="C879" s="253"/>
      <c r="D879" s="252"/>
      <c r="E879" s="252"/>
      <c r="F879" s="252"/>
      <c r="G879" s="252"/>
      <c r="H879" s="252"/>
      <c r="I879" s="252"/>
      <c r="J879" s="252"/>
      <c r="K879" s="252"/>
      <c r="L879" s="252"/>
      <c r="M879" s="254"/>
      <c r="N879" s="254"/>
    </row>
    <row r="880" spans="1:14" x14ac:dyDescent="0.25">
      <c r="A880" s="252"/>
      <c r="B880" s="253"/>
      <c r="C880" s="253"/>
      <c r="D880" s="252"/>
      <c r="E880" s="252"/>
      <c r="F880" s="252"/>
      <c r="G880" s="252"/>
      <c r="H880" s="252"/>
      <c r="I880" s="252"/>
      <c r="J880" s="252"/>
      <c r="K880" s="252"/>
      <c r="L880" s="252"/>
      <c r="M880" s="254"/>
      <c r="N880" s="254"/>
    </row>
    <row r="881" spans="1:14" x14ac:dyDescent="0.25">
      <c r="A881" s="252"/>
      <c r="B881" s="253"/>
      <c r="C881" s="253"/>
      <c r="D881" s="252"/>
      <c r="E881" s="252"/>
      <c r="F881" s="252"/>
      <c r="G881" s="252"/>
      <c r="H881" s="252"/>
      <c r="I881" s="252"/>
      <c r="J881" s="252"/>
      <c r="K881" s="252"/>
      <c r="L881" s="252"/>
      <c r="M881" s="254"/>
      <c r="N881" s="254"/>
    </row>
    <row r="882" spans="1:14" x14ac:dyDescent="0.25">
      <c r="A882" s="252"/>
      <c r="B882" s="253"/>
      <c r="C882" s="253"/>
      <c r="D882" s="252"/>
      <c r="E882" s="252"/>
      <c r="F882" s="252"/>
      <c r="G882" s="252"/>
      <c r="H882" s="252"/>
      <c r="I882" s="252"/>
      <c r="J882" s="252"/>
      <c r="K882" s="252"/>
      <c r="L882" s="252"/>
      <c r="M882" s="254"/>
      <c r="N882" s="254"/>
    </row>
    <row r="883" spans="1:14" x14ac:dyDescent="0.25">
      <c r="A883" s="252"/>
      <c r="B883" s="253"/>
      <c r="C883" s="253"/>
      <c r="D883" s="252"/>
      <c r="E883" s="252"/>
      <c r="F883" s="252"/>
      <c r="G883" s="252"/>
      <c r="H883" s="252"/>
      <c r="I883" s="252"/>
      <c r="J883" s="252"/>
      <c r="K883" s="252"/>
      <c r="L883" s="252"/>
      <c r="M883" s="254"/>
      <c r="N883" s="254"/>
    </row>
    <row r="884" spans="1:14" x14ac:dyDescent="0.25">
      <c r="A884" s="252"/>
      <c r="B884" s="253"/>
      <c r="C884" s="253"/>
      <c r="D884" s="252"/>
      <c r="E884" s="252"/>
      <c r="F884" s="252"/>
      <c r="G884" s="252"/>
      <c r="H884" s="252"/>
      <c r="I884" s="252"/>
      <c r="J884" s="252"/>
      <c r="K884" s="252"/>
      <c r="L884" s="252"/>
      <c r="M884" s="254"/>
      <c r="N884" s="254"/>
    </row>
    <row r="885" spans="1:14" x14ac:dyDescent="0.25">
      <c r="A885" s="252"/>
      <c r="B885" s="253"/>
      <c r="C885" s="253"/>
      <c r="D885" s="252"/>
      <c r="E885" s="252"/>
      <c r="F885" s="252"/>
      <c r="G885" s="252"/>
      <c r="H885" s="252"/>
      <c r="I885" s="252"/>
      <c r="J885" s="252"/>
      <c r="K885" s="252"/>
      <c r="L885" s="252"/>
      <c r="M885" s="254"/>
      <c r="N885" s="254"/>
    </row>
    <row r="886" spans="1:14" x14ac:dyDescent="0.25">
      <c r="A886" s="252"/>
      <c r="B886" s="253"/>
      <c r="C886" s="253"/>
      <c r="D886" s="252"/>
      <c r="E886" s="252"/>
      <c r="F886" s="252"/>
      <c r="G886" s="252"/>
      <c r="H886" s="252"/>
      <c r="I886" s="252"/>
      <c r="J886" s="252"/>
      <c r="K886" s="252"/>
      <c r="L886" s="252"/>
      <c r="M886" s="254"/>
      <c r="N886" s="254"/>
    </row>
    <row r="887" spans="1:14" x14ac:dyDescent="0.25">
      <c r="A887" s="252"/>
      <c r="B887" s="253"/>
      <c r="C887" s="253"/>
      <c r="D887" s="252"/>
      <c r="E887" s="252"/>
      <c r="F887" s="252"/>
      <c r="G887" s="252"/>
      <c r="H887" s="252"/>
      <c r="I887" s="252"/>
      <c r="J887" s="252"/>
      <c r="K887" s="252"/>
      <c r="L887" s="252"/>
      <c r="M887" s="254"/>
      <c r="N887" s="254"/>
    </row>
    <row r="888" spans="1:14" x14ac:dyDescent="0.25">
      <c r="A888" s="252"/>
      <c r="B888" s="253"/>
      <c r="C888" s="253"/>
      <c r="D888" s="252"/>
      <c r="E888" s="252"/>
      <c r="F888" s="252"/>
      <c r="G888" s="252"/>
      <c r="H888" s="252"/>
      <c r="I888" s="252"/>
      <c r="J888" s="252"/>
      <c r="K888" s="252"/>
      <c r="L888" s="252"/>
      <c r="M888" s="254"/>
      <c r="N888" s="254"/>
    </row>
    <row r="889" spans="1:14" x14ac:dyDescent="0.25">
      <c r="A889" s="252"/>
      <c r="B889" s="253"/>
      <c r="C889" s="253"/>
      <c r="D889" s="252"/>
      <c r="E889" s="252"/>
      <c r="F889" s="252"/>
      <c r="G889" s="252"/>
      <c r="H889" s="252"/>
      <c r="I889" s="252"/>
      <c r="J889" s="252"/>
      <c r="K889" s="252"/>
      <c r="L889" s="252"/>
      <c r="M889" s="254"/>
      <c r="N889" s="254"/>
    </row>
    <row r="890" spans="1:14" x14ac:dyDescent="0.25">
      <c r="A890" s="252"/>
      <c r="B890" s="253"/>
      <c r="C890" s="253"/>
      <c r="D890" s="252"/>
      <c r="E890" s="252"/>
      <c r="F890" s="252"/>
      <c r="G890" s="252"/>
      <c r="H890" s="252"/>
      <c r="I890" s="252"/>
      <c r="J890" s="252"/>
      <c r="K890" s="252"/>
      <c r="L890" s="252"/>
      <c r="M890" s="254"/>
      <c r="N890" s="254"/>
    </row>
    <row r="891" spans="1:14" x14ac:dyDescent="0.25">
      <c r="A891" s="252"/>
      <c r="B891" s="253"/>
      <c r="C891" s="253"/>
      <c r="D891" s="252"/>
      <c r="E891" s="252"/>
      <c r="F891" s="252"/>
      <c r="G891" s="252"/>
      <c r="H891" s="252"/>
      <c r="I891" s="252"/>
      <c r="J891" s="252"/>
      <c r="K891" s="252"/>
      <c r="L891" s="252"/>
      <c r="M891" s="254"/>
      <c r="N891" s="254"/>
    </row>
    <row r="892" spans="1:14" x14ac:dyDescent="0.25">
      <c r="A892" s="252"/>
      <c r="B892" s="253"/>
      <c r="C892" s="253"/>
      <c r="D892" s="252"/>
      <c r="E892" s="252"/>
      <c r="F892" s="252"/>
      <c r="G892" s="252"/>
      <c r="H892" s="252"/>
      <c r="I892" s="252"/>
      <c r="J892" s="252"/>
      <c r="K892" s="252"/>
      <c r="L892" s="252"/>
      <c r="M892" s="254"/>
      <c r="N892" s="254"/>
    </row>
    <row r="893" spans="1:14" x14ac:dyDescent="0.25">
      <c r="A893" s="252"/>
      <c r="B893" s="253"/>
      <c r="C893" s="253"/>
      <c r="D893" s="252"/>
      <c r="E893" s="252"/>
      <c r="F893" s="252"/>
      <c r="G893" s="252"/>
      <c r="H893" s="252"/>
      <c r="I893" s="252"/>
      <c r="J893" s="252"/>
      <c r="K893" s="252"/>
      <c r="L893" s="252"/>
      <c r="M893" s="254"/>
      <c r="N893" s="254"/>
    </row>
    <row r="894" spans="1:14" x14ac:dyDescent="0.25">
      <c r="A894" s="252"/>
      <c r="B894" s="253"/>
      <c r="C894" s="253"/>
      <c r="D894" s="252"/>
      <c r="E894" s="252"/>
      <c r="F894" s="252"/>
      <c r="G894" s="252"/>
      <c r="H894" s="252"/>
      <c r="I894" s="252"/>
      <c r="J894" s="252"/>
      <c r="K894" s="252"/>
      <c r="L894" s="252"/>
      <c r="M894" s="254"/>
      <c r="N894" s="254"/>
    </row>
    <row r="895" spans="1:14" x14ac:dyDescent="0.25">
      <c r="A895" s="252"/>
      <c r="B895" s="253"/>
      <c r="C895" s="253"/>
      <c r="D895" s="252"/>
      <c r="E895" s="252"/>
      <c r="F895" s="252"/>
      <c r="G895" s="252"/>
      <c r="H895" s="252"/>
      <c r="I895" s="252"/>
      <c r="J895" s="252"/>
      <c r="K895" s="252"/>
      <c r="L895" s="252"/>
      <c r="M895" s="254"/>
      <c r="N895" s="254"/>
    </row>
    <row r="896" spans="1:14" x14ac:dyDescent="0.25">
      <c r="A896" s="252"/>
      <c r="B896" s="253"/>
      <c r="C896" s="253"/>
      <c r="D896" s="252"/>
      <c r="E896" s="252"/>
      <c r="F896" s="252"/>
      <c r="G896" s="252"/>
      <c r="H896" s="252"/>
      <c r="I896" s="252"/>
      <c r="J896" s="252"/>
      <c r="K896" s="252"/>
      <c r="L896" s="252"/>
      <c r="M896" s="254"/>
      <c r="N896" s="254"/>
    </row>
    <row r="897" spans="1:14" x14ac:dyDescent="0.25">
      <c r="A897" s="252"/>
      <c r="B897" s="253"/>
      <c r="C897" s="253"/>
      <c r="D897" s="252"/>
      <c r="E897" s="252"/>
      <c r="F897" s="252"/>
      <c r="G897" s="252"/>
      <c r="H897" s="252"/>
      <c r="I897" s="252"/>
      <c r="J897" s="252"/>
      <c r="K897" s="252"/>
      <c r="L897" s="252"/>
      <c r="M897" s="254"/>
      <c r="N897" s="254"/>
    </row>
    <row r="898" spans="1:14" x14ac:dyDescent="0.25">
      <c r="A898" s="252"/>
      <c r="B898" s="253"/>
      <c r="C898" s="253"/>
      <c r="D898" s="252"/>
      <c r="E898" s="252"/>
      <c r="F898" s="252"/>
      <c r="G898" s="252"/>
      <c r="H898" s="252"/>
      <c r="I898" s="252"/>
      <c r="J898" s="252"/>
      <c r="K898" s="252"/>
      <c r="L898" s="252"/>
      <c r="M898" s="254"/>
      <c r="N898" s="254"/>
    </row>
    <row r="899" spans="1:14" x14ac:dyDescent="0.25">
      <c r="A899" s="252"/>
      <c r="B899" s="253"/>
      <c r="C899" s="253"/>
      <c r="D899" s="252"/>
      <c r="E899" s="252"/>
      <c r="F899" s="252"/>
      <c r="G899" s="252"/>
      <c r="H899" s="252"/>
      <c r="I899" s="252"/>
      <c r="J899" s="252"/>
      <c r="K899" s="252"/>
      <c r="L899" s="252"/>
      <c r="M899" s="254"/>
      <c r="N899" s="254"/>
    </row>
    <row r="900" spans="1:14" x14ac:dyDescent="0.25">
      <c r="A900" s="252"/>
      <c r="B900" s="253"/>
      <c r="C900" s="253"/>
      <c r="D900" s="252"/>
      <c r="E900" s="252"/>
      <c r="F900" s="252"/>
      <c r="G900" s="252"/>
      <c r="H900" s="252"/>
      <c r="I900" s="252"/>
      <c r="J900" s="252"/>
      <c r="K900" s="252"/>
      <c r="L900" s="252"/>
      <c r="M900" s="254"/>
      <c r="N900" s="254"/>
    </row>
    <row r="901" spans="1:14" x14ac:dyDescent="0.25">
      <c r="A901" s="252"/>
      <c r="B901" s="253"/>
      <c r="C901" s="253"/>
      <c r="D901" s="252"/>
      <c r="E901" s="252"/>
      <c r="F901" s="252"/>
      <c r="G901" s="252"/>
      <c r="H901" s="252"/>
      <c r="I901" s="252"/>
      <c r="J901" s="252"/>
      <c r="K901" s="252"/>
      <c r="L901" s="252"/>
      <c r="M901" s="254"/>
      <c r="N901" s="254"/>
    </row>
    <row r="902" spans="1:14" x14ac:dyDescent="0.25">
      <c r="A902" s="252"/>
      <c r="B902" s="253"/>
      <c r="C902" s="253"/>
      <c r="D902" s="252"/>
      <c r="E902" s="252"/>
      <c r="F902" s="252"/>
      <c r="G902" s="252"/>
      <c r="H902" s="252"/>
      <c r="I902" s="252"/>
      <c r="J902" s="252"/>
      <c r="K902" s="252"/>
      <c r="L902" s="252"/>
      <c r="M902" s="254"/>
      <c r="N902" s="254"/>
    </row>
    <row r="903" spans="1:14" x14ac:dyDescent="0.25">
      <c r="A903" s="252"/>
      <c r="B903" s="253"/>
      <c r="C903" s="253"/>
      <c r="D903" s="252"/>
      <c r="E903" s="252"/>
      <c r="F903" s="252"/>
      <c r="G903" s="252"/>
      <c r="H903" s="252"/>
      <c r="I903" s="252"/>
      <c r="J903" s="252"/>
      <c r="K903" s="252"/>
      <c r="L903" s="252"/>
      <c r="M903" s="254"/>
      <c r="N903" s="254"/>
    </row>
    <row r="904" spans="1:14" x14ac:dyDescent="0.25">
      <c r="A904" s="252"/>
      <c r="B904" s="253"/>
      <c r="C904" s="253"/>
      <c r="D904" s="252"/>
      <c r="E904" s="252"/>
      <c r="F904" s="252"/>
      <c r="G904" s="252"/>
      <c r="H904" s="252"/>
      <c r="I904" s="252"/>
      <c r="J904" s="252"/>
      <c r="K904" s="252"/>
      <c r="L904" s="252"/>
      <c r="M904" s="254"/>
      <c r="N904" s="254"/>
    </row>
    <row r="905" spans="1:14" x14ac:dyDescent="0.25">
      <c r="A905" s="252"/>
      <c r="B905" s="253"/>
      <c r="C905" s="253"/>
      <c r="D905" s="252"/>
      <c r="E905" s="252"/>
      <c r="F905" s="252"/>
      <c r="G905" s="252"/>
      <c r="H905" s="252"/>
      <c r="I905" s="252"/>
      <c r="J905" s="252"/>
      <c r="K905" s="252"/>
      <c r="L905" s="252"/>
      <c r="M905" s="254"/>
      <c r="N905" s="254"/>
    </row>
    <row r="906" spans="1:14" x14ac:dyDescent="0.25">
      <c r="A906" s="252"/>
      <c r="B906" s="253"/>
      <c r="C906" s="253"/>
      <c r="D906" s="252"/>
      <c r="E906" s="252"/>
      <c r="F906" s="252"/>
      <c r="G906" s="252"/>
      <c r="H906" s="252"/>
      <c r="I906" s="252"/>
      <c r="J906" s="252"/>
      <c r="K906" s="252"/>
      <c r="L906" s="252"/>
      <c r="M906" s="254"/>
      <c r="N906" s="254"/>
    </row>
    <row r="907" spans="1:14" x14ac:dyDescent="0.25">
      <c r="A907" s="252"/>
      <c r="B907" s="253"/>
      <c r="C907" s="253"/>
      <c r="D907" s="252"/>
      <c r="E907" s="252"/>
      <c r="F907" s="252"/>
      <c r="G907" s="252"/>
      <c r="H907" s="252"/>
      <c r="I907" s="252"/>
      <c r="J907" s="252"/>
      <c r="K907" s="252"/>
      <c r="L907" s="252"/>
      <c r="M907" s="254"/>
      <c r="N907" s="254"/>
    </row>
    <row r="908" spans="1:14" x14ac:dyDescent="0.25">
      <c r="A908" s="252"/>
      <c r="B908" s="253"/>
      <c r="C908" s="253"/>
      <c r="D908" s="252"/>
      <c r="E908" s="252"/>
      <c r="F908" s="252"/>
      <c r="G908" s="252"/>
      <c r="H908" s="252"/>
      <c r="I908" s="252"/>
      <c r="J908" s="252"/>
      <c r="K908" s="252"/>
      <c r="L908" s="252"/>
      <c r="M908" s="254"/>
      <c r="N908" s="254"/>
    </row>
    <row r="909" spans="1:14" x14ac:dyDescent="0.25">
      <c r="A909" s="252"/>
      <c r="B909" s="253"/>
      <c r="C909" s="253"/>
      <c r="D909" s="252"/>
      <c r="E909" s="252"/>
      <c r="F909" s="252"/>
      <c r="G909" s="252"/>
      <c r="H909" s="252"/>
      <c r="I909" s="252"/>
      <c r="J909" s="252"/>
      <c r="K909" s="252"/>
      <c r="L909" s="252"/>
      <c r="M909" s="254"/>
      <c r="N909" s="254"/>
    </row>
    <row r="910" spans="1:14" x14ac:dyDescent="0.25">
      <c r="A910" s="252"/>
      <c r="B910" s="253"/>
      <c r="C910" s="253"/>
      <c r="D910" s="252"/>
      <c r="E910" s="252"/>
      <c r="F910" s="252"/>
      <c r="G910" s="252"/>
      <c r="H910" s="252"/>
      <c r="I910" s="252"/>
      <c r="J910" s="252"/>
      <c r="K910" s="252"/>
      <c r="L910" s="252"/>
      <c r="M910" s="254"/>
      <c r="N910" s="254"/>
    </row>
    <row r="911" spans="1:14" x14ac:dyDescent="0.25">
      <c r="A911" s="252"/>
      <c r="B911" s="253"/>
      <c r="C911" s="253"/>
      <c r="D911" s="252"/>
      <c r="E911" s="252"/>
      <c r="F911" s="252"/>
      <c r="G911" s="252"/>
      <c r="H911" s="252"/>
      <c r="I911" s="252"/>
      <c r="J911" s="252"/>
      <c r="K911" s="252"/>
      <c r="L911" s="252"/>
      <c r="M911" s="254"/>
      <c r="N911" s="254"/>
    </row>
    <row r="912" spans="1:14" x14ac:dyDescent="0.25">
      <c r="A912" s="252"/>
      <c r="B912" s="253"/>
      <c r="C912" s="253"/>
      <c r="D912" s="252"/>
      <c r="E912" s="252"/>
      <c r="F912" s="252"/>
      <c r="G912" s="252"/>
      <c r="H912" s="252"/>
      <c r="I912" s="252"/>
      <c r="J912" s="252"/>
      <c r="K912" s="252"/>
      <c r="L912" s="252"/>
      <c r="M912" s="254"/>
      <c r="N912" s="254"/>
    </row>
    <row r="913" spans="1:14" x14ac:dyDescent="0.25">
      <c r="A913" s="252"/>
      <c r="B913" s="253"/>
      <c r="C913" s="253"/>
      <c r="D913" s="252"/>
      <c r="E913" s="252"/>
      <c r="F913" s="252"/>
      <c r="G913" s="252"/>
      <c r="H913" s="252"/>
      <c r="I913" s="252"/>
      <c r="J913" s="252"/>
      <c r="K913" s="252"/>
      <c r="L913" s="252"/>
      <c r="M913" s="254"/>
      <c r="N913" s="254"/>
    </row>
    <row r="914" spans="1:14" x14ac:dyDescent="0.25">
      <c r="A914" s="252"/>
      <c r="B914" s="253"/>
      <c r="C914" s="253"/>
      <c r="D914" s="252"/>
      <c r="E914" s="252"/>
      <c r="F914" s="252"/>
      <c r="G914" s="252"/>
      <c r="H914" s="252"/>
      <c r="I914" s="252"/>
      <c r="J914" s="252"/>
      <c r="K914" s="252"/>
      <c r="L914" s="252"/>
      <c r="M914" s="254"/>
      <c r="N914" s="254"/>
    </row>
    <row r="915" spans="1:14" x14ac:dyDescent="0.25">
      <c r="A915" s="252"/>
      <c r="B915" s="253"/>
      <c r="C915" s="253"/>
      <c r="D915" s="252"/>
      <c r="E915" s="252"/>
      <c r="F915" s="252"/>
      <c r="G915" s="252"/>
      <c r="H915" s="252"/>
      <c r="I915" s="252"/>
      <c r="J915" s="252"/>
      <c r="K915" s="252"/>
      <c r="L915" s="252"/>
      <c r="M915" s="254"/>
      <c r="N915" s="254"/>
    </row>
    <row r="916" spans="1:14" x14ac:dyDescent="0.25">
      <c r="A916" s="252"/>
      <c r="B916" s="253"/>
      <c r="C916" s="253"/>
      <c r="D916" s="252"/>
      <c r="E916" s="252"/>
      <c r="F916" s="252"/>
      <c r="G916" s="252"/>
      <c r="H916" s="252"/>
      <c r="I916" s="252"/>
      <c r="J916" s="252"/>
      <c r="K916" s="252"/>
      <c r="L916" s="252"/>
      <c r="M916" s="254"/>
      <c r="N916" s="254"/>
    </row>
    <row r="917" spans="1:14" x14ac:dyDescent="0.25">
      <c r="A917" s="252"/>
      <c r="B917" s="253"/>
      <c r="C917" s="253"/>
      <c r="D917" s="252"/>
      <c r="E917" s="252"/>
      <c r="F917" s="252"/>
      <c r="G917" s="252"/>
      <c r="H917" s="252"/>
      <c r="I917" s="252"/>
      <c r="J917" s="252"/>
      <c r="K917" s="252"/>
      <c r="L917" s="252"/>
      <c r="M917" s="254"/>
      <c r="N917" s="254"/>
    </row>
    <row r="918" spans="1:14" x14ac:dyDescent="0.25">
      <c r="A918" s="252"/>
      <c r="B918" s="253"/>
      <c r="C918" s="253"/>
      <c r="D918" s="252"/>
      <c r="E918" s="252"/>
      <c r="F918" s="252"/>
      <c r="G918" s="252"/>
      <c r="H918" s="252"/>
      <c r="I918" s="252"/>
      <c r="J918" s="252"/>
      <c r="K918" s="252"/>
      <c r="L918" s="252"/>
      <c r="M918" s="254"/>
      <c r="N918" s="254"/>
    </row>
    <row r="919" spans="1:14" x14ac:dyDescent="0.25">
      <c r="A919" s="252"/>
      <c r="B919" s="253"/>
      <c r="C919" s="253"/>
      <c r="D919" s="252"/>
      <c r="E919" s="252"/>
      <c r="F919" s="252"/>
      <c r="G919" s="252"/>
      <c r="H919" s="252"/>
      <c r="I919" s="252"/>
      <c r="J919" s="252"/>
      <c r="K919" s="252"/>
      <c r="L919" s="252"/>
      <c r="M919" s="254"/>
      <c r="N919" s="254"/>
    </row>
    <row r="920" spans="1:14" x14ac:dyDescent="0.25">
      <c r="A920" s="252"/>
      <c r="B920" s="253"/>
      <c r="C920" s="253"/>
      <c r="D920" s="252"/>
      <c r="E920" s="252"/>
      <c r="F920" s="252"/>
      <c r="G920" s="252"/>
      <c r="H920" s="252"/>
      <c r="I920" s="252"/>
      <c r="J920" s="252"/>
      <c r="K920" s="252"/>
      <c r="L920" s="252"/>
      <c r="M920" s="254"/>
      <c r="N920" s="254"/>
    </row>
    <row r="921" spans="1:14" x14ac:dyDescent="0.25">
      <c r="A921" s="252"/>
      <c r="B921" s="253"/>
      <c r="C921" s="253"/>
      <c r="D921" s="252"/>
      <c r="E921" s="252"/>
      <c r="F921" s="252"/>
      <c r="G921" s="252"/>
      <c r="H921" s="252"/>
      <c r="I921" s="252"/>
      <c r="J921" s="252"/>
      <c r="K921" s="252"/>
      <c r="L921" s="252"/>
      <c r="M921" s="254"/>
      <c r="N921" s="254"/>
    </row>
    <row r="922" spans="1:14" x14ac:dyDescent="0.25">
      <c r="A922" s="252"/>
      <c r="B922" s="253"/>
      <c r="C922" s="253"/>
      <c r="D922" s="252"/>
      <c r="E922" s="252"/>
      <c r="F922" s="252"/>
      <c r="G922" s="252"/>
      <c r="H922" s="252"/>
      <c r="I922" s="252"/>
      <c r="J922" s="252"/>
      <c r="K922" s="252"/>
      <c r="L922" s="252"/>
      <c r="M922" s="254"/>
      <c r="N922" s="254"/>
    </row>
    <row r="923" spans="1:14" x14ac:dyDescent="0.25">
      <c r="A923" s="252"/>
      <c r="B923" s="253"/>
      <c r="C923" s="253"/>
      <c r="D923" s="252"/>
      <c r="E923" s="252"/>
      <c r="F923" s="252"/>
      <c r="G923" s="252"/>
      <c r="H923" s="252"/>
      <c r="I923" s="252"/>
      <c r="J923" s="252"/>
      <c r="K923" s="252"/>
      <c r="L923" s="252"/>
      <c r="M923" s="254"/>
      <c r="N923" s="254"/>
    </row>
    <row r="924" spans="1:14" x14ac:dyDescent="0.25">
      <c r="A924" s="252"/>
      <c r="B924" s="253"/>
      <c r="C924" s="253"/>
      <c r="D924" s="252"/>
      <c r="E924" s="252"/>
      <c r="F924" s="252"/>
      <c r="G924" s="252"/>
      <c r="H924" s="252"/>
      <c r="I924" s="252"/>
      <c r="J924" s="252"/>
      <c r="K924" s="252"/>
      <c r="L924" s="252"/>
      <c r="M924" s="254"/>
      <c r="N924" s="254"/>
    </row>
    <row r="925" spans="1:14" x14ac:dyDescent="0.25">
      <c r="A925" s="252"/>
      <c r="B925" s="253"/>
      <c r="C925" s="253"/>
      <c r="D925" s="252"/>
      <c r="E925" s="252"/>
      <c r="F925" s="252"/>
      <c r="G925" s="252"/>
      <c r="H925" s="252"/>
      <c r="I925" s="252"/>
      <c r="J925" s="252"/>
      <c r="K925" s="252"/>
      <c r="L925" s="252"/>
      <c r="M925" s="254"/>
      <c r="N925" s="254"/>
    </row>
    <row r="926" spans="1:14" x14ac:dyDescent="0.25">
      <c r="A926" s="252"/>
      <c r="B926" s="253"/>
      <c r="C926" s="253"/>
      <c r="D926" s="252"/>
      <c r="E926" s="252"/>
      <c r="F926" s="252"/>
      <c r="G926" s="252"/>
      <c r="H926" s="252"/>
      <c r="I926" s="252"/>
      <c r="J926" s="252"/>
      <c r="K926" s="252"/>
      <c r="L926" s="252"/>
      <c r="M926" s="254"/>
      <c r="N926" s="254"/>
    </row>
    <row r="927" spans="1:14" x14ac:dyDescent="0.25">
      <c r="A927" s="252"/>
      <c r="B927" s="253"/>
      <c r="C927" s="253"/>
      <c r="D927" s="252"/>
      <c r="E927" s="252"/>
      <c r="F927" s="252"/>
      <c r="G927" s="252"/>
      <c r="H927" s="252"/>
      <c r="I927" s="252"/>
      <c r="J927" s="252"/>
      <c r="K927" s="252"/>
      <c r="L927" s="252"/>
      <c r="M927" s="254"/>
      <c r="N927" s="254"/>
    </row>
    <row r="928" spans="1:14" x14ac:dyDescent="0.25">
      <c r="A928" s="252"/>
      <c r="B928" s="253"/>
      <c r="C928" s="253"/>
      <c r="D928" s="252"/>
      <c r="E928" s="252"/>
      <c r="F928" s="252"/>
      <c r="G928" s="252"/>
      <c r="H928" s="252"/>
      <c r="I928" s="252"/>
      <c r="J928" s="252"/>
      <c r="K928" s="252"/>
      <c r="L928" s="252"/>
      <c r="M928" s="254"/>
      <c r="N928" s="254"/>
    </row>
    <row r="929" spans="1:14" x14ac:dyDescent="0.25">
      <c r="A929" s="252"/>
      <c r="B929" s="253"/>
      <c r="C929" s="253"/>
      <c r="D929" s="252"/>
      <c r="E929" s="252"/>
      <c r="F929" s="252"/>
      <c r="G929" s="252"/>
      <c r="H929" s="252"/>
      <c r="I929" s="252"/>
      <c r="J929" s="252"/>
      <c r="K929" s="252"/>
      <c r="L929" s="252"/>
      <c r="M929" s="254"/>
      <c r="N929" s="254"/>
    </row>
    <row r="930" spans="1:14" x14ac:dyDescent="0.25">
      <c r="A930" s="252"/>
      <c r="B930" s="253"/>
      <c r="C930" s="253"/>
      <c r="D930" s="252"/>
      <c r="E930" s="252"/>
      <c r="F930" s="252"/>
      <c r="G930" s="252"/>
      <c r="H930" s="252"/>
      <c r="I930" s="252"/>
      <c r="J930" s="252"/>
      <c r="K930" s="252"/>
      <c r="L930" s="252"/>
      <c r="M930" s="254"/>
      <c r="N930" s="254"/>
    </row>
    <row r="931" spans="1:14" ht="15" customHeight="1" x14ac:dyDescent="0.25">
      <c r="A931" s="252"/>
      <c r="B931" s="253"/>
      <c r="C931" s="253"/>
      <c r="D931" s="252"/>
      <c r="E931" s="252"/>
      <c r="F931" s="252"/>
      <c r="G931" s="252"/>
      <c r="H931" s="252"/>
      <c r="I931" s="252"/>
      <c r="J931" s="252"/>
      <c r="K931" s="252"/>
      <c r="L931" s="252"/>
    </row>
  </sheetData>
  <mergeCells count="20">
    <mergeCell ref="M1:M2"/>
    <mergeCell ref="N1:N2"/>
    <mergeCell ref="A3:L3"/>
    <mergeCell ref="A4:L4"/>
    <mergeCell ref="A11:L11"/>
    <mergeCell ref="G1:G2"/>
    <mergeCell ref="H1:H2"/>
    <mergeCell ref="I1:I2"/>
    <mergeCell ref="J1:J2"/>
    <mergeCell ref="K1:K2"/>
    <mergeCell ref="L1:L2"/>
    <mergeCell ref="A1:A2"/>
    <mergeCell ref="B1:B2"/>
    <mergeCell ref="C1:C2"/>
    <mergeCell ref="D1:D2"/>
    <mergeCell ref="E1:E2"/>
    <mergeCell ref="F1:F2"/>
    <mergeCell ref="A17:L17"/>
    <mergeCell ref="A31:L31"/>
    <mergeCell ref="A14:L1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2"/>
  <sheetViews>
    <sheetView zoomScale="80" zoomScaleNormal="80" workbookViewId="0">
      <pane ySplit="5" topLeftCell="A6" activePane="bottomLeft" state="frozen"/>
      <selection activeCell="C4" sqref="C4:C7"/>
      <selection pane="bottomLeft" activeCell="N24" sqref="N24"/>
    </sheetView>
  </sheetViews>
  <sheetFormatPr defaultColWidth="9.125" defaultRowHeight="10.5" x14ac:dyDescent="0.15"/>
  <cols>
    <col min="1" max="1" width="19.75" style="63" customWidth="1"/>
    <col min="2" max="2" width="51.375" style="63" customWidth="1"/>
    <col min="3" max="3" width="47" style="63" customWidth="1"/>
    <col min="4" max="6" width="3.125" style="63" customWidth="1"/>
    <col min="7" max="10" width="2.75" style="63" customWidth="1"/>
    <col min="11" max="12" width="7.875" style="63" customWidth="1"/>
    <col min="13" max="15" width="4.875" style="63" bestFit="1" customWidth="1"/>
    <col min="16" max="20" width="3.75" style="63" customWidth="1"/>
    <col min="21" max="21" width="2.875" style="63" bestFit="1" customWidth="1"/>
    <col min="22" max="22" width="4.875" style="63" bestFit="1" customWidth="1"/>
    <col min="23" max="24" width="2.875" style="63" bestFit="1" customWidth="1"/>
    <col min="25" max="26" width="4.125" style="63" customWidth="1"/>
    <col min="27" max="32" width="4.375" style="63" customWidth="1"/>
    <col min="33" max="35" width="2.875" style="63" bestFit="1" customWidth="1"/>
    <col min="36" max="16384" width="9.125" style="63"/>
  </cols>
  <sheetData>
    <row r="1" spans="1:35" s="41" customFormat="1" x14ac:dyDescent="0.15">
      <c r="A1" s="639" t="s">
        <v>35</v>
      </c>
      <c r="B1" s="639"/>
      <c r="C1" s="38"/>
      <c r="D1" s="38"/>
      <c r="E1" s="38"/>
      <c r="F1" s="39"/>
      <c r="G1" s="40"/>
      <c r="H1" s="38"/>
      <c r="I1" s="38"/>
      <c r="J1" s="38"/>
      <c r="K1" s="38"/>
      <c r="L1" s="38"/>
      <c r="M1" s="38"/>
      <c r="N1" s="38"/>
      <c r="O1" s="38"/>
      <c r="P1" s="38"/>
      <c r="Q1" s="38"/>
      <c r="R1" s="38"/>
      <c r="S1" s="38"/>
      <c r="T1" s="38"/>
      <c r="U1" s="38"/>
      <c r="V1" s="38"/>
      <c r="W1" s="38"/>
      <c r="X1" s="38"/>
      <c r="Y1" s="38"/>
      <c r="Z1" s="38"/>
      <c r="AA1" s="38"/>
      <c r="AB1" s="38"/>
      <c r="AC1" s="38"/>
      <c r="AD1" s="38"/>
      <c r="AE1" s="38"/>
      <c r="AF1" s="38"/>
      <c r="AG1" s="38"/>
      <c r="AH1" s="38"/>
    </row>
    <row r="2" spans="1:35" s="42" customFormat="1" ht="10.5" customHeight="1" x14ac:dyDescent="0.2">
      <c r="A2" s="640" t="s">
        <v>27</v>
      </c>
      <c r="B2" s="640" t="s">
        <v>28</v>
      </c>
      <c r="C2" s="640" t="s">
        <v>29</v>
      </c>
      <c r="D2" s="643" t="s">
        <v>30</v>
      </c>
      <c r="E2" s="643"/>
      <c r="F2" s="643"/>
      <c r="G2" s="609" t="s">
        <v>39</v>
      </c>
      <c r="H2" s="610"/>
      <c r="I2" s="610"/>
      <c r="J2" s="615"/>
      <c r="K2" s="603" t="s">
        <v>56</v>
      </c>
      <c r="L2" s="603"/>
      <c r="M2" s="609" t="s">
        <v>69</v>
      </c>
      <c r="N2" s="610"/>
      <c r="O2" s="615"/>
      <c r="P2" s="609" t="s">
        <v>57</v>
      </c>
      <c r="Q2" s="615"/>
      <c r="R2" s="609" t="s">
        <v>65</v>
      </c>
      <c r="S2" s="610"/>
      <c r="T2" s="609" t="s">
        <v>44</v>
      </c>
      <c r="U2" s="610"/>
      <c r="V2" s="610"/>
      <c r="W2" s="610"/>
      <c r="X2" s="615"/>
      <c r="Y2" s="609" t="s">
        <v>50</v>
      </c>
      <c r="Z2" s="610"/>
      <c r="AA2" s="610"/>
      <c r="AB2" s="615"/>
      <c r="AC2" s="624" t="s">
        <v>51</v>
      </c>
      <c r="AD2" s="625"/>
      <c r="AE2" s="625"/>
      <c r="AF2" s="634"/>
      <c r="AG2" s="624" t="s">
        <v>31</v>
      </c>
      <c r="AH2" s="625"/>
      <c r="AI2" s="625"/>
    </row>
    <row r="3" spans="1:35" s="43" customFormat="1" ht="10.5" customHeight="1" x14ac:dyDescent="0.2">
      <c r="A3" s="641"/>
      <c r="B3" s="641"/>
      <c r="C3" s="641"/>
      <c r="D3" s="643"/>
      <c r="E3" s="643"/>
      <c r="F3" s="643"/>
      <c r="G3" s="611"/>
      <c r="H3" s="612"/>
      <c r="I3" s="612"/>
      <c r="J3" s="616"/>
      <c r="K3" s="603" t="s">
        <v>68</v>
      </c>
      <c r="L3" s="603"/>
      <c r="M3" s="611"/>
      <c r="N3" s="612"/>
      <c r="O3" s="616"/>
      <c r="P3" s="611"/>
      <c r="Q3" s="616"/>
      <c r="R3" s="611"/>
      <c r="S3" s="612"/>
      <c r="T3" s="611"/>
      <c r="U3" s="612"/>
      <c r="V3" s="612"/>
      <c r="W3" s="612"/>
      <c r="X3" s="616"/>
      <c r="Y3" s="611"/>
      <c r="Z3" s="612"/>
      <c r="AA3" s="612"/>
      <c r="AB3" s="616"/>
      <c r="AC3" s="611"/>
      <c r="AD3" s="612"/>
      <c r="AE3" s="612"/>
      <c r="AF3" s="616"/>
      <c r="AG3" s="611"/>
      <c r="AH3" s="612"/>
      <c r="AI3" s="612"/>
    </row>
    <row r="4" spans="1:35" s="44" customFormat="1" ht="14.25" customHeight="1" x14ac:dyDescent="0.15">
      <c r="A4" s="641"/>
      <c r="B4" s="641"/>
      <c r="C4" s="641"/>
      <c r="D4" s="622" t="s">
        <v>36</v>
      </c>
      <c r="E4" s="622" t="s">
        <v>37</v>
      </c>
      <c r="F4" s="622" t="s">
        <v>38</v>
      </c>
      <c r="G4" s="620" t="s">
        <v>40</v>
      </c>
      <c r="H4" s="620" t="s">
        <v>41</v>
      </c>
      <c r="I4" s="620" t="s">
        <v>42</v>
      </c>
      <c r="J4" s="620" t="s">
        <v>43</v>
      </c>
      <c r="K4" s="604" t="s">
        <v>73</v>
      </c>
      <c r="L4" s="604" t="s">
        <v>74</v>
      </c>
      <c r="M4" s="606" t="s">
        <v>70</v>
      </c>
      <c r="N4" s="606" t="s">
        <v>71</v>
      </c>
      <c r="O4" s="617" t="s">
        <v>72</v>
      </c>
      <c r="P4" s="618" t="s">
        <v>48</v>
      </c>
      <c r="Q4" s="618" t="s">
        <v>49</v>
      </c>
      <c r="R4" s="613" t="s">
        <v>66</v>
      </c>
      <c r="S4" s="613" t="s">
        <v>67</v>
      </c>
      <c r="T4" s="626" t="s">
        <v>32</v>
      </c>
      <c r="U4" s="637" t="s">
        <v>34</v>
      </c>
      <c r="V4" s="638"/>
      <c r="W4" s="608" t="s">
        <v>33</v>
      </c>
      <c r="X4" s="608" t="s">
        <v>46</v>
      </c>
      <c r="Y4" s="628" t="s">
        <v>32</v>
      </c>
      <c r="Z4" s="628" t="s">
        <v>52</v>
      </c>
      <c r="AA4" s="632" t="s">
        <v>53</v>
      </c>
      <c r="AB4" s="633"/>
      <c r="AC4" s="630" t="s">
        <v>32</v>
      </c>
      <c r="AD4" s="630" t="s">
        <v>52</v>
      </c>
      <c r="AE4" s="635" t="s">
        <v>53</v>
      </c>
      <c r="AF4" s="636"/>
      <c r="AG4" s="622" t="s">
        <v>36</v>
      </c>
      <c r="AH4" s="622" t="s">
        <v>37</v>
      </c>
      <c r="AI4" s="622" t="s">
        <v>38</v>
      </c>
    </row>
    <row r="5" spans="1:35" s="45" customFormat="1" ht="99" customHeight="1" x14ac:dyDescent="0.15">
      <c r="A5" s="642"/>
      <c r="B5" s="642"/>
      <c r="C5" s="642"/>
      <c r="D5" s="623"/>
      <c r="E5" s="623"/>
      <c r="F5" s="623"/>
      <c r="G5" s="621"/>
      <c r="H5" s="621"/>
      <c r="I5" s="621"/>
      <c r="J5" s="621"/>
      <c r="K5" s="605"/>
      <c r="L5" s="605"/>
      <c r="M5" s="607"/>
      <c r="N5" s="607"/>
      <c r="O5" s="607"/>
      <c r="P5" s="619"/>
      <c r="Q5" s="619"/>
      <c r="R5" s="614"/>
      <c r="S5" s="614"/>
      <c r="T5" s="627"/>
      <c r="U5" s="60" t="s">
        <v>47</v>
      </c>
      <c r="V5" s="46" t="s">
        <v>45</v>
      </c>
      <c r="W5" s="608"/>
      <c r="X5" s="608"/>
      <c r="Y5" s="629"/>
      <c r="Z5" s="629"/>
      <c r="AA5" s="52" t="s">
        <v>54</v>
      </c>
      <c r="AB5" s="52" t="s">
        <v>55</v>
      </c>
      <c r="AC5" s="631"/>
      <c r="AD5" s="631"/>
      <c r="AE5" s="53" t="s">
        <v>54</v>
      </c>
      <c r="AF5" s="53" t="s">
        <v>55</v>
      </c>
      <c r="AG5" s="623"/>
      <c r="AH5" s="623"/>
      <c r="AI5" s="623"/>
    </row>
    <row r="6" spans="1:35" s="45" customFormat="1" x14ac:dyDescent="0.15">
      <c r="A6" s="47"/>
      <c r="B6" s="48"/>
      <c r="C6" s="48"/>
      <c r="D6" s="49"/>
      <c r="E6" s="49"/>
      <c r="F6" s="49"/>
      <c r="G6" s="50"/>
      <c r="H6" s="50"/>
      <c r="I6" s="50"/>
      <c r="J6" s="50"/>
      <c r="K6" s="50"/>
      <c r="L6" s="50"/>
      <c r="M6" s="50"/>
      <c r="N6" s="50"/>
      <c r="O6" s="50"/>
      <c r="P6" s="50"/>
      <c r="Q6" s="50"/>
      <c r="R6" s="50"/>
      <c r="S6" s="50"/>
      <c r="T6" s="51"/>
      <c r="U6" s="51"/>
      <c r="V6" s="51"/>
      <c r="W6" s="51"/>
      <c r="X6" s="51"/>
      <c r="Y6" s="50"/>
      <c r="Z6" s="50"/>
      <c r="AA6" s="50"/>
      <c r="AB6" s="50"/>
      <c r="AC6" s="50"/>
      <c r="AD6" s="50"/>
      <c r="AE6" s="50"/>
      <c r="AF6" s="50"/>
      <c r="AG6" s="49"/>
      <c r="AH6" s="49"/>
      <c r="AI6" s="49"/>
    </row>
    <row r="7" spans="1:35" x14ac:dyDescent="0.15">
      <c r="A7" s="61"/>
      <c r="B7" s="54"/>
      <c r="C7" s="55"/>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row>
    <row r="8" spans="1:35" ht="10.5" customHeight="1" x14ac:dyDescent="0.15">
      <c r="A8" s="61"/>
      <c r="B8" s="56"/>
      <c r="C8" s="57"/>
      <c r="D8" s="62"/>
      <c r="E8" s="62"/>
      <c r="F8" s="62"/>
      <c r="G8" s="62"/>
      <c r="H8" s="62"/>
      <c r="I8" s="62"/>
      <c r="J8" s="62"/>
      <c r="K8" s="62"/>
      <c r="L8" s="62"/>
      <c r="M8" s="62"/>
      <c r="N8" s="62"/>
      <c r="O8" s="62"/>
      <c r="P8" s="62"/>
      <c r="Q8" s="62"/>
      <c r="R8" s="62"/>
      <c r="S8" s="62"/>
      <c r="T8" s="62"/>
      <c r="U8" s="62"/>
      <c r="V8" s="62"/>
      <c r="W8" s="62"/>
      <c r="X8" s="62"/>
      <c r="Y8" s="62"/>
      <c r="Z8" s="62"/>
      <c r="AA8" s="62"/>
      <c r="AB8" s="62"/>
      <c r="AC8" s="62"/>
      <c r="AD8" s="62"/>
      <c r="AE8" s="62"/>
      <c r="AF8" s="62"/>
      <c r="AG8" s="62"/>
      <c r="AH8" s="62"/>
      <c r="AI8" s="62"/>
    </row>
    <row r="9" spans="1:35" x14ac:dyDescent="0.15">
      <c r="A9" s="61"/>
      <c r="B9" s="58"/>
      <c r="C9" s="59"/>
      <c r="D9" s="62"/>
      <c r="E9" s="62"/>
      <c r="F9" s="62"/>
      <c r="G9" s="62"/>
      <c r="H9" s="62"/>
      <c r="I9" s="62"/>
      <c r="J9" s="62"/>
      <c r="K9" s="62"/>
      <c r="L9" s="62"/>
      <c r="M9" s="62"/>
      <c r="N9" s="62"/>
      <c r="O9" s="62"/>
      <c r="P9" s="62"/>
      <c r="Q9" s="62"/>
      <c r="R9" s="62"/>
      <c r="S9" s="62"/>
      <c r="T9" s="62"/>
      <c r="U9" s="62"/>
      <c r="V9" s="62"/>
      <c r="W9" s="62"/>
      <c r="X9" s="62"/>
      <c r="Y9" s="62"/>
      <c r="Z9" s="62"/>
      <c r="AA9" s="62"/>
      <c r="AB9" s="62"/>
      <c r="AC9" s="62"/>
      <c r="AD9" s="62"/>
      <c r="AE9" s="62"/>
      <c r="AF9" s="62"/>
      <c r="AG9" s="62"/>
      <c r="AH9" s="62"/>
      <c r="AI9" s="62"/>
    </row>
    <row r="10" spans="1:35" x14ac:dyDescent="0.15">
      <c r="A10" s="61"/>
      <c r="B10" s="56"/>
      <c r="C10" s="57"/>
      <c r="D10" s="62"/>
      <c r="E10" s="62"/>
      <c r="F10" s="62"/>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62"/>
    </row>
    <row r="11" spans="1:35" x14ac:dyDescent="0.15">
      <c r="A11" s="61"/>
      <c r="B11" s="54"/>
      <c r="C11" s="55"/>
      <c r="D11" s="62"/>
      <c r="E11" s="62"/>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row>
    <row r="12" spans="1:35" x14ac:dyDescent="0.15">
      <c r="A12" s="61"/>
      <c r="B12" s="54"/>
      <c r="C12" s="55"/>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62"/>
    </row>
  </sheetData>
  <mergeCells count="44">
    <mergeCell ref="A1:B1"/>
    <mergeCell ref="A2:A5"/>
    <mergeCell ref="B2:B5"/>
    <mergeCell ref="C2:C5"/>
    <mergeCell ref="D2:F3"/>
    <mergeCell ref="D4:D5"/>
    <mergeCell ref="E4:E5"/>
    <mergeCell ref="F4:F5"/>
    <mergeCell ref="AI4:AI5"/>
    <mergeCell ref="AG2:AI3"/>
    <mergeCell ref="T4:T5"/>
    <mergeCell ref="T2:X3"/>
    <mergeCell ref="Y4:Y5"/>
    <mergeCell ref="AG4:AG5"/>
    <mergeCell ref="AH4:AH5"/>
    <mergeCell ref="Z4:Z5"/>
    <mergeCell ref="AC4:AC5"/>
    <mergeCell ref="AD4:AD5"/>
    <mergeCell ref="Y2:AB3"/>
    <mergeCell ref="AA4:AB4"/>
    <mergeCell ref="AC2:AF3"/>
    <mergeCell ref="AE4:AF4"/>
    <mergeCell ref="X4:X5"/>
    <mergeCell ref="U4:V4"/>
    <mergeCell ref="H4:H5"/>
    <mergeCell ref="I4:I5"/>
    <mergeCell ref="J4:J5"/>
    <mergeCell ref="G2:J3"/>
    <mergeCell ref="G4:G5"/>
    <mergeCell ref="K2:L2"/>
    <mergeCell ref="K3:L3"/>
    <mergeCell ref="L4:L5"/>
    <mergeCell ref="M4:M5"/>
    <mergeCell ref="W4:W5"/>
    <mergeCell ref="K4:K5"/>
    <mergeCell ref="R2:S3"/>
    <mergeCell ref="R4:R5"/>
    <mergeCell ref="S4:S5"/>
    <mergeCell ref="M2:O3"/>
    <mergeCell ref="N4:N5"/>
    <mergeCell ref="O4:O5"/>
    <mergeCell ref="P2:Q3"/>
    <mergeCell ref="P4:P5"/>
    <mergeCell ref="Q4:Q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81"/>
  <sheetViews>
    <sheetView topLeftCell="A46" workbookViewId="0">
      <selection activeCell="E64" sqref="E64"/>
    </sheetView>
  </sheetViews>
  <sheetFormatPr defaultRowHeight="14.25" x14ac:dyDescent="0.2"/>
  <cols>
    <col min="2" max="2" width="20" bestFit="1" customWidth="1"/>
    <col min="3" max="3" width="30" bestFit="1" customWidth="1"/>
    <col min="4" max="4" width="28.625" bestFit="1" customWidth="1"/>
    <col min="5" max="5" width="48.375" customWidth="1"/>
    <col min="6" max="6" width="49.875" bestFit="1" customWidth="1"/>
    <col min="7" max="7" width="24.375" customWidth="1"/>
  </cols>
  <sheetData>
    <row r="1" spans="1:8" s="65" customFormat="1" ht="25.5" x14ac:dyDescent="0.2">
      <c r="A1" s="64" t="s">
        <v>49</v>
      </c>
      <c r="B1" s="64" t="s">
        <v>81</v>
      </c>
      <c r="C1" s="64" t="s">
        <v>82</v>
      </c>
      <c r="D1" s="64" t="s">
        <v>83</v>
      </c>
      <c r="E1" s="64" t="s">
        <v>84</v>
      </c>
      <c r="F1" s="64" t="s">
        <v>85</v>
      </c>
      <c r="G1" s="64" t="s">
        <v>86</v>
      </c>
      <c r="H1" s="65" t="s">
        <v>64</v>
      </c>
    </row>
    <row r="2" spans="1:8" s="65" customFormat="1" x14ac:dyDescent="0.2">
      <c r="A2" s="64"/>
      <c r="B2" s="645" t="s">
        <v>140</v>
      </c>
      <c r="C2" s="72" t="s">
        <v>145</v>
      </c>
      <c r="D2" s="64"/>
      <c r="E2" s="64"/>
      <c r="F2" s="64"/>
      <c r="G2" s="64"/>
    </row>
    <row r="3" spans="1:8" s="65" customFormat="1" ht="52.5" x14ac:dyDescent="0.2">
      <c r="A3" s="64"/>
      <c r="B3" s="646"/>
      <c r="C3" s="72" t="s">
        <v>147</v>
      </c>
      <c r="D3" s="64"/>
      <c r="E3" s="64"/>
      <c r="F3" s="64"/>
      <c r="G3" s="64"/>
    </row>
    <row r="4" spans="1:8" x14ac:dyDescent="0.2">
      <c r="A4" s="66"/>
      <c r="B4" s="647" t="s">
        <v>87</v>
      </c>
      <c r="C4" s="71" t="s">
        <v>141</v>
      </c>
      <c r="D4" s="66"/>
      <c r="E4" s="66"/>
      <c r="F4" s="66"/>
      <c r="G4" s="66"/>
    </row>
    <row r="5" spans="1:8" x14ac:dyDescent="0.2">
      <c r="A5" s="66"/>
      <c r="B5" s="648"/>
      <c r="C5" s="71" t="s">
        <v>143</v>
      </c>
      <c r="D5" s="66"/>
      <c r="E5" s="66"/>
      <c r="F5" s="66"/>
      <c r="G5" s="66"/>
    </row>
    <row r="6" spans="1:8" x14ac:dyDescent="0.2">
      <c r="A6" s="66"/>
      <c r="B6" s="648"/>
      <c r="C6" s="71" t="s">
        <v>142</v>
      </c>
      <c r="D6" s="66"/>
      <c r="E6" s="66"/>
      <c r="F6" s="66"/>
      <c r="G6" s="66"/>
    </row>
    <row r="7" spans="1:8" x14ac:dyDescent="0.2">
      <c r="A7" s="66"/>
      <c r="B7" s="648"/>
      <c r="C7" s="71" t="s">
        <v>144</v>
      </c>
      <c r="D7" s="66"/>
      <c r="E7" s="66"/>
      <c r="F7" s="66"/>
      <c r="G7" s="66"/>
    </row>
    <row r="8" spans="1:8" x14ac:dyDescent="0.2">
      <c r="A8" s="66"/>
      <c r="B8" s="649"/>
      <c r="C8" s="71" t="s">
        <v>148</v>
      </c>
      <c r="D8" s="66"/>
      <c r="E8" s="66"/>
      <c r="F8" s="66"/>
      <c r="G8" s="66"/>
    </row>
    <row r="9" spans="1:8" x14ac:dyDescent="0.2">
      <c r="A9" s="66"/>
      <c r="B9" s="647" t="s">
        <v>88</v>
      </c>
      <c r="C9" s="67" t="s">
        <v>96</v>
      </c>
      <c r="D9" s="70"/>
      <c r="E9" s="66"/>
      <c r="F9" s="66"/>
      <c r="G9" s="66"/>
    </row>
    <row r="10" spans="1:8" x14ac:dyDescent="0.2">
      <c r="A10" s="66"/>
      <c r="B10" s="648"/>
      <c r="C10" s="647" t="s">
        <v>149</v>
      </c>
      <c r="D10" s="70" t="s">
        <v>150</v>
      </c>
      <c r="E10" s="66"/>
      <c r="F10" s="66"/>
      <c r="G10" s="66"/>
    </row>
    <row r="11" spans="1:8" x14ac:dyDescent="0.2">
      <c r="A11" s="66"/>
      <c r="B11" s="648"/>
      <c r="C11" s="649"/>
      <c r="D11" s="70" t="s">
        <v>151</v>
      </c>
      <c r="E11" s="66"/>
      <c r="F11" s="66"/>
      <c r="G11" s="66"/>
    </row>
    <row r="12" spans="1:8" x14ac:dyDescent="0.2">
      <c r="A12" s="66"/>
      <c r="B12" s="648"/>
      <c r="C12" s="647" t="s">
        <v>93</v>
      </c>
      <c r="D12" s="70" t="s">
        <v>107</v>
      </c>
      <c r="E12" s="66" t="s">
        <v>126</v>
      </c>
      <c r="F12" s="66"/>
      <c r="G12" s="66"/>
    </row>
    <row r="13" spans="1:8" x14ac:dyDescent="0.2">
      <c r="A13" s="66"/>
      <c r="B13" s="648"/>
      <c r="C13" s="648"/>
      <c r="D13" s="647" t="s">
        <v>118</v>
      </c>
      <c r="E13" s="66" t="s">
        <v>121</v>
      </c>
      <c r="F13" s="66"/>
      <c r="G13" s="66"/>
    </row>
    <row r="14" spans="1:8" x14ac:dyDescent="0.2">
      <c r="A14" s="66"/>
      <c r="B14" s="648"/>
      <c r="C14" s="648"/>
      <c r="D14" s="648"/>
      <c r="E14" s="66" t="s">
        <v>122</v>
      </c>
      <c r="F14" s="66"/>
      <c r="G14" s="66"/>
    </row>
    <row r="15" spans="1:8" x14ac:dyDescent="0.2">
      <c r="A15" s="66"/>
      <c r="B15" s="648"/>
      <c r="C15" s="648"/>
      <c r="D15" s="648"/>
      <c r="E15" s="66" t="s">
        <v>123</v>
      </c>
      <c r="F15" s="66"/>
      <c r="G15" s="66"/>
    </row>
    <row r="16" spans="1:8" x14ac:dyDescent="0.2">
      <c r="A16" s="66"/>
      <c r="B16" s="648"/>
      <c r="C16" s="648"/>
      <c r="D16" s="648"/>
      <c r="E16" s="66" t="s">
        <v>124</v>
      </c>
      <c r="F16" s="66"/>
      <c r="G16" s="66"/>
    </row>
    <row r="17" spans="1:8" x14ac:dyDescent="0.2">
      <c r="A17" s="66"/>
      <c r="B17" s="648"/>
      <c r="C17" s="648"/>
      <c r="D17" s="649"/>
      <c r="E17" s="66" t="s">
        <v>125</v>
      </c>
      <c r="F17" s="66"/>
      <c r="G17" s="66"/>
    </row>
    <row r="18" spans="1:8" x14ac:dyDescent="0.2">
      <c r="A18" s="66"/>
      <c r="B18" s="648"/>
      <c r="C18" s="648"/>
      <c r="D18" s="70" t="s">
        <v>119</v>
      </c>
      <c r="E18" s="66" t="s">
        <v>127</v>
      </c>
      <c r="F18" s="66"/>
      <c r="G18" s="66"/>
    </row>
    <row r="19" spans="1:8" x14ac:dyDescent="0.2">
      <c r="A19" s="66"/>
      <c r="B19" s="648"/>
      <c r="C19" s="648"/>
      <c r="D19" s="647" t="s">
        <v>120</v>
      </c>
      <c r="E19" s="66" t="s">
        <v>128</v>
      </c>
      <c r="F19" s="66"/>
      <c r="G19" s="66"/>
    </row>
    <row r="20" spans="1:8" x14ac:dyDescent="0.2">
      <c r="A20" s="66"/>
      <c r="B20" s="648"/>
      <c r="C20" s="649"/>
      <c r="D20" s="649"/>
      <c r="E20" s="66" t="s">
        <v>125</v>
      </c>
      <c r="F20" s="66"/>
      <c r="G20" s="66"/>
    </row>
    <row r="21" spans="1:8" x14ac:dyDescent="0.2">
      <c r="A21" s="66"/>
      <c r="B21" s="648"/>
      <c r="C21" s="647" t="s">
        <v>94</v>
      </c>
      <c r="D21" s="647" t="s">
        <v>120</v>
      </c>
      <c r="E21" s="66" t="s">
        <v>129</v>
      </c>
      <c r="F21" s="66"/>
      <c r="G21" s="66"/>
    </row>
    <row r="22" spans="1:8" x14ac:dyDescent="0.2">
      <c r="A22" s="66"/>
      <c r="B22" s="648"/>
      <c r="C22" s="648"/>
      <c r="D22" s="649"/>
      <c r="E22" s="66" t="s">
        <v>130</v>
      </c>
      <c r="F22" s="66"/>
      <c r="G22" s="66"/>
    </row>
    <row r="23" spans="1:8" x14ac:dyDescent="0.2">
      <c r="A23" s="66"/>
      <c r="B23" s="648"/>
      <c r="C23" s="648"/>
      <c r="D23" s="647" t="s">
        <v>119</v>
      </c>
      <c r="E23" s="66" t="s">
        <v>131</v>
      </c>
      <c r="F23" s="66"/>
      <c r="G23" s="66"/>
    </row>
    <row r="24" spans="1:8" x14ac:dyDescent="0.2">
      <c r="A24" s="66"/>
      <c r="B24" s="648"/>
      <c r="C24" s="648"/>
      <c r="D24" s="648"/>
      <c r="E24" s="66" t="s">
        <v>132</v>
      </c>
      <c r="F24" s="66"/>
      <c r="G24" s="66"/>
    </row>
    <row r="25" spans="1:8" x14ac:dyDescent="0.2">
      <c r="A25" s="66"/>
      <c r="B25" s="648"/>
      <c r="C25" s="648"/>
      <c r="D25" s="649"/>
      <c r="E25" s="66" t="s">
        <v>133</v>
      </c>
      <c r="F25" s="66"/>
      <c r="G25" s="66"/>
    </row>
    <row r="26" spans="1:8" x14ac:dyDescent="0.2">
      <c r="A26" s="66"/>
      <c r="B26" s="648"/>
      <c r="C26" s="649"/>
      <c r="D26" s="70" t="s">
        <v>118</v>
      </c>
      <c r="E26" s="66" t="s">
        <v>134</v>
      </c>
      <c r="F26" s="66"/>
      <c r="G26" s="66"/>
    </row>
    <row r="27" spans="1:8" x14ac:dyDescent="0.2">
      <c r="A27" s="66"/>
      <c r="B27" s="648"/>
      <c r="C27" s="647" t="s">
        <v>95</v>
      </c>
      <c r="D27" s="70" t="s">
        <v>135</v>
      </c>
      <c r="E27" s="66"/>
      <c r="F27" s="66"/>
      <c r="G27" s="66"/>
      <c r="H27" t="s">
        <v>152</v>
      </c>
    </row>
    <row r="28" spans="1:8" x14ac:dyDescent="0.2">
      <c r="A28" s="66"/>
      <c r="B28" s="648"/>
      <c r="C28" s="648"/>
      <c r="D28" s="70" t="s">
        <v>136</v>
      </c>
      <c r="E28" s="66"/>
      <c r="F28" s="66"/>
      <c r="G28" s="66"/>
      <c r="H28" t="s">
        <v>152</v>
      </c>
    </row>
    <row r="29" spans="1:8" x14ac:dyDescent="0.2">
      <c r="A29" s="66"/>
      <c r="B29" s="648"/>
      <c r="C29" s="649"/>
      <c r="D29" s="70" t="s">
        <v>137</v>
      </c>
      <c r="E29" s="66"/>
      <c r="F29" s="66"/>
      <c r="G29" s="66"/>
      <c r="H29" t="s">
        <v>152</v>
      </c>
    </row>
    <row r="30" spans="1:8" x14ac:dyDescent="0.2">
      <c r="A30" s="66"/>
      <c r="B30" s="648"/>
      <c r="C30" s="70" t="s">
        <v>76</v>
      </c>
      <c r="D30" s="70"/>
      <c r="E30" s="66"/>
      <c r="F30" s="66"/>
      <c r="G30" s="66"/>
    </row>
    <row r="31" spans="1:8" x14ac:dyDescent="0.2">
      <c r="A31" s="66"/>
      <c r="B31" s="648"/>
      <c r="C31" s="67" t="s">
        <v>97</v>
      </c>
      <c r="D31" s="70"/>
      <c r="E31" s="66"/>
      <c r="F31" s="66"/>
      <c r="G31" s="66"/>
    </row>
    <row r="32" spans="1:8" x14ac:dyDescent="0.2">
      <c r="A32" s="66"/>
      <c r="B32" s="648"/>
      <c r="C32" s="70" t="s">
        <v>98</v>
      </c>
      <c r="D32" s="70"/>
      <c r="E32" s="66"/>
      <c r="F32" s="66"/>
      <c r="G32" s="66"/>
    </row>
    <row r="33" spans="1:8 16384:16384" x14ac:dyDescent="0.2">
      <c r="A33" s="66"/>
      <c r="B33" s="648"/>
      <c r="C33" s="647" t="s">
        <v>99</v>
      </c>
      <c r="D33" s="70" t="s">
        <v>153</v>
      </c>
      <c r="E33" s="66"/>
      <c r="F33" s="66"/>
      <c r="G33" s="66"/>
    </row>
    <row r="34" spans="1:8 16384:16384" x14ac:dyDescent="0.2">
      <c r="A34" s="66"/>
      <c r="B34" s="648"/>
      <c r="C34" s="649"/>
      <c r="D34" s="70" t="s">
        <v>154</v>
      </c>
      <c r="E34" s="66"/>
      <c r="F34" s="66"/>
      <c r="G34" s="66"/>
    </row>
    <row r="35" spans="1:8 16384:16384" x14ac:dyDescent="0.2">
      <c r="A35" s="66"/>
      <c r="B35" s="649"/>
      <c r="C35" s="70" t="s">
        <v>100</v>
      </c>
      <c r="D35" s="70"/>
      <c r="E35" s="66"/>
      <c r="F35" s="66"/>
      <c r="G35" s="66"/>
      <c r="H35" t="s">
        <v>155</v>
      </c>
    </row>
    <row r="36" spans="1:8 16384:16384" x14ac:dyDescent="0.2">
      <c r="A36" s="66"/>
      <c r="B36" s="647" t="s">
        <v>89</v>
      </c>
      <c r="C36" s="67" t="s">
        <v>89</v>
      </c>
      <c r="D36" s="70"/>
      <c r="E36" s="66"/>
      <c r="F36" s="66"/>
      <c r="G36" s="66"/>
    </row>
    <row r="37" spans="1:8 16384:16384" x14ac:dyDescent="0.2">
      <c r="A37" s="66"/>
      <c r="B37" s="648"/>
      <c r="C37" s="70" t="s">
        <v>101</v>
      </c>
      <c r="D37" s="70"/>
      <c r="E37" s="66"/>
      <c r="F37" s="66"/>
      <c r="G37" s="66"/>
    </row>
    <row r="38" spans="1:8 16384:16384" x14ac:dyDescent="0.2">
      <c r="A38" s="66"/>
      <c r="B38" s="648"/>
      <c r="C38" s="70" t="s">
        <v>102</v>
      </c>
      <c r="D38" s="70"/>
      <c r="E38" s="66"/>
      <c r="F38" s="66"/>
      <c r="G38" s="66"/>
    </row>
    <row r="39" spans="1:8 16384:16384" x14ac:dyDescent="0.2">
      <c r="A39" s="66"/>
      <c r="B39" s="649"/>
      <c r="C39" s="70" t="s">
        <v>103</v>
      </c>
      <c r="D39" s="70"/>
      <c r="E39" s="66"/>
      <c r="F39" s="66"/>
      <c r="G39" s="66"/>
      <c r="H39" t="s">
        <v>156</v>
      </c>
    </row>
    <row r="40" spans="1:8 16384:16384" x14ac:dyDescent="0.2">
      <c r="A40" s="66"/>
      <c r="B40" s="647" t="s">
        <v>90</v>
      </c>
      <c r="C40" s="67" t="s">
        <v>90</v>
      </c>
      <c r="D40" s="70"/>
      <c r="E40" s="66"/>
      <c r="F40" s="66"/>
      <c r="G40" s="66"/>
    </row>
    <row r="41" spans="1:8 16384:16384" x14ac:dyDescent="0.2">
      <c r="A41" s="66"/>
      <c r="B41" s="648"/>
      <c r="C41" s="647" t="s">
        <v>104</v>
      </c>
      <c r="D41" s="70" t="s">
        <v>139</v>
      </c>
      <c r="E41" s="66"/>
      <c r="F41" s="66"/>
      <c r="G41" s="66"/>
    </row>
    <row r="42" spans="1:8 16384:16384" x14ac:dyDescent="0.2">
      <c r="A42" s="66"/>
      <c r="B42" s="648"/>
      <c r="C42" s="649"/>
      <c r="D42" s="70" t="s">
        <v>138</v>
      </c>
      <c r="E42" s="66"/>
      <c r="F42" s="66"/>
      <c r="G42" s="66"/>
    </row>
    <row r="43" spans="1:8 16384:16384" x14ac:dyDescent="0.2">
      <c r="A43" s="66"/>
      <c r="B43" s="649"/>
      <c r="C43" s="70" t="s">
        <v>105</v>
      </c>
      <c r="D43" s="70"/>
      <c r="E43" s="66"/>
      <c r="F43" s="66"/>
      <c r="G43" s="66"/>
    </row>
    <row r="44" spans="1:8 16384:16384" x14ac:dyDescent="0.2">
      <c r="A44" s="66"/>
      <c r="B44" s="647" t="s">
        <v>91</v>
      </c>
      <c r="C44" s="67" t="s">
        <v>91</v>
      </c>
      <c r="D44" s="70"/>
      <c r="E44" s="66"/>
      <c r="F44" s="66"/>
      <c r="G44" s="66"/>
      <c r="XFD44" s="66"/>
    </row>
    <row r="45" spans="1:8 16384:16384" x14ac:dyDescent="0.2">
      <c r="A45" s="66"/>
      <c r="B45" s="648"/>
      <c r="C45" s="70" t="s">
        <v>106</v>
      </c>
      <c r="D45" s="70"/>
      <c r="E45" s="66"/>
      <c r="F45" s="66"/>
      <c r="G45" s="66"/>
    </row>
    <row r="46" spans="1:8 16384:16384" x14ac:dyDescent="0.2">
      <c r="A46" s="66"/>
      <c r="B46" s="648"/>
      <c r="C46" s="70" t="s">
        <v>107</v>
      </c>
      <c r="D46" s="70"/>
      <c r="E46" s="66"/>
      <c r="F46" s="66"/>
      <c r="G46" s="66"/>
    </row>
    <row r="47" spans="1:8 16384:16384" x14ac:dyDescent="0.2">
      <c r="A47" s="66"/>
      <c r="B47" s="648"/>
      <c r="C47" s="70" t="s">
        <v>108</v>
      </c>
      <c r="D47" s="70"/>
      <c r="E47" s="66"/>
      <c r="F47" s="66"/>
      <c r="G47" s="66"/>
    </row>
    <row r="48" spans="1:8 16384:16384" x14ac:dyDescent="0.2">
      <c r="A48" s="66"/>
      <c r="B48" s="649"/>
      <c r="C48" s="70" t="s">
        <v>109</v>
      </c>
      <c r="D48" s="70"/>
      <c r="E48" s="66"/>
      <c r="F48" s="66"/>
      <c r="G48" s="66"/>
    </row>
    <row r="49" spans="1:7" x14ac:dyDescent="0.2">
      <c r="A49" s="66"/>
      <c r="B49" s="70" t="s">
        <v>92</v>
      </c>
      <c r="C49" s="66"/>
      <c r="D49" s="70"/>
      <c r="E49" s="66"/>
      <c r="F49" s="66"/>
      <c r="G49" s="66"/>
    </row>
    <row r="50" spans="1:7" x14ac:dyDescent="0.2">
      <c r="A50" s="66"/>
      <c r="B50" s="73" t="s">
        <v>79</v>
      </c>
      <c r="C50" s="67" t="s">
        <v>157</v>
      </c>
      <c r="D50" s="70"/>
      <c r="E50" s="66"/>
      <c r="F50" s="66"/>
      <c r="G50" s="66"/>
    </row>
    <row r="51" spans="1:7" x14ac:dyDescent="0.2">
      <c r="A51" s="66"/>
      <c r="B51" s="73"/>
      <c r="C51" s="70" t="s">
        <v>160</v>
      </c>
      <c r="D51" s="70"/>
      <c r="E51" s="66"/>
      <c r="F51" s="66"/>
      <c r="G51" s="66"/>
    </row>
    <row r="52" spans="1:7" x14ac:dyDescent="0.2">
      <c r="A52" s="66"/>
      <c r="B52" s="73"/>
      <c r="C52" s="67" t="s">
        <v>158</v>
      </c>
      <c r="D52" s="70"/>
      <c r="E52" s="66"/>
      <c r="F52" s="66"/>
      <c r="G52" s="66"/>
    </row>
    <row r="53" spans="1:7" x14ac:dyDescent="0.2">
      <c r="A53" s="66"/>
      <c r="B53" s="73"/>
      <c r="C53" s="647" t="s">
        <v>161</v>
      </c>
      <c r="D53" s="647" t="s">
        <v>168</v>
      </c>
      <c r="E53" s="66" t="s">
        <v>171</v>
      </c>
      <c r="F53" s="66"/>
      <c r="G53" s="66"/>
    </row>
    <row r="54" spans="1:7" x14ac:dyDescent="0.2">
      <c r="A54" s="66"/>
      <c r="B54" s="73"/>
      <c r="C54" s="648"/>
      <c r="D54" s="648"/>
      <c r="E54" s="66" t="s">
        <v>172</v>
      </c>
      <c r="F54" s="66"/>
      <c r="G54" s="66"/>
    </row>
    <row r="55" spans="1:7" x14ac:dyDescent="0.2">
      <c r="A55" s="66"/>
      <c r="B55" s="73"/>
      <c r="C55" s="648"/>
      <c r="D55" s="649"/>
      <c r="E55" s="66" t="s">
        <v>173</v>
      </c>
      <c r="F55" s="66"/>
      <c r="G55" s="66"/>
    </row>
    <row r="56" spans="1:7" x14ac:dyDescent="0.2">
      <c r="A56" s="66"/>
      <c r="B56" s="73"/>
      <c r="C56" s="648"/>
      <c r="D56" s="647" t="s">
        <v>169</v>
      </c>
      <c r="E56" s="647" t="s">
        <v>174</v>
      </c>
      <c r="F56" s="66" t="s">
        <v>175</v>
      </c>
      <c r="G56" s="66"/>
    </row>
    <row r="57" spans="1:7" x14ac:dyDescent="0.2">
      <c r="A57" s="66"/>
      <c r="B57" s="73"/>
      <c r="C57" s="648"/>
      <c r="D57" s="648"/>
      <c r="E57" s="648"/>
      <c r="F57" s="66" t="s">
        <v>176</v>
      </c>
      <c r="G57" s="66"/>
    </row>
    <row r="58" spans="1:7" x14ac:dyDescent="0.2">
      <c r="A58" s="66"/>
      <c r="B58" s="73"/>
      <c r="C58" s="648"/>
      <c r="D58" s="648"/>
      <c r="E58" s="649"/>
      <c r="F58" s="66" t="s">
        <v>173</v>
      </c>
      <c r="G58" s="66"/>
    </row>
    <row r="59" spans="1:7" x14ac:dyDescent="0.2">
      <c r="A59" s="66"/>
      <c r="B59" s="73"/>
      <c r="C59" s="648"/>
      <c r="D59" s="648"/>
      <c r="E59" s="647" t="s">
        <v>130</v>
      </c>
      <c r="F59" s="66" t="s">
        <v>177</v>
      </c>
      <c r="G59" s="66"/>
    </row>
    <row r="60" spans="1:7" x14ac:dyDescent="0.2">
      <c r="A60" s="66"/>
      <c r="B60" s="73"/>
      <c r="C60" s="648"/>
      <c r="D60" s="649"/>
      <c r="E60" s="649"/>
      <c r="F60" s="66" t="s">
        <v>178</v>
      </c>
      <c r="G60" s="66"/>
    </row>
    <row r="61" spans="1:7" x14ac:dyDescent="0.2">
      <c r="A61" s="66"/>
      <c r="B61" s="73"/>
      <c r="C61" s="648"/>
      <c r="D61" s="647" t="s">
        <v>170</v>
      </c>
      <c r="E61" s="66" t="s">
        <v>179</v>
      </c>
      <c r="F61" s="66"/>
      <c r="G61" s="66"/>
    </row>
    <row r="62" spans="1:7" x14ac:dyDescent="0.2">
      <c r="A62" s="66"/>
      <c r="B62" s="73"/>
      <c r="C62" s="648"/>
      <c r="D62" s="648"/>
      <c r="E62" s="66" t="s">
        <v>180</v>
      </c>
      <c r="F62" s="66"/>
      <c r="G62" s="66"/>
    </row>
    <row r="63" spans="1:7" x14ac:dyDescent="0.2">
      <c r="A63" s="66"/>
      <c r="B63" s="73"/>
      <c r="C63" s="649"/>
      <c r="D63" s="649"/>
      <c r="E63" s="66" t="s">
        <v>181</v>
      </c>
      <c r="F63" s="66"/>
      <c r="G63" s="66"/>
    </row>
    <row r="64" spans="1:7" x14ac:dyDescent="0.2">
      <c r="A64" s="66"/>
      <c r="B64" s="73"/>
      <c r="C64" s="70" t="s">
        <v>162</v>
      </c>
      <c r="D64" s="647" t="s">
        <v>182</v>
      </c>
      <c r="E64" s="66" t="s">
        <v>183</v>
      </c>
      <c r="F64" s="66"/>
      <c r="G64" s="66"/>
    </row>
    <row r="65" spans="1:7" x14ac:dyDescent="0.2">
      <c r="A65" s="66"/>
      <c r="B65" s="73"/>
      <c r="C65" s="70"/>
      <c r="D65" s="649"/>
      <c r="E65" s="66" t="s">
        <v>184</v>
      </c>
      <c r="F65" s="66"/>
      <c r="G65" s="66"/>
    </row>
    <row r="66" spans="1:7" x14ac:dyDescent="0.2">
      <c r="A66" s="66"/>
      <c r="B66" s="73"/>
      <c r="C66" s="70"/>
      <c r="D66" s="70" t="s">
        <v>185</v>
      </c>
      <c r="E66" s="66" t="s">
        <v>186</v>
      </c>
      <c r="F66" s="66"/>
      <c r="G66" s="66"/>
    </row>
    <row r="67" spans="1:7" x14ac:dyDescent="0.2">
      <c r="A67" s="66"/>
      <c r="B67" s="73"/>
      <c r="C67" s="70"/>
      <c r="D67" s="70"/>
      <c r="E67" s="66"/>
      <c r="F67" s="66"/>
      <c r="G67" s="66"/>
    </row>
    <row r="68" spans="1:7" x14ac:dyDescent="0.2">
      <c r="A68" s="66"/>
      <c r="B68" s="73"/>
      <c r="C68" s="70" t="s">
        <v>163</v>
      </c>
      <c r="D68" s="70"/>
      <c r="E68" s="66"/>
      <c r="F68" s="66"/>
      <c r="G68" s="66"/>
    </row>
    <row r="69" spans="1:7" x14ac:dyDescent="0.2">
      <c r="A69" s="66"/>
      <c r="B69" s="73"/>
      <c r="C69" s="70" t="s">
        <v>164</v>
      </c>
      <c r="D69" s="70"/>
      <c r="E69" s="66"/>
      <c r="F69" s="66"/>
      <c r="G69" s="66"/>
    </row>
    <row r="70" spans="1:7" x14ac:dyDescent="0.2">
      <c r="A70" s="66"/>
      <c r="B70" s="73"/>
      <c r="C70" s="70" t="s">
        <v>165</v>
      </c>
      <c r="D70" s="70"/>
      <c r="E70" s="66"/>
      <c r="F70" s="66"/>
      <c r="G70" s="66"/>
    </row>
    <row r="71" spans="1:7" x14ac:dyDescent="0.2">
      <c r="A71" s="66"/>
      <c r="B71" s="73"/>
      <c r="C71" s="67" t="s">
        <v>159</v>
      </c>
      <c r="D71" s="70"/>
      <c r="E71" s="66"/>
      <c r="F71" s="66"/>
      <c r="G71" s="66"/>
    </row>
    <row r="72" spans="1:7" x14ac:dyDescent="0.2">
      <c r="A72" s="66"/>
      <c r="B72" s="73"/>
      <c r="C72" s="73" t="s">
        <v>166</v>
      </c>
      <c r="D72" s="70"/>
      <c r="E72" s="66"/>
      <c r="F72" s="66"/>
      <c r="G72" s="66"/>
    </row>
    <row r="73" spans="1:7" x14ac:dyDescent="0.2">
      <c r="A73" s="66"/>
      <c r="B73" s="644" t="s">
        <v>78</v>
      </c>
      <c r="C73" s="67" t="s">
        <v>110</v>
      </c>
      <c r="D73" s="70"/>
      <c r="E73" s="66"/>
      <c r="F73" s="66"/>
      <c r="G73" s="66"/>
    </row>
    <row r="74" spans="1:7" x14ac:dyDescent="0.2">
      <c r="A74" s="66"/>
      <c r="B74" s="644"/>
      <c r="C74" s="70" t="s">
        <v>111</v>
      </c>
      <c r="D74" s="70"/>
      <c r="E74" s="66"/>
      <c r="F74" s="66"/>
      <c r="G74" s="66"/>
    </row>
    <row r="75" spans="1:7" x14ac:dyDescent="0.2">
      <c r="A75" s="66"/>
      <c r="B75" s="644"/>
      <c r="C75" s="70" t="s">
        <v>112</v>
      </c>
      <c r="D75" s="70"/>
      <c r="E75" s="66"/>
      <c r="F75" s="66"/>
      <c r="G75" s="66"/>
    </row>
    <row r="76" spans="1:7" x14ac:dyDescent="0.2">
      <c r="A76" s="66"/>
      <c r="B76" s="644"/>
      <c r="C76" s="70" t="s">
        <v>113</v>
      </c>
      <c r="D76" s="70"/>
      <c r="E76" s="66"/>
      <c r="F76" s="66"/>
      <c r="G76" s="66"/>
    </row>
    <row r="77" spans="1:7" x14ac:dyDescent="0.2">
      <c r="A77" s="66"/>
      <c r="B77" s="644"/>
      <c r="C77" s="70" t="s">
        <v>114</v>
      </c>
      <c r="D77" s="66"/>
      <c r="E77" s="66"/>
      <c r="F77" s="66"/>
      <c r="G77" s="66"/>
    </row>
    <row r="78" spans="1:7" x14ac:dyDescent="0.2">
      <c r="A78" s="66"/>
      <c r="B78" s="644"/>
      <c r="C78" s="70" t="s">
        <v>115</v>
      </c>
      <c r="D78" s="66"/>
      <c r="E78" s="66"/>
      <c r="F78" s="66"/>
      <c r="G78" s="66"/>
    </row>
    <row r="79" spans="1:7" x14ac:dyDescent="0.2">
      <c r="A79" s="66"/>
      <c r="B79" s="644"/>
      <c r="C79" s="70" t="s">
        <v>116</v>
      </c>
      <c r="D79" s="66"/>
      <c r="E79" s="66"/>
      <c r="F79" s="66"/>
      <c r="G79" s="66"/>
    </row>
    <row r="80" spans="1:7" x14ac:dyDescent="0.2">
      <c r="A80" s="66"/>
      <c r="B80" s="644"/>
      <c r="C80" s="70" t="s">
        <v>117</v>
      </c>
      <c r="D80" s="66"/>
      <c r="E80" s="66"/>
      <c r="F80" s="66"/>
      <c r="G80" s="66"/>
    </row>
    <row r="81" spans="1:7" x14ac:dyDescent="0.2">
      <c r="A81" s="66"/>
      <c r="B81" s="70" t="s">
        <v>77</v>
      </c>
      <c r="C81" s="66"/>
      <c r="D81" s="66"/>
      <c r="E81" s="66"/>
      <c r="F81" s="66"/>
      <c r="G81" s="66"/>
    </row>
  </sheetData>
  <mergeCells count="24">
    <mergeCell ref="D61:D63"/>
    <mergeCell ref="D64:D65"/>
    <mergeCell ref="D53:D55"/>
    <mergeCell ref="E56:E58"/>
    <mergeCell ref="E59:E60"/>
    <mergeCell ref="D56:D60"/>
    <mergeCell ref="D13:D17"/>
    <mergeCell ref="D19:D20"/>
    <mergeCell ref="D21:D22"/>
    <mergeCell ref="C12:C20"/>
    <mergeCell ref="D23:D25"/>
    <mergeCell ref="C21:C26"/>
    <mergeCell ref="B73:B80"/>
    <mergeCell ref="B2:B3"/>
    <mergeCell ref="C27:C29"/>
    <mergeCell ref="C41:C42"/>
    <mergeCell ref="B9:B35"/>
    <mergeCell ref="B36:B39"/>
    <mergeCell ref="B40:B43"/>
    <mergeCell ref="B44:B48"/>
    <mergeCell ref="B4:B8"/>
    <mergeCell ref="C10:C11"/>
    <mergeCell ref="C33:C34"/>
    <mergeCell ref="C53:C6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B16" sqref="B16"/>
    </sheetView>
  </sheetViews>
  <sheetFormatPr defaultColWidth="14.125" defaultRowHeight="14.25" x14ac:dyDescent="0.2"/>
  <cols>
    <col min="1" max="1" width="9.75" bestFit="1" customWidth="1"/>
    <col min="2" max="2" width="33.75" customWidth="1"/>
    <col min="3" max="3" width="8.875" bestFit="1" customWidth="1"/>
    <col min="4" max="4" width="10.375" bestFit="1" customWidth="1"/>
    <col min="5" max="5" width="12.25" bestFit="1" customWidth="1"/>
    <col min="6" max="6" width="16.125" bestFit="1" customWidth="1"/>
    <col min="7" max="7" width="11.625" bestFit="1" customWidth="1"/>
    <col min="8" max="8" width="9.125" bestFit="1" customWidth="1"/>
    <col min="9" max="9" width="5.375" bestFit="1" customWidth="1"/>
    <col min="10" max="10" width="4.25" bestFit="1" customWidth="1"/>
    <col min="11" max="11" width="6.375" bestFit="1" customWidth="1"/>
    <col min="12" max="12" width="5.125" bestFit="1" customWidth="1"/>
  </cols>
  <sheetData>
    <row r="1" spans="1:12" ht="21" x14ac:dyDescent="0.2">
      <c r="A1" s="69" t="s">
        <v>58</v>
      </c>
      <c r="B1" s="69"/>
      <c r="C1" s="68" t="s">
        <v>59</v>
      </c>
      <c r="D1" s="68" t="s">
        <v>29</v>
      </c>
      <c r="E1" s="68" t="s">
        <v>60</v>
      </c>
      <c r="F1" s="68" t="s">
        <v>61</v>
      </c>
      <c r="G1" s="68" t="s">
        <v>75</v>
      </c>
      <c r="H1" s="68" t="s">
        <v>62</v>
      </c>
      <c r="I1" s="68" t="s">
        <v>63</v>
      </c>
      <c r="J1" s="68" t="s">
        <v>17</v>
      </c>
      <c r="K1" s="68" t="s">
        <v>64</v>
      </c>
      <c r="L1" s="68" t="s">
        <v>80</v>
      </c>
    </row>
    <row r="2" spans="1:12" x14ac:dyDescent="0.2">
      <c r="A2" s="66"/>
      <c r="B2" s="72" t="s">
        <v>145</v>
      </c>
      <c r="C2" s="66"/>
      <c r="D2" s="66"/>
      <c r="E2" s="66"/>
      <c r="F2" s="66"/>
      <c r="G2" s="66"/>
      <c r="H2" s="66"/>
      <c r="I2" s="66"/>
      <c r="J2" s="66"/>
      <c r="K2" s="66"/>
      <c r="L2" s="66"/>
    </row>
    <row r="3" spans="1:12" ht="52.5" x14ac:dyDescent="0.2">
      <c r="A3" s="66"/>
      <c r="B3" s="72" t="s">
        <v>146</v>
      </c>
      <c r="C3" s="66"/>
      <c r="D3" s="66"/>
      <c r="E3" s="66"/>
      <c r="F3" s="66"/>
      <c r="G3" s="66"/>
      <c r="H3" s="66"/>
      <c r="I3" s="66"/>
      <c r="J3" s="66"/>
      <c r="K3" s="66"/>
      <c r="L3" s="6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selection activeCell="C12" sqref="C12"/>
    </sheetView>
  </sheetViews>
  <sheetFormatPr defaultColWidth="14.125" defaultRowHeight="14.25" x14ac:dyDescent="0.2"/>
  <cols>
    <col min="1" max="1" width="9.75" bestFit="1" customWidth="1"/>
    <col min="2" max="2" width="15.375" bestFit="1" customWidth="1"/>
    <col min="3" max="3" width="8.875" bestFit="1" customWidth="1"/>
    <col min="4" max="4" width="10.375" bestFit="1" customWidth="1"/>
    <col min="5" max="5" width="12.25" bestFit="1" customWidth="1"/>
    <col min="6" max="6" width="16.125" bestFit="1" customWidth="1"/>
    <col min="7" max="7" width="11.625" bestFit="1" customWidth="1"/>
    <col min="8" max="8" width="9.125" bestFit="1" customWidth="1"/>
    <col min="9" max="9" width="5.375" bestFit="1" customWidth="1"/>
    <col min="10" max="10" width="4.25" bestFit="1" customWidth="1"/>
    <col min="11" max="11" width="6.375" bestFit="1" customWidth="1"/>
    <col min="12" max="12" width="5.125" bestFit="1" customWidth="1"/>
  </cols>
  <sheetData>
    <row r="1" spans="1:12" ht="21" x14ac:dyDescent="0.2">
      <c r="A1" s="69" t="s">
        <v>58</v>
      </c>
      <c r="B1" s="69"/>
      <c r="C1" s="68" t="s">
        <v>59</v>
      </c>
      <c r="D1" s="68" t="s">
        <v>29</v>
      </c>
      <c r="E1" s="68" t="s">
        <v>60</v>
      </c>
      <c r="F1" s="68" t="s">
        <v>61</v>
      </c>
      <c r="G1" s="68" t="s">
        <v>75</v>
      </c>
      <c r="H1" s="68" t="s">
        <v>62</v>
      </c>
      <c r="I1" s="68" t="s">
        <v>63</v>
      </c>
      <c r="J1" s="68" t="s">
        <v>17</v>
      </c>
      <c r="K1" s="68" t="s">
        <v>64</v>
      </c>
      <c r="L1" s="68" t="s">
        <v>80</v>
      </c>
    </row>
    <row r="2" spans="1:12" x14ac:dyDescent="0.2">
      <c r="A2" s="66"/>
      <c r="B2" s="71" t="s">
        <v>141</v>
      </c>
      <c r="C2" s="66"/>
      <c r="D2" s="66"/>
      <c r="E2" s="66"/>
      <c r="F2" s="66"/>
      <c r="G2" s="66"/>
      <c r="H2" s="66"/>
      <c r="I2" s="66"/>
      <c r="J2" s="66"/>
      <c r="K2" s="66"/>
      <c r="L2" s="66"/>
    </row>
    <row r="3" spans="1:12" x14ac:dyDescent="0.2">
      <c r="A3" s="66"/>
      <c r="B3" s="71" t="s">
        <v>143</v>
      </c>
      <c r="C3" s="66"/>
      <c r="D3" s="66"/>
      <c r="E3" s="66"/>
      <c r="F3" s="66"/>
      <c r="G3" s="66"/>
      <c r="H3" s="66"/>
      <c r="I3" s="66"/>
      <c r="J3" s="66"/>
      <c r="K3" s="66"/>
      <c r="L3" s="66"/>
    </row>
    <row r="4" spans="1:12" x14ac:dyDescent="0.2">
      <c r="A4" s="66"/>
      <c r="B4" s="71" t="s">
        <v>142</v>
      </c>
      <c r="C4" s="66"/>
      <c r="D4" s="66"/>
      <c r="E4" s="66"/>
      <c r="F4" s="66"/>
      <c r="G4" s="66"/>
      <c r="H4" s="66"/>
      <c r="I4" s="66"/>
      <c r="J4" s="66"/>
      <c r="K4" s="66"/>
      <c r="L4" s="66"/>
    </row>
    <row r="5" spans="1:12" x14ac:dyDescent="0.2">
      <c r="A5" s="66"/>
      <c r="B5" s="71" t="s">
        <v>144</v>
      </c>
      <c r="C5" s="66"/>
      <c r="D5" s="66"/>
      <c r="E5" s="66"/>
      <c r="F5" s="66"/>
      <c r="G5" s="66"/>
      <c r="H5" s="66"/>
      <c r="I5" s="66"/>
      <c r="J5" s="66"/>
      <c r="K5" s="66"/>
      <c r="L5" s="6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N76"/>
  <sheetViews>
    <sheetView zoomScale="90" zoomScaleNormal="90" workbookViewId="0">
      <selection activeCell="B4" sqref="B4"/>
    </sheetView>
  </sheetViews>
  <sheetFormatPr defaultColWidth="14.125" defaultRowHeight="12.75" customHeight="1" x14ac:dyDescent="0.15"/>
  <cols>
    <col min="1" max="1" width="29.625" style="76" customWidth="1"/>
    <col min="2" max="2" width="35.125" style="76" customWidth="1"/>
    <col min="3" max="3" width="27.375" style="76" bestFit="1" customWidth="1"/>
    <col min="4" max="4" width="45.25" style="76" customWidth="1"/>
    <col min="5" max="5" width="40.625" style="91" customWidth="1"/>
    <col min="6" max="6" width="10.625" style="97" customWidth="1"/>
    <col min="7" max="7" width="14.25" style="97" customWidth="1"/>
    <col min="8" max="8" width="13.75" style="97" customWidth="1"/>
    <col min="9" max="10" width="16.125" style="97" customWidth="1"/>
    <col min="11" max="11" width="65.25" style="91" bestFit="1" customWidth="1"/>
    <col min="12" max="12" width="6.375" style="76" bestFit="1" customWidth="1"/>
    <col min="13" max="13" width="5.125" style="76" bestFit="1" customWidth="1"/>
    <col min="14" max="16384" width="14.125" style="76"/>
  </cols>
  <sheetData>
    <row r="1" spans="1:14" s="75" customFormat="1" ht="12.75" customHeight="1" x14ac:dyDescent="0.2">
      <c r="A1" s="377" t="s">
        <v>58</v>
      </c>
      <c r="B1" s="378"/>
      <c r="C1" s="371" t="s">
        <v>29</v>
      </c>
      <c r="D1" s="371" t="s">
        <v>61</v>
      </c>
      <c r="E1" s="380" t="s">
        <v>75</v>
      </c>
      <c r="F1" s="381" t="s">
        <v>192</v>
      </c>
      <c r="G1" s="381" t="s">
        <v>193</v>
      </c>
      <c r="H1" s="381" t="s">
        <v>194</v>
      </c>
      <c r="I1" s="381" t="s">
        <v>195</v>
      </c>
      <c r="J1" s="381" t="s">
        <v>17</v>
      </c>
      <c r="K1" s="380" t="s">
        <v>64</v>
      </c>
      <c r="L1" s="372"/>
      <c r="M1" s="372"/>
      <c r="N1" s="372"/>
    </row>
    <row r="2" spans="1:14" ht="12.75" customHeight="1" x14ac:dyDescent="0.2">
      <c r="A2" s="400" t="s">
        <v>464</v>
      </c>
      <c r="B2" s="401"/>
      <c r="C2" s="401"/>
      <c r="D2" s="401"/>
      <c r="E2" s="401"/>
      <c r="F2" s="402"/>
      <c r="G2" s="402"/>
      <c r="H2" s="402"/>
      <c r="I2" s="402"/>
      <c r="J2" s="402"/>
      <c r="K2" s="402"/>
      <c r="L2" s="402"/>
      <c r="M2" s="344"/>
      <c r="N2" s="344"/>
    </row>
    <row r="3" spans="1:14" ht="12.75" customHeight="1" x14ac:dyDescent="0.2">
      <c r="A3" s="379" t="s">
        <v>264</v>
      </c>
      <c r="B3" s="376"/>
      <c r="C3" s="374"/>
      <c r="D3" s="374"/>
      <c r="E3" s="374"/>
      <c r="F3" s="382"/>
      <c r="G3" s="383"/>
      <c r="H3" s="383"/>
      <c r="I3" s="383"/>
      <c r="J3" s="383"/>
      <c r="K3" s="383"/>
      <c r="L3" s="382"/>
      <c r="M3" s="344"/>
      <c r="N3" s="344"/>
    </row>
    <row r="4" spans="1:14" s="556" customFormat="1" ht="178.5" x14ac:dyDescent="0.15">
      <c r="A4" s="557" t="s">
        <v>1179</v>
      </c>
      <c r="B4" s="453" t="s">
        <v>465</v>
      </c>
      <c r="C4" s="454" t="s">
        <v>241</v>
      </c>
      <c r="D4" s="454" t="s">
        <v>1977</v>
      </c>
      <c r="E4" s="453"/>
      <c r="F4" s="479"/>
      <c r="G4" s="555"/>
      <c r="H4" s="555"/>
      <c r="I4" s="555"/>
      <c r="J4" s="555"/>
      <c r="K4" s="555"/>
      <c r="L4" s="479"/>
    </row>
    <row r="5" spans="1:14" ht="12.75" customHeight="1" x14ac:dyDescent="0.2">
      <c r="A5" s="379" t="s">
        <v>466</v>
      </c>
      <c r="B5" s="376"/>
      <c r="C5" s="374"/>
      <c r="D5" s="374"/>
      <c r="E5" s="382"/>
      <c r="F5" s="384"/>
      <c r="G5" s="385"/>
      <c r="H5" s="386"/>
      <c r="I5" s="387"/>
      <c r="J5" s="387"/>
      <c r="K5" s="387"/>
      <c r="L5" s="382"/>
      <c r="M5" s="344"/>
      <c r="N5" s="344"/>
    </row>
    <row r="6" spans="1:14" s="130" customFormat="1" ht="12.75" customHeight="1" x14ac:dyDescent="0.15">
      <c r="A6" s="388" t="s">
        <v>1180</v>
      </c>
      <c r="B6" s="394" t="s">
        <v>467</v>
      </c>
      <c r="C6" s="375" t="s">
        <v>241</v>
      </c>
      <c r="D6" s="397" t="s">
        <v>468</v>
      </c>
      <c r="E6" s="375"/>
      <c r="F6" s="384"/>
      <c r="G6" s="385"/>
      <c r="H6" s="386"/>
      <c r="I6" s="387"/>
      <c r="J6" s="387"/>
      <c r="K6" s="387"/>
      <c r="L6" s="382"/>
      <c r="M6" s="395"/>
      <c r="N6" s="395"/>
    </row>
    <row r="7" spans="1:14" ht="12.75" customHeight="1" x14ac:dyDescent="0.15">
      <c r="A7" s="388" t="s">
        <v>1181</v>
      </c>
      <c r="B7" s="396" t="s">
        <v>469</v>
      </c>
      <c r="C7" s="403" t="s">
        <v>241</v>
      </c>
      <c r="D7" s="397" t="s">
        <v>470</v>
      </c>
      <c r="E7" s="382"/>
      <c r="F7" s="384"/>
      <c r="G7" s="385"/>
      <c r="H7" s="386"/>
      <c r="I7" s="387"/>
      <c r="J7" s="387"/>
      <c r="K7" s="387"/>
      <c r="L7" s="382"/>
      <c r="M7" s="374"/>
      <c r="N7" s="374"/>
    </row>
    <row r="8" spans="1:14" ht="12.75" customHeight="1" x14ac:dyDescent="0.15">
      <c r="A8" s="388" t="s">
        <v>1182</v>
      </c>
      <c r="B8" s="396" t="s">
        <v>471</v>
      </c>
      <c r="C8" s="403" t="s">
        <v>241</v>
      </c>
      <c r="D8" s="397" t="s">
        <v>1183</v>
      </c>
      <c r="E8" s="382"/>
      <c r="F8" s="384"/>
      <c r="G8" s="385"/>
      <c r="H8" s="386"/>
      <c r="I8" s="387"/>
      <c r="J8" s="387"/>
      <c r="K8" s="387"/>
      <c r="L8" s="382"/>
      <c r="M8" s="374"/>
      <c r="N8" s="374"/>
    </row>
    <row r="9" spans="1:14" ht="12.75" customHeight="1" x14ac:dyDescent="0.2">
      <c r="A9" s="379" t="s">
        <v>472</v>
      </c>
      <c r="B9" s="376"/>
      <c r="C9" s="374"/>
      <c r="D9" s="374"/>
      <c r="E9" s="382"/>
      <c r="F9" s="382"/>
      <c r="G9" s="390"/>
      <c r="H9" s="390"/>
      <c r="I9" s="390"/>
      <c r="J9" s="390"/>
      <c r="K9" s="390"/>
      <c r="L9" s="382"/>
      <c r="M9" s="344"/>
      <c r="N9" s="344"/>
    </row>
    <row r="10" spans="1:14" ht="12.75" customHeight="1" x14ac:dyDescent="0.15">
      <c r="A10" s="388" t="s">
        <v>1184</v>
      </c>
      <c r="B10" s="396" t="s">
        <v>473</v>
      </c>
      <c r="C10" s="403" t="s">
        <v>241</v>
      </c>
      <c r="D10" s="397" t="s">
        <v>1248</v>
      </c>
      <c r="E10" s="382"/>
      <c r="F10" s="384"/>
      <c r="G10" s="385"/>
      <c r="H10" s="385"/>
      <c r="I10" s="385"/>
      <c r="J10" s="385"/>
      <c r="K10" s="385"/>
      <c r="L10" s="382"/>
      <c r="M10" s="374"/>
      <c r="N10" s="374"/>
    </row>
    <row r="11" spans="1:14" ht="12.75" customHeight="1" x14ac:dyDescent="0.15">
      <c r="A11" s="388" t="s">
        <v>1185</v>
      </c>
      <c r="B11" s="396" t="s">
        <v>1247</v>
      </c>
      <c r="C11" s="403" t="s">
        <v>241</v>
      </c>
      <c r="D11" s="397" t="s">
        <v>1293</v>
      </c>
      <c r="E11" s="382"/>
      <c r="F11" s="384"/>
      <c r="G11" s="390"/>
      <c r="H11" s="390"/>
      <c r="I11" s="390"/>
      <c r="J11" s="390"/>
      <c r="K11" s="390"/>
      <c r="L11" s="382"/>
      <c r="M11" s="374"/>
      <c r="N11" s="374"/>
    </row>
    <row r="12" spans="1:14" ht="12.75" customHeight="1" x14ac:dyDescent="0.15">
      <c r="A12" s="388" t="s">
        <v>1186</v>
      </c>
      <c r="B12" s="396" t="s">
        <v>1245</v>
      </c>
      <c r="C12" s="403" t="s">
        <v>241</v>
      </c>
      <c r="D12" s="397" t="s">
        <v>1294</v>
      </c>
      <c r="E12" s="397"/>
      <c r="F12" s="384"/>
      <c r="G12" s="390"/>
      <c r="H12" s="390"/>
      <c r="I12" s="390"/>
      <c r="J12" s="390"/>
      <c r="K12" s="390"/>
      <c r="L12" s="382"/>
      <c r="M12" s="374"/>
      <c r="N12" s="374"/>
    </row>
    <row r="13" spans="1:14" ht="12.75" customHeight="1" x14ac:dyDescent="0.15">
      <c r="A13" s="388" t="s">
        <v>1187</v>
      </c>
      <c r="B13" s="396" t="s">
        <v>1246</v>
      </c>
      <c r="C13" s="403" t="s">
        <v>241</v>
      </c>
      <c r="D13" s="397" t="s">
        <v>1295</v>
      </c>
      <c r="F13" s="384"/>
      <c r="G13" s="390"/>
      <c r="H13" s="390"/>
      <c r="I13" s="390"/>
      <c r="J13" s="390"/>
      <c r="K13" s="390"/>
      <c r="L13" s="382"/>
      <c r="M13" s="374"/>
      <c r="N13" s="374"/>
    </row>
    <row r="14" spans="1:14" ht="12.75" customHeight="1" x14ac:dyDescent="0.2">
      <c r="A14" s="379" t="s">
        <v>474</v>
      </c>
      <c r="B14" s="376"/>
      <c r="C14" s="374"/>
      <c r="D14" s="374"/>
      <c r="E14" s="382"/>
      <c r="F14" s="382"/>
      <c r="G14" s="390"/>
      <c r="H14" s="390"/>
      <c r="I14" s="390"/>
      <c r="J14" s="390"/>
      <c r="K14" s="390"/>
      <c r="L14" s="382"/>
      <c r="M14" s="344"/>
      <c r="N14" s="344"/>
    </row>
    <row r="15" spans="1:14" ht="12.75" customHeight="1" x14ac:dyDescent="0.15">
      <c r="A15" s="388" t="s">
        <v>1188</v>
      </c>
      <c r="B15" s="396" t="s">
        <v>475</v>
      </c>
      <c r="C15" s="404" t="s">
        <v>241</v>
      </c>
      <c r="D15" s="405" t="s">
        <v>476</v>
      </c>
      <c r="E15" s="388"/>
      <c r="F15" s="389"/>
      <c r="G15" s="385"/>
      <c r="H15" s="385"/>
      <c r="I15" s="385"/>
      <c r="J15" s="385"/>
      <c r="K15" s="385"/>
      <c r="L15" s="388"/>
      <c r="M15" s="391"/>
      <c r="N15" s="391"/>
    </row>
    <row r="16" spans="1:14" ht="12.75" customHeight="1" x14ac:dyDescent="0.15">
      <c r="A16" s="388" t="s">
        <v>1189</v>
      </c>
      <c r="B16" s="396" t="s">
        <v>1249</v>
      </c>
      <c r="C16" s="404" t="s">
        <v>241</v>
      </c>
      <c r="D16" s="405" t="s">
        <v>1296</v>
      </c>
      <c r="E16" s="397"/>
      <c r="F16" s="389"/>
      <c r="G16" s="385"/>
      <c r="H16" s="385"/>
      <c r="I16" s="385"/>
      <c r="J16" s="385"/>
      <c r="K16" s="385"/>
      <c r="L16" s="388"/>
      <c r="M16" s="391"/>
      <c r="N16" s="391"/>
    </row>
    <row r="17" spans="1:14" ht="12.75" customHeight="1" x14ac:dyDescent="0.15">
      <c r="A17" s="388" t="s">
        <v>1190</v>
      </c>
      <c r="B17" s="396" t="s">
        <v>1251</v>
      </c>
      <c r="C17" s="404" t="s">
        <v>241</v>
      </c>
      <c r="D17" s="405" t="s">
        <v>1297</v>
      </c>
      <c r="E17" s="452"/>
      <c r="F17" s="389"/>
      <c r="G17" s="385"/>
      <c r="H17" s="385"/>
      <c r="I17" s="385"/>
      <c r="J17" s="385"/>
      <c r="K17" s="385"/>
      <c r="L17" s="388"/>
      <c r="M17" s="406"/>
      <c r="N17" s="406"/>
    </row>
    <row r="18" spans="1:14" ht="12.75" customHeight="1" x14ac:dyDescent="0.15">
      <c r="A18" s="388" t="s">
        <v>1191</v>
      </c>
      <c r="B18" s="396" t="s">
        <v>1250</v>
      </c>
      <c r="C18" s="404" t="s">
        <v>241</v>
      </c>
      <c r="D18" s="405" t="s">
        <v>1298</v>
      </c>
      <c r="E18" s="382"/>
      <c r="F18" s="389"/>
      <c r="G18" s="385"/>
      <c r="H18" s="385"/>
      <c r="I18" s="385"/>
      <c r="J18" s="385"/>
      <c r="K18" s="385"/>
      <c r="L18" s="388"/>
      <c r="M18" s="406"/>
      <c r="N18" s="406"/>
    </row>
    <row r="19" spans="1:14" ht="12.75" customHeight="1" x14ac:dyDescent="0.15">
      <c r="A19" s="388" t="s">
        <v>1192</v>
      </c>
      <c r="B19" s="396" t="s">
        <v>1252</v>
      </c>
      <c r="C19" s="404" t="s">
        <v>241</v>
      </c>
      <c r="D19" s="405" t="s">
        <v>1299</v>
      </c>
      <c r="E19" s="382"/>
      <c r="F19" s="389"/>
      <c r="G19" s="385"/>
      <c r="H19" s="385"/>
      <c r="I19" s="385"/>
      <c r="J19" s="385"/>
      <c r="K19" s="385"/>
      <c r="L19" s="388"/>
      <c r="M19" s="406"/>
      <c r="N19" s="406"/>
    </row>
    <row r="20" spans="1:14" s="373" customFormat="1" ht="12.75" customHeight="1" x14ac:dyDescent="0.15">
      <c r="A20" s="388" t="s">
        <v>1193</v>
      </c>
      <c r="B20" s="396" t="s">
        <v>1252</v>
      </c>
      <c r="C20" s="404" t="s">
        <v>241</v>
      </c>
      <c r="D20" s="405" t="s">
        <v>1300</v>
      </c>
      <c r="E20" s="382"/>
      <c r="F20" s="389"/>
      <c r="G20" s="385"/>
      <c r="H20" s="385"/>
      <c r="I20" s="385"/>
      <c r="J20" s="385"/>
      <c r="K20" s="385"/>
      <c r="L20" s="388"/>
      <c r="M20" s="406"/>
      <c r="N20" s="406"/>
    </row>
    <row r="21" spans="1:14" s="129" customFormat="1" ht="12.75" customHeight="1" x14ac:dyDescent="0.15">
      <c r="A21" s="388" t="s">
        <v>1194</v>
      </c>
      <c r="B21" s="396" t="s">
        <v>1254</v>
      </c>
      <c r="C21" s="404" t="s">
        <v>241</v>
      </c>
      <c r="D21" s="405" t="s">
        <v>1301</v>
      </c>
      <c r="E21" s="391"/>
      <c r="F21" s="389"/>
      <c r="G21" s="385"/>
      <c r="H21" s="385"/>
      <c r="I21" s="385"/>
      <c r="J21" s="385"/>
      <c r="K21" s="385"/>
      <c r="L21" s="388"/>
      <c r="M21" s="406"/>
      <c r="N21" s="406"/>
    </row>
    <row r="22" spans="1:14" ht="12.75" customHeight="1" x14ac:dyDescent="0.15">
      <c r="A22" s="388" t="s">
        <v>1253</v>
      </c>
      <c r="B22" s="396" t="s">
        <v>1255</v>
      </c>
      <c r="C22" s="404" t="s">
        <v>241</v>
      </c>
      <c r="D22" s="405" t="s">
        <v>1302</v>
      </c>
      <c r="E22" s="405"/>
      <c r="F22" s="389"/>
      <c r="G22" s="385"/>
      <c r="H22" s="385"/>
      <c r="I22" s="385"/>
      <c r="J22" s="385"/>
      <c r="K22" s="385"/>
      <c r="L22" s="388"/>
      <c r="M22" s="406"/>
      <c r="N22" s="406"/>
    </row>
    <row r="23" spans="1:14" s="393" customFormat="1" ht="12.75" customHeight="1" x14ac:dyDescent="0.15">
      <c r="A23" s="388" t="s">
        <v>1256</v>
      </c>
      <c r="B23" s="394" t="s">
        <v>1257</v>
      </c>
      <c r="C23" s="392" t="s">
        <v>241</v>
      </c>
      <c r="D23" s="413" t="s">
        <v>1303</v>
      </c>
      <c r="E23" s="405"/>
      <c r="F23" s="389"/>
      <c r="G23" s="385"/>
      <c r="H23" s="385"/>
      <c r="I23" s="385"/>
      <c r="J23" s="385"/>
      <c r="K23" s="385"/>
      <c r="L23" s="388"/>
      <c r="M23" s="406"/>
      <c r="N23" s="406"/>
    </row>
    <row r="24" spans="1:14" ht="12.75" customHeight="1" x14ac:dyDescent="0.2">
      <c r="A24" s="379" t="s">
        <v>477</v>
      </c>
      <c r="B24" s="376"/>
      <c r="C24" s="374"/>
      <c r="D24" s="374"/>
      <c r="E24" s="382"/>
      <c r="F24" s="384"/>
      <c r="G24" s="385"/>
      <c r="H24" s="386"/>
      <c r="I24" s="387"/>
      <c r="J24" s="387"/>
      <c r="K24" s="387"/>
      <c r="L24" s="382"/>
      <c r="M24" s="344"/>
      <c r="N24" s="344"/>
    </row>
    <row r="25" spans="1:14" ht="12.75" customHeight="1" x14ac:dyDescent="0.15">
      <c r="A25" s="388" t="s">
        <v>1195</v>
      </c>
      <c r="B25" s="374" t="s">
        <v>478</v>
      </c>
      <c r="C25" s="375" t="s">
        <v>241</v>
      </c>
      <c r="D25" s="398" t="s">
        <v>479</v>
      </c>
      <c r="E25" s="382"/>
      <c r="F25" s="389"/>
      <c r="G25" s="385"/>
      <c r="H25" s="385"/>
      <c r="I25" s="385"/>
      <c r="J25" s="385"/>
      <c r="K25" s="385"/>
      <c r="L25" s="388"/>
      <c r="M25" s="374"/>
      <c r="N25" s="374"/>
    </row>
    <row r="26" spans="1:14" ht="12.75" customHeight="1" x14ac:dyDescent="0.15">
      <c r="A26" s="388" t="s">
        <v>1196</v>
      </c>
      <c r="B26" s="392" t="s">
        <v>1258</v>
      </c>
      <c r="C26" s="392" t="s">
        <v>241</v>
      </c>
      <c r="D26" s="405" t="s">
        <v>1304</v>
      </c>
      <c r="E26" s="405"/>
      <c r="F26" s="389"/>
      <c r="G26" s="385"/>
      <c r="H26" s="385"/>
      <c r="I26" s="385"/>
      <c r="J26" s="385"/>
      <c r="K26" s="385"/>
      <c r="L26" s="388"/>
      <c r="M26" s="391"/>
      <c r="N26" s="391"/>
    </row>
    <row r="27" spans="1:14" ht="12.75" customHeight="1" x14ac:dyDescent="0.15">
      <c r="A27" s="388" t="s">
        <v>1197</v>
      </c>
      <c r="B27" s="392" t="s">
        <v>1260</v>
      </c>
      <c r="C27" s="392" t="s">
        <v>241</v>
      </c>
      <c r="D27" s="405" t="s">
        <v>1305</v>
      </c>
      <c r="E27" s="405" t="s">
        <v>1259</v>
      </c>
      <c r="F27" s="389"/>
      <c r="G27" s="385"/>
      <c r="H27" s="385"/>
      <c r="I27" s="385"/>
      <c r="J27" s="385"/>
      <c r="K27" s="385"/>
      <c r="L27" s="388"/>
      <c r="M27" s="391"/>
      <c r="N27" s="391"/>
    </row>
    <row r="28" spans="1:14" ht="12.75" customHeight="1" x14ac:dyDescent="0.15">
      <c r="A28" s="388" t="s">
        <v>1198</v>
      </c>
      <c r="B28" s="392" t="s">
        <v>1261</v>
      </c>
      <c r="C28" s="392" t="s">
        <v>241</v>
      </c>
      <c r="D28" s="405" t="s">
        <v>1306</v>
      </c>
      <c r="E28" s="388"/>
      <c r="F28" s="389"/>
      <c r="G28" s="385"/>
      <c r="H28" s="385"/>
      <c r="I28" s="385"/>
      <c r="J28" s="385"/>
      <c r="K28" s="385"/>
      <c r="L28" s="388"/>
      <c r="M28" s="391"/>
      <c r="N28" s="391"/>
    </row>
    <row r="29" spans="1:14" s="393" customFormat="1" ht="12.75" customHeight="1" x14ac:dyDescent="0.15">
      <c r="A29" s="388" t="s">
        <v>1199</v>
      </c>
      <c r="B29" s="392" t="s">
        <v>1262</v>
      </c>
      <c r="C29" s="392" t="s">
        <v>241</v>
      </c>
      <c r="D29" s="405" t="s">
        <v>1307</v>
      </c>
      <c r="E29" s="388"/>
      <c r="F29" s="389"/>
      <c r="G29" s="385"/>
      <c r="H29" s="385"/>
      <c r="I29" s="385"/>
      <c r="J29" s="385"/>
      <c r="K29" s="389" t="s">
        <v>480</v>
      </c>
      <c r="L29" s="388"/>
      <c r="M29" s="391"/>
      <c r="N29" s="391"/>
    </row>
    <row r="30" spans="1:14" ht="12.75" customHeight="1" x14ac:dyDescent="0.15">
      <c r="A30" s="388" t="s">
        <v>1200</v>
      </c>
      <c r="B30" s="392" t="s">
        <v>1263</v>
      </c>
      <c r="C30" s="392" t="s">
        <v>241</v>
      </c>
      <c r="D30" s="405" t="s">
        <v>1308</v>
      </c>
      <c r="E30" s="388"/>
      <c r="F30" s="389"/>
      <c r="G30" s="385"/>
      <c r="H30" s="385"/>
      <c r="I30" s="385"/>
      <c r="J30" s="385"/>
      <c r="K30" s="385"/>
      <c r="L30" s="388"/>
      <c r="M30" s="391"/>
      <c r="N30" s="391"/>
    </row>
    <row r="31" spans="1:14" ht="12.75" customHeight="1" x14ac:dyDescent="0.15">
      <c r="A31" s="388" t="s">
        <v>1201</v>
      </c>
      <c r="B31" s="392" t="s">
        <v>1264</v>
      </c>
      <c r="C31" s="392" t="s">
        <v>241</v>
      </c>
      <c r="D31" s="405" t="s">
        <v>1309</v>
      </c>
      <c r="E31" s="388"/>
      <c r="F31" s="389"/>
      <c r="G31" s="385"/>
      <c r="H31" s="385"/>
      <c r="I31" s="385"/>
      <c r="J31" s="385"/>
      <c r="K31" s="385"/>
      <c r="L31" s="388"/>
      <c r="M31" s="391"/>
      <c r="N31" s="391"/>
    </row>
    <row r="32" spans="1:14" ht="12.75" customHeight="1" x14ac:dyDescent="0.2">
      <c r="A32" s="379" t="s">
        <v>265</v>
      </c>
      <c r="B32" s="376"/>
      <c r="C32" s="374"/>
      <c r="D32" s="374"/>
      <c r="E32" s="382"/>
      <c r="F32" s="384"/>
      <c r="G32" s="390"/>
      <c r="H32" s="390"/>
      <c r="I32" s="390"/>
      <c r="J32" s="390"/>
      <c r="K32" s="390"/>
      <c r="L32" s="382"/>
      <c r="M32" s="344"/>
      <c r="N32" s="344"/>
    </row>
    <row r="33" spans="1:14" ht="12.75" customHeight="1" x14ac:dyDescent="0.15">
      <c r="A33" s="388" t="s">
        <v>1202</v>
      </c>
      <c r="B33" s="375" t="s">
        <v>266</v>
      </c>
      <c r="C33" s="375" t="s">
        <v>241</v>
      </c>
      <c r="D33" s="375" t="s">
        <v>481</v>
      </c>
      <c r="E33" s="382"/>
      <c r="F33" s="389"/>
      <c r="G33" s="390"/>
      <c r="H33" s="390"/>
      <c r="I33" s="390"/>
      <c r="J33" s="390"/>
      <c r="K33" s="390"/>
      <c r="L33" s="382"/>
      <c r="M33" s="374"/>
      <c r="N33" s="374"/>
    </row>
    <row r="34" spans="1:14" ht="12.75" customHeight="1" x14ac:dyDescent="0.15">
      <c r="A34" s="388" t="s">
        <v>1203</v>
      </c>
      <c r="B34" s="375" t="s">
        <v>482</v>
      </c>
      <c r="C34" s="375" t="s">
        <v>241</v>
      </c>
      <c r="D34" s="375" t="s">
        <v>1265</v>
      </c>
      <c r="E34" s="382"/>
      <c r="F34" s="389"/>
      <c r="G34" s="390"/>
      <c r="H34" s="390"/>
      <c r="I34" s="390"/>
      <c r="J34" s="390"/>
      <c r="K34" s="390"/>
      <c r="L34" s="382"/>
      <c r="M34" s="374"/>
      <c r="N34" s="374"/>
    </row>
    <row r="35" spans="1:14" ht="12.75" customHeight="1" x14ac:dyDescent="0.2">
      <c r="A35" s="379" t="s">
        <v>267</v>
      </c>
      <c r="B35" s="376"/>
      <c r="C35" s="374"/>
      <c r="D35" s="374"/>
      <c r="E35" s="382"/>
      <c r="F35" s="389"/>
      <c r="G35" s="390"/>
      <c r="H35" s="390"/>
      <c r="I35" s="390"/>
      <c r="J35" s="390"/>
      <c r="K35" s="390"/>
      <c r="L35" s="388"/>
      <c r="M35" s="344"/>
      <c r="N35" s="344"/>
    </row>
    <row r="36" spans="1:14" ht="12.75" customHeight="1" x14ac:dyDescent="0.15">
      <c r="A36" s="388" t="s">
        <v>1204</v>
      </c>
      <c r="B36" s="375" t="s">
        <v>301</v>
      </c>
      <c r="C36" s="375" t="s">
        <v>327</v>
      </c>
      <c r="D36" s="375" t="s">
        <v>1289</v>
      </c>
      <c r="E36" s="382"/>
      <c r="F36" s="389"/>
      <c r="G36" s="385"/>
      <c r="H36" s="385"/>
      <c r="I36" s="385"/>
      <c r="J36" s="385"/>
      <c r="K36" s="385"/>
      <c r="L36" s="388"/>
      <c r="M36" s="374"/>
      <c r="N36" s="374"/>
    </row>
    <row r="37" spans="1:14" ht="12.75" customHeight="1" x14ac:dyDescent="0.15">
      <c r="A37" s="388" t="s">
        <v>1205</v>
      </c>
      <c r="B37" s="375" t="s">
        <v>302</v>
      </c>
      <c r="C37" s="375" t="s">
        <v>328</v>
      </c>
      <c r="D37" s="375" t="s">
        <v>1290</v>
      </c>
      <c r="E37" s="382"/>
      <c r="F37" s="389"/>
      <c r="G37" s="385"/>
      <c r="H37" s="385"/>
      <c r="I37" s="385"/>
      <c r="J37" s="385"/>
      <c r="K37" s="385"/>
      <c r="L37" s="388"/>
      <c r="M37" s="374"/>
      <c r="N37" s="374"/>
    </row>
    <row r="38" spans="1:14" ht="12.75" customHeight="1" x14ac:dyDescent="0.2">
      <c r="A38" s="379" t="s">
        <v>268</v>
      </c>
      <c r="B38" s="376"/>
      <c r="C38" s="374"/>
      <c r="D38" s="374"/>
      <c r="E38" s="382"/>
      <c r="F38" s="389"/>
      <c r="G38" s="390"/>
      <c r="H38" s="390"/>
      <c r="I38" s="390"/>
      <c r="J38" s="390"/>
      <c r="K38" s="390"/>
      <c r="L38" s="388"/>
      <c r="M38" s="344"/>
      <c r="N38" s="344"/>
    </row>
    <row r="39" spans="1:14" ht="12.75" customHeight="1" x14ac:dyDescent="0.15">
      <c r="A39" s="388" t="s">
        <v>1206</v>
      </c>
      <c r="B39" s="392" t="s">
        <v>303</v>
      </c>
      <c r="C39" s="392" t="s">
        <v>483</v>
      </c>
      <c r="D39" s="392" t="s">
        <v>1266</v>
      </c>
      <c r="E39" s="388"/>
      <c r="F39" s="392"/>
      <c r="G39" s="385"/>
      <c r="H39" s="385"/>
      <c r="I39" s="385"/>
      <c r="J39" s="385"/>
      <c r="K39" s="385"/>
      <c r="L39" s="388"/>
      <c r="M39" s="391"/>
      <c r="N39" s="391"/>
    </row>
    <row r="40" spans="1:14" s="255" customFormat="1" ht="12.75" customHeight="1" x14ac:dyDescent="0.15">
      <c r="A40" s="388" t="s">
        <v>1207</v>
      </c>
      <c r="B40" s="392" t="s">
        <v>304</v>
      </c>
      <c r="C40" s="392" t="s">
        <v>483</v>
      </c>
      <c r="D40" s="392" t="s">
        <v>1267</v>
      </c>
      <c r="E40" s="392"/>
      <c r="F40" s="389"/>
      <c r="G40" s="385"/>
      <c r="H40" s="385"/>
      <c r="I40" s="385"/>
      <c r="J40" s="385"/>
      <c r="K40" s="385"/>
      <c r="L40" s="388"/>
      <c r="M40" s="391"/>
      <c r="N40" s="391"/>
    </row>
    <row r="41" spans="1:14" ht="12.75" customHeight="1" x14ac:dyDescent="0.15">
      <c r="A41" s="388" t="s">
        <v>1208</v>
      </c>
      <c r="B41" s="392" t="s">
        <v>305</v>
      </c>
      <c r="C41" s="392" t="s">
        <v>483</v>
      </c>
      <c r="D41" s="392" t="s">
        <v>1268</v>
      </c>
      <c r="E41" s="392"/>
      <c r="F41" s="389"/>
      <c r="G41" s="385"/>
      <c r="H41" s="385"/>
      <c r="I41" s="385"/>
      <c r="J41" s="385"/>
      <c r="K41" s="385"/>
      <c r="L41" s="388"/>
      <c r="M41" s="391"/>
      <c r="N41" s="391"/>
    </row>
    <row r="42" spans="1:14" ht="12.75" customHeight="1" x14ac:dyDescent="0.15">
      <c r="A42" s="388" t="s">
        <v>1209</v>
      </c>
      <c r="B42" s="392" t="s">
        <v>306</v>
      </c>
      <c r="C42" s="392" t="s">
        <v>483</v>
      </c>
      <c r="D42" s="392" t="s">
        <v>1269</v>
      </c>
      <c r="E42" s="392"/>
      <c r="F42" s="389"/>
      <c r="G42" s="385"/>
      <c r="H42" s="385"/>
      <c r="I42" s="385"/>
      <c r="J42" s="385"/>
      <c r="K42" s="385"/>
      <c r="L42" s="388"/>
      <c r="M42" s="391"/>
      <c r="N42" s="391"/>
    </row>
    <row r="43" spans="1:14" ht="12.75" customHeight="1" x14ac:dyDescent="0.15">
      <c r="A43" s="388" t="s">
        <v>1210</v>
      </c>
      <c r="B43" s="392" t="s">
        <v>1271</v>
      </c>
      <c r="C43" s="392" t="s">
        <v>483</v>
      </c>
      <c r="D43" s="392" t="s">
        <v>1270</v>
      </c>
      <c r="E43" s="392"/>
      <c r="F43" s="392"/>
      <c r="G43" s="385"/>
      <c r="H43" s="385"/>
      <c r="I43" s="385"/>
      <c r="J43" s="385"/>
      <c r="K43" s="385"/>
      <c r="L43" s="388"/>
      <c r="M43" s="391"/>
      <c r="N43" s="391"/>
    </row>
    <row r="44" spans="1:14" s="255" customFormat="1" ht="12.75" customHeight="1" x14ac:dyDescent="0.15">
      <c r="A44" s="388" t="s">
        <v>1211</v>
      </c>
      <c r="B44" s="392" t="s">
        <v>1272</v>
      </c>
      <c r="C44" s="392" t="s">
        <v>483</v>
      </c>
      <c r="D44" s="392" t="s">
        <v>1273</v>
      </c>
      <c r="E44" s="392"/>
      <c r="F44" s="392"/>
      <c r="G44" s="385"/>
      <c r="H44" s="385"/>
      <c r="I44" s="385"/>
      <c r="J44" s="385"/>
      <c r="K44" s="385"/>
      <c r="L44" s="388"/>
      <c r="M44" s="391"/>
      <c r="N44" s="391"/>
    </row>
    <row r="45" spans="1:14" ht="12.75" customHeight="1" x14ac:dyDescent="0.15">
      <c r="A45" s="388" t="s">
        <v>1212</v>
      </c>
      <c r="B45" s="392" t="s">
        <v>1274</v>
      </c>
      <c r="C45" s="392" t="s">
        <v>483</v>
      </c>
      <c r="D45" s="392" t="s">
        <v>1275</v>
      </c>
      <c r="E45" s="392"/>
      <c r="F45" s="389"/>
      <c r="G45" s="385"/>
      <c r="H45" s="385"/>
      <c r="I45" s="385"/>
      <c r="J45" s="385"/>
      <c r="K45" s="385"/>
      <c r="L45" s="388"/>
      <c r="M45" s="391"/>
      <c r="N45" s="391"/>
    </row>
    <row r="46" spans="1:14" ht="12.75" customHeight="1" x14ac:dyDescent="0.15">
      <c r="A46" s="388" t="s">
        <v>1213</v>
      </c>
      <c r="B46" s="392" t="s">
        <v>307</v>
      </c>
      <c r="C46" s="392" t="s">
        <v>483</v>
      </c>
      <c r="D46" s="392" t="s">
        <v>1276</v>
      </c>
      <c r="E46" s="392"/>
      <c r="F46" s="389"/>
      <c r="G46" s="385"/>
      <c r="H46" s="385"/>
      <c r="I46" s="385"/>
      <c r="J46" s="385"/>
      <c r="K46" s="385"/>
      <c r="L46" s="388"/>
      <c r="M46" s="391"/>
      <c r="N46" s="391"/>
    </row>
    <row r="47" spans="1:14" ht="12.75" customHeight="1" x14ac:dyDescent="0.15">
      <c r="A47" s="388" t="s">
        <v>1214</v>
      </c>
      <c r="B47" s="392" t="s">
        <v>308</v>
      </c>
      <c r="C47" s="392" t="s">
        <v>329</v>
      </c>
      <c r="D47" s="392" t="s">
        <v>1277</v>
      </c>
      <c r="E47" s="388"/>
      <c r="F47" s="389"/>
      <c r="G47" s="385"/>
      <c r="H47" s="385"/>
      <c r="I47" s="385"/>
      <c r="J47" s="385"/>
      <c r="K47" s="385"/>
      <c r="L47" s="388"/>
      <c r="M47" s="391"/>
      <c r="N47" s="391"/>
    </row>
    <row r="48" spans="1:14" ht="12.75" customHeight="1" x14ac:dyDescent="0.15">
      <c r="A48" s="388" t="s">
        <v>1215</v>
      </c>
      <c r="B48" s="392" t="s">
        <v>309</v>
      </c>
      <c r="C48" s="392" t="s">
        <v>329</v>
      </c>
      <c r="D48" s="392" t="s">
        <v>1278</v>
      </c>
      <c r="E48" s="388"/>
      <c r="F48" s="389"/>
      <c r="G48" s="385"/>
      <c r="H48" s="385"/>
      <c r="I48" s="385"/>
      <c r="J48" s="385"/>
      <c r="K48" s="385"/>
      <c r="L48" s="388"/>
      <c r="M48" s="391"/>
      <c r="N48" s="391"/>
    </row>
    <row r="49" spans="1:14" ht="12.75" customHeight="1" x14ac:dyDescent="0.15">
      <c r="A49" s="388" t="s">
        <v>1216</v>
      </c>
      <c r="B49" s="392" t="s">
        <v>310</v>
      </c>
      <c r="C49" s="392" t="s">
        <v>329</v>
      </c>
      <c r="D49" s="392" t="s">
        <v>1279</v>
      </c>
      <c r="E49" s="388"/>
      <c r="F49" s="389"/>
      <c r="G49" s="385"/>
      <c r="H49" s="385"/>
      <c r="I49" s="385"/>
      <c r="J49" s="385"/>
      <c r="K49" s="385"/>
      <c r="L49" s="388"/>
      <c r="M49" s="391"/>
      <c r="N49" s="391"/>
    </row>
    <row r="50" spans="1:14" ht="12.75" customHeight="1" x14ac:dyDescent="0.15">
      <c r="A50" s="388" t="s">
        <v>1217</v>
      </c>
      <c r="B50" s="392" t="s">
        <v>311</v>
      </c>
      <c r="C50" s="392" t="s">
        <v>329</v>
      </c>
      <c r="D50" s="392" t="s">
        <v>1280</v>
      </c>
      <c r="E50" s="388"/>
      <c r="F50" s="389"/>
      <c r="G50" s="385"/>
      <c r="H50" s="385"/>
      <c r="I50" s="385"/>
      <c r="J50" s="385"/>
      <c r="K50" s="385"/>
      <c r="L50" s="388"/>
      <c r="M50" s="391"/>
      <c r="N50" s="391"/>
    </row>
    <row r="51" spans="1:14" ht="12.75" customHeight="1" x14ac:dyDescent="0.15">
      <c r="A51" s="388" t="s">
        <v>1218</v>
      </c>
      <c r="B51" s="392" t="s">
        <v>312</v>
      </c>
      <c r="C51" s="392" t="s">
        <v>329</v>
      </c>
      <c r="D51" s="392" t="s">
        <v>1281</v>
      </c>
      <c r="E51" s="388"/>
      <c r="F51" s="389"/>
      <c r="G51" s="385"/>
      <c r="H51" s="385"/>
      <c r="I51" s="385"/>
      <c r="J51" s="385"/>
      <c r="K51" s="385"/>
      <c r="L51" s="388"/>
      <c r="M51" s="391"/>
      <c r="N51" s="391"/>
    </row>
    <row r="52" spans="1:14" ht="12.75" customHeight="1" x14ac:dyDescent="0.15">
      <c r="A52" s="388" t="s">
        <v>1219</v>
      </c>
      <c r="B52" s="392" t="s">
        <v>313</v>
      </c>
      <c r="C52" s="392" t="s">
        <v>329</v>
      </c>
      <c r="D52" s="392" t="s">
        <v>1283</v>
      </c>
      <c r="E52" s="388"/>
      <c r="F52" s="389"/>
      <c r="G52" s="385"/>
      <c r="H52" s="385"/>
      <c r="I52" s="385"/>
      <c r="J52" s="385"/>
      <c r="K52" s="385"/>
      <c r="L52" s="388"/>
      <c r="M52" s="391"/>
      <c r="N52" s="391"/>
    </row>
    <row r="53" spans="1:14" ht="12.75" customHeight="1" x14ac:dyDescent="0.15">
      <c r="A53" s="388" t="s">
        <v>1220</v>
      </c>
      <c r="B53" s="399" t="s">
        <v>314</v>
      </c>
      <c r="C53" s="392" t="s">
        <v>329</v>
      </c>
      <c r="D53" s="392" t="s">
        <v>1282</v>
      </c>
      <c r="E53" s="388"/>
      <c r="F53" s="389"/>
      <c r="G53" s="385"/>
      <c r="H53" s="385"/>
      <c r="I53" s="385"/>
      <c r="J53" s="385"/>
      <c r="K53" s="385"/>
      <c r="L53" s="388"/>
      <c r="M53" s="391"/>
      <c r="N53" s="391"/>
    </row>
    <row r="54" spans="1:14" ht="12.75" customHeight="1" x14ac:dyDescent="0.15">
      <c r="A54" s="388" t="s">
        <v>1221</v>
      </c>
      <c r="B54" s="392" t="s">
        <v>315</v>
      </c>
      <c r="C54" s="392" t="s">
        <v>329</v>
      </c>
      <c r="D54" s="392" t="s">
        <v>1310</v>
      </c>
      <c r="E54" s="388"/>
      <c r="F54" s="389"/>
      <c r="G54" s="385"/>
      <c r="H54" s="385"/>
      <c r="I54" s="385"/>
      <c r="J54" s="385"/>
      <c r="K54" s="385"/>
      <c r="L54" s="388"/>
      <c r="M54" s="391"/>
      <c r="N54" s="391"/>
    </row>
    <row r="55" spans="1:14" ht="12.75" customHeight="1" x14ac:dyDescent="0.15">
      <c r="A55" s="388" t="s">
        <v>1222</v>
      </c>
      <c r="B55" s="392" t="s">
        <v>316</v>
      </c>
      <c r="C55" s="392" t="s">
        <v>329</v>
      </c>
      <c r="D55" s="392" t="s">
        <v>1311</v>
      </c>
      <c r="E55" s="388"/>
      <c r="F55" s="389"/>
      <c r="G55" s="385"/>
      <c r="H55" s="385"/>
      <c r="I55" s="385"/>
      <c r="J55" s="385"/>
      <c r="K55" s="385"/>
      <c r="L55" s="388"/>
      <c r="M55" s="391"/>
      <c r="N55" s="391"/>
    </row>
    <row r="56" spans="1:14" ht="12.75" customHeight="1" x14ac:dyDescent="0.15">
      <c r="A56" s="388" t="s">
        <v>1223</v>
      </c>
      <c r="B56" s="392" t="s">
        <v>317</v>
      </c>
      <c r="C56" s="392" t="s">
        <v>329</v>
      </c>
      <c r="D56" s="392" t="s">
        <v>1284</v>
      </c>
      <c r="E56" s="388"/>
      <c r="F56" s="389"/>
      <c r="G56" s="385"/>
      <c r="H56" s="385"/>
      <c r="I56" s="385"/>
      <c r="J56" s="385"/>
      <c r="K56" s="385"/>
      <c r="L56" s="388"/>
      <c r="M56" s="391"/>
      <c r="N56" s="391"/>
    </row>
    <row r="57" spans="1:14" ht="12.75" customHeight="1" x14ac:dyDescent="0.15">
      <c r="A57" s="388" t="s">
        <v>1224</v>
      </c>
      <c r="B57" s="392" t="s">
        <v>318</v>
      </c>
      <c r="C57" s="392" t="s">
        <v>329</v>
      </c>
      <c r="D57" s="392" t="s">
        <v>1285</v>
      </c>
      <c r="E57" s="388"/>
      <c r="F57" s="389"/>
      <c r="G57" s="385"/>
      <c r="H57" s="385"/>
      <c r="I57" s="385"/>
      <c r="J57" s="385"/>
      <c r="K57" s="385"/>
      <c r="L57" s="388"/>
      <c r="M57" s="391"/>
      <c r="N57" s="391"/>
    </row>
    <row r="58" spans="1:14" ht="12.75" customHeight="1" x14ac:dyDescent="0.15">
      <c r="A58" s="408" t="s">
        <v>1225</v>
      </c>
      <c r="B58" s="409" t="s">
        <v>319</v>
      </c>
      <c r="C58" s="409" t="s">
        <v>329</v>
      </c>
      <c r="D58" s="409" t="s">
        <v>1226</v>
      </c>
      <c r="E58" s="408"/>
      <c r="F58" s="410"/>
      <c r="G58" s="411"/>
      <c r="H58" s="411"/>
      <c r="I58" s="411"/>
      <c r="J58" s="411"/>
      <c r="K58" s="411"/>
      <c r="L58" s="408"/>
      <c r="M58" s="412"/>
      <c r="N58" s="412"/>
    </row>
    <row r="59" spans="1:14" ht="12.75" customHeight="1" x14ac:dyDescent="0.15">
      <c r="A59" s="408" t="s">
        <v>1227</v>
      </c>
      <c r="B59" s="409" t="s">
        <v>320</v>
      </c>
      <c r="C59" s="409" t="s">
        <v>329</v>
      </c>
      <c r="D59" s="409" t="s">
        <v>1228</v>
      </c>
      <c r="E59" s="408"/>
      <c r="F59" s="410"/>
      <c r="G59" s="411"/>
      <c r="H59" s="411"/>
      <c r="I59" s="411"/>
      <c r="J59" s="411"/>
      <c r="K59" s="411"/>
      <c r="L59" s="408" t="s">
        <v>321</v>
      </c>
      <c r="M59" s="412"/>
      <c r="N59" s="412"/>
    </row>
    <row r="60" spans="1:14" ht="12.75" customHeight="1" x14ac:dyDescent="0.15">
      <c r="A60" s="388" t="s">
        <v>1229</v>
      </c>
      <c r="B60" s="392" t="s">
        <v>322</v>
      </c>
      <c r="C60" s="392" t="s">
        <v>329</v>
      </c>
      <c r="D60" s="392" t="s">
        <v>1286</v>
      </c>
      <c r="E60" s="388"/>
      <c r="F60" s="389"/>
      <c r="G60" s="385"/>
      <c r="H60" s="385"/>
      <c r="I60" s="385"/>
      <c r="J60" s="385"/>
      <c r="K60" s="385"/>
      <c r="L60" s="388"/>
      <c r="M60" s="391"/>
      <c r="N60" s="391"/>
    </row>
    <row r="61" spans="1:14" ht="12.75" customHeight="1" x14ac:dyDescent="0.15">
      <c r="A61" s="388" t="s">
        <v>1230</v>
      </c>
      <c r="B61" s="392" t="s">
        <v>323</v>
      </c>
      <c r="C61" s="392" t="s">
        <v>329</v>
      </c>
      <c r="D61" s="392" t="s">
        <v>1287</v>
      </c>
      <c r="E61" s="388"/>
      <c r="F61" s="389"/>
      <c r="G61" s="385"/>
      <c r="H61" s="385"/>
      <c r="I61" s="385"/>
      <c r="J61" s="385"/>
      <c r="K61" s="385"/>
      <c r="L61" s="388"/>
      <c r="M61" s="391"/>
      <c r="N61" s="391"/>
    </row>
    <row r="62" spans="1:14" ht="12.75" customHeight="1" x14ac:dyDescent="0.15">
      <c r="A62" s="379" t="s">
        <v>269</v>
      </c>
      <c r="B62" s="376"/>
      <c r="C62" s="374"/>
      <c r="D62" s="374"/>
      <c r="E62" s="382"/>
      <c r="F62" s="389"/>
      <c r="G62" s="390"/>
      <c r="H62" s="390"/>
      <c r="I62" s="390"/>
      <c r="J62" s="390"/>
      <c r="K62" s="390"/>
      <c r="L62" s="388"/>
      <c r="M62" s="374"/>
      <c r="N62" s="374"/>
    </row>
    <row r="63" spans="1:14" ht="12.75" customHeight="1" x14ac:dyDescent="0.15">
      <c r="A63" s="388" t="s">
        <v>1231</v>
      </c>
      <c r="B63" s="375" t="s">
        <v>324</v>
      </c>
      <c r="C63" s="375" t="s">
        <v>329</v>
      </c>
      <c r="D63" s="375" t="s">
        <v>1288</v>
      </c>
      <c r="E63" s="407"/>
      <c r="F63" s="389"/>
      <c r="G63" s="390"/>
      <c r="H63" s="390"/>
      <c r="I63" s="390"/>
      <c r="J63" s="390"/>
      <c r="K63" s="390"/>
      <c r="L63" s="388"/>
      <c r="M63" s="374"/>
      <c r="N63" s="374"/>
    </row>
    <row r="64" spans="1:14" ht="12.75" customHeight="1" x14ac:dyDescent="0.15">
      <c r="A64" s="388" t="s">
        <v>1232</v>
      </c>
      <c r="B64" s="375" t="s">
        <v>325</v>
      </c>
      <c r="C64" s="375" t="s">
        <v>329</v>
      </c>
      <c r="D64" s="375" t="s">
        <v>1291</v>
      </c>
      <c r="E64" s="407"/>
      <c r="F64" s="389"/>
      <c r="G64" s="390"/>
      <c r="H64" s="390"/>
      <c r="I64" s="390"/>
      <c r="J64" s="390"/>
      <c r="K64" s="390"/>
      <c r="L64" s="388"/>
      <c r="M64" s="374"/>
      <c r="N64" s="374"/>
    </row>
    <row r="65" spans="1:14" ht="12.75" customHeight="1" x14ac:dyDescent="0.15">
      <c r="A65" s="388" t="s">
        <v>1233</v>
      </c>
      <c r="B65" s="374" t="s">
        <v>326</v>
      </c>
      <c r="C65" s="375" t="s">
        <v>329</v>
      </c>
      <c r="D65" s="375" t="s">
        <v>1292</v>
      </c>
      <c r="E65" s="374"/>
      <c r="F65" s="389"/>
      <c r="G65" s="385"/>
      <c r="H65" s="385"/>
      <c r="I65" s="385"/>
      <c r="J65" s="385"/>
      <c r="K65" s="385"/>
      <c r="L65" s="388"/>
      <c r="M65" s="374"/>
      <c r="N65" s="374"/>
    </row>
    <row r="66" spans="1:14" ht="12.75" customHeight="1" x14ac:dyDescent="0.15">
      <c r="A66" s="388" t="s">
        <v>1234</v>
      </c>
      <c r="B66" s="375" t="s">
        <v>484</v>
      </c>
      <c r="C66" s="375" t="s">
        <v>329</v>
      </c>
      <c r="D66" s="375" t="s">
        <v>1312</v>
      </c>
      <c r="E66" s="374"/>
      <c r="F66" s="382"/>
      <c r="G66" s="390"/>
      <c r="H66" s="390"/>
      <c r="I66" s="390"/>
      <c r="J66" s="390"/>
      <c r="K66" s="390"/>
      <c r="L66" s="382"/>
      <c r="M66" s="374"/>
      <c r="N66" s="374"/>
    </row>
    <row r="67" spans="1:14" ht="12.75" customHeight="1" x14ac:dyDescent="0.2">
      <c r="A67" s="379" t="s">
        <v>1235</v>
      </c>
      <c r="B67" s="376"/>
      <c r="C67" s="374"/>
      <c r="D67" s="374" t="s">
        <v>4</v>
      </c>
      <c r="E67" s="382"/>
      <c r="F67" s="384"/>
      <c r="G67" s="390"/>
      <c r="H67" s="390"/>
      <c r="I67" s="390"/>
      <c r="J67" s="390"/>
      <c r="K67" s="390"/>
      <c r="L67" s="382"/>
      <c r="M67" s="344"/>
      <c r="N67" s="344"/>
    </row>
    <row r="68" spans="1:14" ht="12.75" customHeight="1" x14ac:dyDescent="0.15">
      <c r="A68" s="388" t="s">
        <v>1236</v>
      </c>
      <c r="B68" s="396" t="s">
        <v>1237</v>
      </c>
      <c r="C68" s="404" t="s">
        <v>241</v>
      </c>
      <c r="D68" s="405" t="s">
        <v>1238</v>
      </c>
      <c r="E68" s="388"/>
      <c r="F68" s="389"/>
      <c r="G68" s="385"/>
      <c r="H68" s="385"/>
      <c r="I68" s="385"/>
      <c r="J68" s="385"/>
      <c r="K68" s="385"/>
      <c r="L68" s="388"/>
      <c r="M68" s="391"/>
      <c r="N68" s="391"/>
    </row>
    <row r="69" spans="1:14" ht="12.75" customHeight="1" x14ac:dyDescent="0.15">
      <c r="A69" s="388" t="s">
        <v>1239</v>
      </c>
      <c r="B69" s="396" t="s">
        <v>1240</v>
      </c>
      <c r="C69" s="404" t="s">
        <v>241</v>
      </c>
      <c r="D69" s="405" t="s">
        <v>1241</v>
      </c>
      <c r="E69" s="388"/>
      <c r="F69" s="389"/>
      <c r="G69" s="385"/>
      <c r="H69" s="385"/>
      <c r="I69" s="385"/>
      <c r="J69" s="385"/>
      <c r="K69" s="385"/>
      <c r="L69" s="388"/>
      <c r="M69" s="391"/>
      <c r="N69" s="391"/>
    </row>
    <row r="70" spans="1:14" ht="12.75" customHeight="1" x14ac:dyDescent="0.15">
      <c r="A70" s="388" t="s">
        <v>1242</v>
      </c>
      <c r="B70" s="396" t="s">
        <v>1243</v>
      </c>
      <c r="C70" s="392" t="s">
        <v>241</v>
      </c>
      <c r="D70" s="405" t="s">
        <v>1244</v>
      </c>
      <c r="E70" s="389"/>
      <c r="F70" s="389"/>
      <c r="G70" s="385"/>
      <c r="H70" s="385"/>
      <c r="I70" s="385"/>
      <c r="J70" s="385"/>
      <c r="K70" s="385"/>
      <c r="L70" s="388"/>
      <c r="M70" s="406"/>
      <c r="N70" s="406"/>
    </row>
    <row r="71" spans="1:14" s="373" customFormat="1" x14ac:dyDescent="0.15">
      <c r="A71" s="553" t="s">
        <v>1961</v>
      </c>
      <c r="B71" s="376"/>
      <c r="C71" s="374"/>
      <c r="D71" s="374"/>
      <c r="E71" s="389"/>
      <c r="F71" s="390"/>
      <c r="G71" s="390"/>
      <c r="H71" s="390"/>
      <c r="I71" s="390"/>
      <c r="J71" s="390"/>
      <c r="K71" s="388"/>
      <c r="L71" s="374"/>
      <c r="M71" s="374"/>
    </row>
    <row r="72" spans="1:14" s="556" customFormat="1" ht="114.75" x14ac:dyDescent="0.15">
      <c r="A72" s="554" t="s">
        <v>1972</v>
      </c>
      <c r="B72" s="454" t="s">
        <v>1962</v>
      </c>
      <c r="C72" s="454" t="s">
        <v>1554</v>
      </c>
      <c r="D72" s="454" t="s">
        <v>1963</v>
      </c>
      <c r="E72" s="453"/>
      <c r="F72" s="479"/>
      <c r="G72" s="555"/>
      <c r="H72" s="555"/>
      <c r="I72" s="555"/>
      <c r="J72" s="555"/>
      <c r="K72" s="555"/>
      <c r="L72" s="479"/>
      <c r="M72" s="453"/>
      <c r="N72" s="453"/>
    </row>
    <row r="73" spans="1:14" s="556" customFormat="1" ht="114.75" x14ac:dyDescent="0.15">
      <c r="A73" s="554" t="s">
        <v>1973</v>
      </c>
      <c r="B73" s="454" t="s">
        <v>1964</v>
      </c>
      <c r="C73" s="454" t="s">
        <v>1554</v>
      </c>
      <c r="D73" s="454" t="s">
        <v>1965</v>
      </c>
      <c r="E73" s="453"/>
      <c r="F73" s="479"/>
      <c r="G73" s="555"/>
      <c r="H73" s="555"/>
      <c r="I73" s="555"/>
      <c r="J73" s="555"/>
      <c r="K73" s="555"/>
      <c r="L73" s="479"/>
      <c r="M73" s="453"/>
      <c r="N73" s="453"/>
    </row>
    <row r="74" spans="1:14" s="556" customFormat="1" ht="102" x14ac:dyDescent="0.15">
      <c r="A74" s="554" t="s">
        <v>1974</v>
      </c>
      <c r="B74" s="454" t="s">
        <v>1966</v>
      </c>
      <c r="C74" s="454" t="s">
        <v>1554</v>
      </c>
      <c r="D74" s="454" t="s">
        <v>1967</v>
      </c>
      <c r="E74" s="453"/>
      <c r="F74" s="479"/>
      <c r="G74" s="555"/>
      <c r="H74" s="555"/>
      <c r="I74" s="555"/>
      <c r="J74" s="555"/>
      <c r="K74" s="555"/>
      <c r="L74" s="479"/>
      <c r="M74" s="453"/>
      <c r="N74" s="453"/>
    </row>
    <row r="75" spans="1:14" s="556" customFormat="1" ht="140.25" x14ac:dyDescent="0.15">
      <c r="A75" s="554" t="s">
        <v>1975</v>
      </c>
      <c r="B75" s="454" t="s">
        <v>1968</v>
      </c>
      <c r="C75" s="454" t="s">
        <v>1554</v>
      </c>
      <c r="D75" s="454" t="s">
        <v>1969</v>
      </c>
      <c r="E75" s="453"/>
      <c r="F75" s="479"/>
      <c r="G75" s="555"/>
      <c r="H75" s="555"/>
      <c r="I75" s="555"/>
      <c r="J75" s="555"/>
      <c r="K75" s="555"/>
      <c r="L75" s="479"/>
      <c r="M75" s="453"/>
      <c r="N75" s="453"/>
    </row>
    <row r="76" spans="1:14" s="556" customFormat="1" ht="165.75" x14ac:dyDescent="0.15">
      <c r="A76" s="554" t="s">
        <v>1976</v>
      </c>
      <c r="B76" s="454" t="s">
        <v>1970</v>
      </c>
      <c r="C76" s="454" t="s">
        <v>1554</v>
      </c>
      <c r="D76" s="454" t="s">
        <v>1971</v>
      </c>
      <c r="E76" s="453"/>
      <c r="F76" s="479"/>
      <c r="G76" s="555"/>
      <c r="H76" s="555"/>
      <c r="I76" s="555"/>
      <c r="J76" s="555"/>
      <c r="K76" s="555"/>
      <c r="L76" s="479"/>
      <c r="M76" s="453"/>
      <c r="N76" s="453"/>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L82"/>
  <sheetViews>
    <sheetView topLeftCell="A13" workbookViewId="0">
      <selection activeCell="C17" sqref="C17"/>
    </sheetView>
  </sheetViews>
  <sheetFormatPr defaultColWidth="14.125" defaultRowHeight="14.25" x14ac:dyDescent="0.2"/>
  <cols>
    <col min="1" max="1" width="30.125" style="154" customWidth="1"/>
    <col min="2" max="2" width="39.25" style="154" customWidth="1"/>
    <col min="3" max="3" width="23.125" style="154" customWidth="1"/>
    <col min="4" max="4" width="50" style="154" customWidth="1"/>
    <col min="5" max="5" width="40.625" style="91" customWidth="1"/>
    <col min="6" max="6" width="10.625" style="155" customWidth="1"/>
    <col min="7" max="7" width="14.25" style="155" customWidth="1"/>
    <col min="8" max="8" width="13.75" style="155" customWidth="1"/>
    <col min="9" max="10" width="16.125" style="155" customWidth="1"/>
    <col min="11" max="11" width="65.25" style="91" bestFit="1" customWidth="1"/>
    <col min="12" max="12" width="5.125" style="143" bestFit="1" customWidth="1"/>
    <col min="13" max="16384" width="14.125" style="143"/>
  </cols>
  <sheetData>
    <row r="1" spans="1:12" x14ac:dyDescent="0.2">
      <c r="A1" s="141" t="s">
        <v>226</v>
      </c>
      <c r="B1" s="141" t="s">
        <v>59</v>
      </c>
      <c r="C1" s="141" t="s">
        <v>29</v>
      </c>
      <c r="D1" s="141" t="s">
        <v>61</v>
      </c>
      <c r="E1" s="88" t="s">
        <v>75</v>
      </c>
      <c r="F1" s="87" t="s">
        <v>192</v>
      </c>
      <c r="G1" s="87" t="s">
        <v>193</v>
      </c>
      <c r="H1" s="87" t="s">
        <v>194</v>
      </c>
      <c r="I1" s="87" t="s">
        <v>195</v>
      </c>
      <c r="J1" s="87" t="s">
        <v>17</v>
      </c>
      <c r="K1" s="88" t="s">
        <v>64</v>
      </c>
      <c r="L1" s="142" t="s">
        <v>80</v>
      </c>
    </row>
    <row r="2" spans="1:12" x14ac:dyDescent="0.2">
      <c r="A2" s="90" t="s">
        <v>330</v>
      </c>
      <c r="B2" s="90"/>
      <c r="C2" s="90"/>
      <c r="D2" s="90"/>
      <c r="E2" s="90"/>
      <c r="F2" s="90"/>
      <c r="G2" s="90"/>
      <c r="H2" s="90"/>
      <c r="I2" s="90"/>
      <c r="J2" s="90"/>
      <c r="K2" s="90"/>
      <c r="L2" s="287"/>
    </row>
    <row r="3" spans="1:12" ht="27" customHeight="1" x14ac:dyDescent="0.2">
      <c r="A3" s="95" t="s">
        <v>1456</v>
      </c>
      <c r="B3" s="144" t="s">
        <v>331</v>
      </c>
      <c r="C3" s="145" t="s">
        <v>241</v>
      </c>
      <c r="D3" s="146" t="s">
        <v>332</v>
      </c>
      <c r="E3" s="92"/>
      <c r="F3" s="96"/>
      <c r="G3" s="96"/>
      <c r="H3" s="96"/>
      <c r="I3" s="96"/>
      <c r="J3" s="96"/>
      <c r="K3" s="92"/>
      <c r="L3" s="287"/>
    </row>
    <row r="4" spans="1:12" ht="27" customHeight="1" x14ac:dyDescent="0.2">
      <c r="A4" s="388" t="s">
        <v>1457</v>
      </c>
      <c r="B4" s="144" t="s">
        <v>333</v>
      </c>
      <c r="C4" s="145" t="s">
        <v>241</v>
      </c>
      <c r="D4" s="146" t="s">
        <v>334</v>
      </c>
      <c r="E4" s="92"/>
      <c r="F4" s="147"/>
      <c r="G4" s="147"/>
      <c r="H4" s="147"/>
      <c r="I4" s="147"/>
      <c r="J4" s="147"/>
      <c r="K4" s="92"/>
      <c r="L4" s="287"/>
    </row>
    <row r="5" spans="1:12" x14ac:dyDescent="0.2">
      <c r="A5" s="90" t="s">
        <v>335</v>
      </c>
      <c r="B5" s="90"/>
      <c r="C5" s="90"/>
      <c r="D5" s="90"/>
      <c r="E5" s="93"/>
      <c r="F5" s="96"/>
      <c r="G5" s="148"/>
      <c r="H5" s="94"/>
      <c r="I5" s="94"/>
      <c r="J5" s="94"/>
      <c r="K5" s="92"/>
      <c r="L5" s="287"/>
    </row>
    <row r="6" spans="1:12" s="552" customFormat="1" ht="27" customHeight="1" x14ac:dyDescent="0.2">
      <c r="A6" s="544" t="s">
        <v>1466</v>
      </c>
      <c r="B6" s="545" t="s">
        <v>336</v>
      </c>
      <c r="C6" s="546" t="s">
        <v>349</v>
      </c>
      <c r="D6" s="547" t="s">
        <v>337</v>
      </c>
      <c r="E6" s="548"/>
      <c r="F6" s="548"/>
      <c r="G6" s="549"/>
      <c r="H6" s="550"/>
      <c r="I6" s="550"/>
      <c r="J6" s="550"/>
      <c r="K6" s="544"/>
      <c r="L6" s="551"/>
    </row>
    <row r="7" spans="1:12" s="552" customFormat="1" ht="27" customHeight="1" x14ac:dyDescent="0.2">
      <c r="A7" s="544" t="s">
        <v>1467</v>
      </c>
      <c r="B7" s="545" t="s">
        <v>338</v>
      </c>
      <c r="C7" s="546" t="s">
        <v>349</v>
      </c>
      <c r="D7" s="547" t="s">
        <v>339</v>
      </c>
      <c r="E7" s="548"/>
      <c r="F7" s="548"/>
      <c r="G7" s="549"/>
      <c r="H7" s="550"/>
      <c r="I7" s="550"/>
      <c r="J7" s="550"/>
      <c r="K7" s="544"/>
      <c r="L7" s="551"/>
    </row>
    <row r="8" spans="1:12" s="552" customFormat="1" ht="27" customHeight="1" x14ac:dyDescent="0.2">
      <c r="A8" s="544" t="s">
        <v>1606</v>
      </c>
      <c r="B8" s="545" t="s">
        <v>1958</v>
      </c>
      <c r="C8" s="546" t="s">
        <v>1601</v>
      </c>
      <c r="D8" s="547" t="s">
        <v>1602</v>
      </c>
      <c r="E8" s="548"/>
      <c r="F8" s="548"/>
      <c r="G8" s="548"/>
      <c r="H8" s="548"/>
      <c r="I8" s="548"/>
      <c r="J8" s="548"/>
      <c r="K8" s="544"/>
      <c r="L8" s="551"/>
    </row>
    <row r="9" spans="1:12" s="552" customFormat="1" ht="27" customHeight="1" x14ac:dyDescent="0.2">
      <c r="A9" s="544" t="s">
        <v>1607</v>
      </c>
      <c r="B9" s="545" t="s">
        <v>340</v>
      </c>
      <c r="C9" s="546" t="s">
        <v>1605</v>
      </c>
      <c r="D9" s="547" t="s">
        <v>341</v>
      </c>
      <c r="E9" s="548"/>
      <c r="F9" s="548"/>
      <c r="G9" s="548"/>
      <c r="H9" s="548"/>
      <c r="I9" s="548"/>
      <c r="J9" s="548"/>
      <c r="K9" s="544"/>
      <c r="L9" s="551"/>
    </row>
    <row r="10" spans="1:12" s="552" customFormat="1" ht="27" customHeight="1" x14ac:dyDescent="0.2">
      <c r="A10" s="544" t="s">
        <v>1608</v>
      </c>
      <c r="B10" s="545" t="s">
        <v>342</v>
      </c>
      <c r="C10" s="546" t="s">
        <v>1603</v>
      </c>
      <c r="D10" s="547" t="s">
        <v>343</v>
      </c>
      <c r="E10" s="548"/>
      <c r="F10" s="548"/>
      <c r="G10" s="548"/>
      <c r="H10" s="548"/>
      <c r="I10" s="548"/>
      <c r="J10" s="548"/>
      <c r="K10" s="544"/>
      <c r="L10" s="551"/>
    </row>
    <row r="11" spans="1:12" s="552" customFormat="1" ht="27" customHeight="1" x14ac:dyDescent="0.2">
      <c r="A11" s="544" t="s">
        <v>1471</v>
      </c>
      <c r="B11" s="545" t="s">
        <v>344</v>
      </c>
      <c r="C11" s="546" t="s">
        <v>241</v>
      </c>
      <c r="D11" s="547" t="s">
        <v>345</v>
      </c>
      <c r="E11" s="548"/>
      <c r="F11" s="548"/>
      <c r="G11" s="549"/>
      <c r="H11" s="550"/>
      <c r="I11" s="550"/>
      <c r="J11" s="550"/>
      <c r="K11" s="544"/>
      <c r="L11" s="551"/>
    </row>
    <row r="12" spans="1:12" s="552" customFormat="1" ht="27" customHeight="1" x14ac:dyDescent="0.2">
      <c r="A12" s="544" t="s">
        <v>1472</v>
      </c>
      <c r="B12" s="545" t="s">
        <v>346</v>
      </c>
      <c r="C12" s="546" t="s">
        <v>349</v>
      </c>
      <c r="D12" s="547" t="s">
        <v>347</v>
      </c>
      <c r="E12" s="548"/>
      <c r="F12" s="548"/>
      <c r="G12" s="549"/>
      <c r="H12" s="550"/>
      <c r="I12" s="550"/>
      <c r="J12" s="550"/>
      <c r="K12" s="544"/>
      <c r="L12" s="551"/>
    </row>
    <row r="13" spans="1:12" s="552" customFormat="1" ht="27" customHeight="1" x14ac:dyDescent="0.2">
      <c r="A13" s="544" t="s">
        <v>1473</v>
      </c>
      <c r="B13" s="545" t="s">
        <v>348</v>
      </c>
      <c r="C13" s="546" t="s">
        <v>241</v>
      </c>
      <c r="D13" s="547" t="s">
        <v>1959</v>
      </c>
      <c r="E13" s="548"/>
      <c r="F13" s="548"/>
      <c r="G13" s="548"/>
      <c r="H13" s="548"/>
      <c r="I13" s="548"/>
      <c r="J13" s="548"/>
      <c r="K13" s="544"/>
      <c r="L13" s="551"/>
    </row>
    <row r="14" spans="1:12" s="552" customFormat="1" ht="27" customHeight="1" x14ac:dyDescent="0.2">
      <c r="A14" s="544" t="s">
        <v>1609</v>
      </c>
      <c r="B14" s="545" t="s">
        <v>1960</v>
      </c>
      <c r="C14" s="546" t="s">
        <v>1603</v>
      </c>
      <c r="D14" s="547" t="s">
        <v>1604</v>
      </c>
      <c r="E14" s="548"/>
      <c r="F14" s="548"/>
      <c r="G14" s="548"/>
      <c r="H14" s="548"/>
      <c r="I14" s="548"/>
      <c r="J14" s="548"/>
      <c r="K14" s="544"/>
    </row>
    <row r="15" spans="1:12" x14ac:dyDescent="0.2">
      <c r="A15" s="90" t="s">
        <v>1945</v>
      </c>
      <c r="B15" s="90"/>
      <c r="C15" s="90"/>
      <c r="D15" s="90"/>
      <c r="E15" s="384"/>
      <c r="F15" s="389"/>
      <c r="G15" s="389"/>
      <c r="H15" s="389"/>
      <c r="I15" s="389"/>
      <c r="J15" s="389"/>
      <c r="K15" s="382"/>
    </row>
    <row r="16" spans="1:12" ht="204" x14ac:dyDescent="0.2">
      <c r="A16" s="535" t="s">
        <v>1954</v>
      </c>
      <c r="B16" s="536" t="s">
        <v>1946</v>
      </c>
      <c r="C16" s="480" t="s">
        <v>241</v>
      </c>
      <c r="D16" s="537" t="s">
        <v>1947</v>
      </c>
      <c r="E16" s="481"/>
      <c r="F16" s="481"/>
      <c r="G16" s="481"/>
      <c r="H16" s="481"/>
      <c r="I16" s="481"/>
      <c r="J16" s="481"/>
      <c r="K16" s="479"/>
    </row>
    <row r="17" spans="1:11" ht="204" x14ac:dyDescent="0.2">
      <c r="A17" s="535" t="s">
        <v>1955</v>
      </c>
      <c r="B17" s="536" t="s">
        <v>1948</v>
      </c>
      <c r="C17" s="480" t="s">
        <v>241</v>
      </c>
      <c r="D17" s="537" t="s">
        <v>1949</v>
      </c>
      <c r="E17" s="481"/>
      <c r="F17" s="481"/>
      <c r="G17" s="481"/>
      <c r="H17" s="481"/>
      <c r="I17" s="481"/>
      <c r="J17" s="481"/>
      <c r="K17" s="479"/>
    </row>
    <row r="18" spans="1:11" ht="140.25" x14ac:dyDescent="0.2">
      <c r="A18" s="535" t="s">
        <v>1956</v>
      </c>
      <c r="B18" s="536" t="s">
        <v>1950</v>
      </c>
      <c r="C18" s="480" t="s">
        <v>241</v>
      </c>
      <c r="D18" s="537" t="s">
        <v>1951</v>
      </c>
      <c r="E18" s="481"/>
      <c r="F18" s="481"/>
      <c r="G18" s="481"/>
      <c r="H18" s="481"/>
      <c r="I18" s="481"/>
      <c r="J18" s="481"/>
      <c r="K18" s="479"/>
    </row>
    <row r="19" spans="1:11" s="543" customFormat="1" ht="90" x14ac:dyDescent="0.2">
      <c r="A19" s="538" t="s">
        <v>1957</v>
      </c>
      <c r="B19" s="539" t="s">
        <v>1952</v>
      </c>
      <c r="C19" s="480" t="s">
        <v>241</v>
      </c>
      <c r="D19" s="540" t="s">
        <v>1953</v>
      </c>
      <c r="E19" s="541"/>
      <c r="F19" s="541"/>
      <c r="G19" s="541"/>
      <c r="H19" s="541"/>
      <c r="I19" s="541"/>
      <c r="J19" s="541"/>
      <c r="K19" s="542"/>
    </row>
    <row r="20" spans="1:11" x14ac:dyDescent="0.2">
      <c r="A20" s="149"/>
      <c r="B20" s="150"/>
      <c r="C20" s="151"/>
      <c r="D20" s="149"/>
      <c r="E20" s="131"/>
      <c r="F20" s="131"/>
      <c r="G20" s="131"/>
      <c r="H20" s="131"/>
      <c r="I20" s="131"/>
      <c r="J20" s="131"/>
      <c r="K20" s="132"/>
    </row>
    <row r="21" spans="1:11" x14ac:dyDescent="0.2">
      <c r="A21" s="149"/>
      <c r="B21" s="150"/>
      <c r="C21" s="151"/>
      <c r="D21" s="149"/>
      <c r="E21" s="131"/>
      <c r="F21" s="131"/>
      <c r="G21" s="131"/>
      <c r="H21" s="131"/>
      <c r="I21" s="131"/>
      <c r="J21" s="131"/>
      <c r="K21" s="132"/>
    </row>
    <row r="22" spans="1:11" x14ac:dyDescent="0.2">
      <c r="A22" s="149"/>
      <c r="B22" s="150"/>
      <c r="C22" s="151"/>
      <c r="D22" s="149"/>
      <c r="E22" s="131"/>
      <c r="F22" s="131"/>
      <c r="G22" s="131"/>
      <c r="H22" s="131"/>
      <c r="I22" s="131"/>
      <c r="J22" s="131"/>
      <c r="K22" s="132"/>
    </row>
    <row r="23" spans="1:11" x14ac:dyDescent="0.2">
      <c r="A23" s="149"/>
      <c r="B23" s="150"/>
      <c r="C23" s="151"/>
      <c r="D23" s="149"/>
      <c r="E23" s="131"/>
      <c r="F23" s="131"/>
      <c r="G23" s="131"/>
      <c r="H23" s="131"/>
      <c r="I23" s="131"/>
      <c r="J23" s="131"/>
      <c r="K23" s="132"/>
    </row>
    <row r="24" spans="1:11" x14ac:dyDescent="0.2">
      <c r="A24" s="149"/>
      <c r="B24" s="150"/>
      <c r="C24" s="151"/>
      <c r="D24" s="149"/>
      <c r="E24" s="131"/>
      <c r="F24" s="131"/>
      <c r="G24" s="131"/>
      <c r="H24" s="131"/>
      <c r="I24" s="131"/>
      <c r="J24" s="131"/>
      <c r="K24" s="132"/>
    </row>
    <row r="25" spans="1:11" x14ac:dyDescent="0.2">
      <c r="A25" s="149"/>
      <c r="B25" s="150"/>
      <c r="C25" s="151"/>
      <c r="D25" s="149"/>
      <c r="E25" s="131"/>
      <c r="F25" s="131"/>
      <c r="G25" s="131"/>
      <c r="H25" s="131"/>
      <c r="I25" s="131"/>
      <c r="J25" s="131"/>
      <c r="K25" s="132"/>
    </row>
    <row r="26" spans="1:11" x14ac:dyDescent="0.2">
      <c r="A26" s="149"/>
      <c r="B26" s="150"/>
      <c r="C26" s="151"/>
      <c r="D26" s="149"/>
      <c r="E26" s="131"/>
      <c r="F26" s="131"/>
      <c r="G26" s="152"/>
      <c r="H26" s="153"/>
      <c r="I26" s="153"/>
      <c r="J26" s="153"/>
      <c r="K26" s="132" t="s">
        <v>187</v>
      </c>
    </row>
    <row r="27" spans="1:11" x14ac:dyDescent="0.2">
      <c r="A27" s="149"/>
      <c r="B27" s="150"/>
      <c r="C27" s="151"/>
      <c r="D27" s="149"/>
      <c r="E27" s="131"/>
      <c r="F27" s="131"/>
      <c r="G27" s="152"/>
      <c r="H27" s="153"/>
      <c r="I27" s="153"/>
      <c r="J27" s="153"/>
      <c r="K27" s="132"/>
    </row>
    <row r="28" spans="1:11" x14ac:dyDescent="0.2">
      <c r="A28" s="149"/>
      <c r="B28" s="150"/>
      <c r="C28" s="151"/>
      <c r="D28" s="149"/>
      <c r="E28" s="131"/>
      <c r="F28" s="131"/>
      <c r="G28" s="152"/>
      <c r="H28" s="153"/>
      <c r="I28" s="153"/>
      <c r="J28" s="153"/>
      <c r="K28" s="132"/>
    </row>
    <row r="29" spans="1:11" x14ac:dyDescent="0.2">
      <c r="A29" s="149"/>
      <c r="B29" s="150"/>
      <c r="C29" s="151"/>
      <c r="D29" s="149"/>
      <c r="E29" s="131"/>
      <c r="F29" s="131"/>
      <c r="G29" s="152"/>
      <c r="H29" s="153"/>
      <c r="I29" s="153"/>
      <c r="J29" s="153"/>
      <c r="K29" s="132"/>
    </row>
    <row r="30" spans="1:11" x14ac:dyDescent="0.2">
      <c r="A30" s="149"/>
      <c r="B30" s="150"/>
      <c r="C30" s="151"/>
      <c r="D30" s="149"/>
      <c r="E30" s="132"/>
      <c r="F30" s="131"/>
      <c r="G30" s="131"/>
      <c r="H30" s="131"/>
      <c r="I30" s="131"/>
      <c r="J30" s="131"/>
      <c r="K30" s="132"/>
    </row>
    <row r="31" spans="1:11" x14ac:dyDescent="0.2">
      <c r="A31" s="149"/>
      <c r="B31" s="150"/>
      <c r="C31" s="151"/>
      <c r="D31" s="149"/>
      <c r="E31" s="131"/>
      <c r="F31" s="131"/>
      <c r="G31" s="131"/>
      <c r="H31" s="131"/>
      <c r="I31" s="131"/>
      <c r="J31" s="131"/>
      <c r="K31" s="132" t="s">
        <v>187</v>
      </c>
    </row>
    <row r="32" spans="1:11" x14ac:dyDescent="0.2">
      <c r="A32" s="149"/>
      <c r="B32" s="150"/>
      <c r="C32" s="151"/>
      <c r="D32" s="149"/>
      <c r="E32" s="132"/>
      <c r="F32" s="131"/>
      <c r="G32" s="131"/>
      <c r="H32" s="131"/>
      <c r="I32" s="131"/>
      <c r="J32" s="131"/>
      <c r="K32" s="132"/>
    </row>
    <row r="33" spans="1:11" x14ac:dyDescent="0.2">
      <c r="A33" s="149"/>
      <c r="B33" s="150"/>
      <c r="C33" s="151"/>
      <c r="D33" s="149"/>
      <c r="E33" s="132"/>
      <c r="F33" s="131"/>
      <c r="G33" s="131"/>
      <c r="H33" s="131"/>
      <c r="I33" s="131"/>
      <c r="J33" s="131"/>
      <c r="K33" s="132"/>
    </row>
    <row r="34" spans="1:11" x14ac:dyDescent="0.2">
      <c r="A34" s="149"/>
      <c r="B34" s="150"/>
      <c r="C34" s="151"/>
      <c r="D34" s="149"/>
      <c r="E34" s="131"/>
      <c r="F34" s="131"/>
      <c r="G34" s="131"/>
      <c r="H34" s="131"/>
      <c r="I34" s="131"/>
      <c r="J34" s="131"/>
      <c r="K34" s="132"/>
    </row>
    <row r="35" spans="1:11" x14ac:dyDescent="0.2">
      <c r="A35" s="149"/>
      <c r="B35" s="150"/>
      <c r="C35" s="151"/>
      <c r="D35" s="149"/>
      <c r="E35" s="131"/>
      <c r="F35" s="131"/>
      <c r="G35" s="131"/>
      <c r="H35" s="131"/>
      <c r="I35" s="131"/>
      <c r="J35" s="131"/>
      <c r="K35" s="132"/>
    </row>
    <row r="36" spans="1:11" x14ac:dyDescent="0.2">
      <c r="A36" s="149"/>
      <c r="B36" s="150"/>
      <c r="C36" s="151"/>
      <c r="D36" s="149"/>
      <c r="E36" s="131"/>
      <c r="F36" s="131"/>
      <c r="G36" s="131"/>
      <c r="H36" s="131"/>
      <c r="I36" s="131"/>
      <c r="J36" s="131"/>
      <c r="K36" s="132"/>
    </row>
    <row r="37" spans="1:11" x14ac:dyDescent="0.2">
      <c r="A37" s="149"/>
      <c r="B37" s="150"/>
      <c r="C37" s="151"/>
      <c r="D37" s="149"/>
      <c r="E37" s="131"/>
      <c r="F37" s="131"/>
      <c r="G37" s="131"/>
      <c r="H37" s="131"/>
      <c r="I37" s="131"/>
      <c r="J37" s="131"/>
      <c r="K37" s="132"/>
    </row>
    <row r="38" spans="1:11" x14ac:dyDescent="0.2">
      <c r="A38" s="149"/>
      <c r="B38" s="150"/>
      <c r="C38" s="151"/>
      <c r="D38" s="149"/>
      <c r="E38" s="131"/>
      <c r="F38" s="131"/>
      <c r="G38" s="131"/>
      <c r="H38" s="131"/>
      <c r="I38" s="131"/>
      <c r="J38" s="131"/>
      <c r="K38" s="132"/>
    </row>
    <row r="39" spans="1:11" x14ac:dyDescent="0.2">
      <c r="A39" s="149"/>
      <c r="B39" s="150"/>
      <c r="C39" s="151"/>
      <c r="D39" s="149"/>
      <c r="E39" s="131"/>
      <c r="F39" s="131"/>
      <c r="G39" s="131"/>
      <c r="H39" s="131"/>
      <c r="I39" s="131"/>
      <c r="J39" s="131"/>
      <c r="K39" s="132"/>
    </row>
    <row r="40" spans="1:11" x14ac:dyDescent="0.2">
      <c r="A40" s="149"/>
      <c r="B40" s="150"/>
      <c r="C40" s="151"/>
      <c r="D40" s="149"/>
      <c r="E40" s="131"/>
      <c r="F40" s="131"/>
      <c r="G40" s="131"/>
      <c r="H40" s="131"/>
      <c r="I40" s="131"/>
      <c r="J40" s="131"/>
      <c r="K40" s="132"/>
    </row>
    <row r="41" spans="1:11" x14ac:dyDescent="0.2">
      <c r="A41" s="149"/>
      <c r="B41" s="150"/>
      <c r="C41" s="151"/>
      <c r="D41" s="149"/>
      <c r="E41" s="131"/>
      <c r="F41" s="131"/>
      <c r="G41" s="131"/>
      <c r="H41" s="131"/>
      <c r="I41" s="131"/>
      <c r="J41" s="131"/>
      <c r="K41" s="132"/>
    </row>
    <row r="42" spans="1:11" x14ac:dyDescent="0.2">
      <c r="A42" s="149"/>
      <c r="B42" s="150"/>
      <c r="C42" s="151"/>
      <c r="D42" s="149"/>
      <c r="E42" s="131"/>
      <c r="F42" s="131"/>
      <c r="G42" s="131"/>
      <c r="H42" s="131"/>
      <c r="I42" s="131"/>
      <c r="J42" s="131"/>
      <c r="K42" s="132"/>
    </row>
    <row r="43" spans="1:11" x14ac:dyDescent="0.2">
      <c r="A43" s="149"/>
      <c r="B43" s="150"/>
      <c r="C43" s="151"/>
      <c r="D43" s="149"/>
      <c r="E43" s="131"/>
      <c r="F43" s="131"/>
      <c r="G43" s="131"/>
      <c r="H43" s="131"/>
      <c r="I43" s="131"/>
      <c r="J43" s="131"/>
      <c r="K43" s="132"/>
    </row>
    <row r="44" spans="1:11" x14ac:dyDescent="0.2">
      <c r="A44" s="149"/>
      <c r="B44" s="150"/>
      <c r="C44" s="151"/>
      <c r="D44" s="149"/>
      <c r="E44" s="131"/>
      <c r="F44" s="131"/>
      <c r="G44" s="131"/>
      <c r="H44" s="131"/>
      <c r="I44" s="131"/>
      <c r="J44" s="131"/>
      <c r="K44" s="132"/>
    </row>
    <row r="45" spans="1:11" x14ac:dyDescent="0.2">
      <c r="A45" s="149"/>
      <c r="B45" s="150"/>
      <c r="C45" s="151"/>
      <c r="D45" s="149"/>
      <c r="E45" s="131"/>
      <c r="F45" s="131"/>
      <c r="G45" s="131"/>
      <c r="H45" s="131"/>
      <c r="I45" s="131"/>
      <c r="J45" s="131"/>
      <c r="K45" s="132"/>
    </row>
    <row r="46" spans="1:11" x14ac:dyDescent="0.2">
      <c r="A46" s="149"/>
      <c r="B46" s="150"/>
      <c r="C46" s="151"/>
      <c r="D46" s="149"/>
      <c r="E46" s="131"/>
      <c r="F46" s="131"/>
      <c r="G46" s="131"/>
      <c r="H46" s="131"/>
      <c r="I46" s="131"/>
      <c r="J46" s="131"/>
      <c r="K46" s="132"/>
    </row>
    <row r="47" spans="1:11" x14ac:dyDescent="0.2">
      <c r="A47" s="149"/>
      <c r="B47" s="150"/>
      <c r="C47" s="151"/>
      <c r="D47" s="149"/>
      <c r="E47" s="131"/>
      <c r="F47" s="131"/>
      <c r="G47" s="131"/>
      <c r="H47" s="131"/>
      <c r="I47" s="131"/>
      <c r="J47" s="131"/>
      <c r="K47" s="132"/>
    </row>
    <row r="48" spans="1:11" x14ac:dyDescent="0.2">
      <c r="A48" s="149"/>
      <c r="B48" s="150"/>
      <c r="C48" s="151"/>
      <c r="D48" s="149"/>
      <c r="E48" s="131"/>
      <c r="F48" s="131"/>
      <c r="G48" s="131"/>
      <c r="H48" s="131"/>
      <c r="I48" s="131"/>
      <c r="J48" s="131"/>
      <c r="K48" s="132"/>
    </row>
    <row r="49" spans="1:11" x14ac:dyDescent="0.2">
      <c r="A49" s="149"/>
      <c r="B49" s="150"/>
      <c r="C49" s="151"/>
      <c r="D49" s="149"/>
      <c r="E49" s="131"/>
      <c r="F49" s="131"/>
      <c r="G49" s="131"/>
      <c r="H49" s="131"/>
      <c r="I49" s="131"/>
      <c r="J49" s="131"/>
      <c r="K49" s="132"/>
    </row>
    <row r="50" spans="1:11" x14ac:dyDescent="0.2">
      <c r="A50" s="149"/>
      <c r="B50" s="150"/>
      <c r="C50" s="151"/>
      <c r="D50" s="149"/>
      <c r="E50" s="131"/>
      <c r="F50" s="131"/>
      <c r="G50" s="131"/>
      <c r="H50" s="131"/>
      <c r="I50" s="131"/>
      <c r="J50" s="131"/>
      <c r="K50" s="132"/>
    </row>
    <row r="51" spans="1:11" x14ac:dyDescent="0.2">
      <c r="A51" s="149"/>
      <c r="B51" s="150"/>
      <c r="C51" s="151"/>
      <c r="D51" s="149"/>
      <c r="E51" s="131"/>
      <c r="F51" s="131"/>
      <c r="G51" s="131"/>
      <c r="H51" s="131"/>
      <c r="I51" s="131"/>
      <c r="J51" s="131"/>
      <c r="K51" s="132"/>
    </row>
    <row r="52" spans="1:11" x14ac:dyDescent="0.2">
      <c r="A52" s="149"/>
      <c r="B52" s="150"/>
      <c r="C52" s="151"/>
      <c r="D52" s="149"/>
      <c r="E52" s="131"/>
      <c r="F52" s="131"/>
      <c r="G52" s="131"/>
      <c r="H52" s="131"/>
      <c r="I52" s="131"/>
      <c r="J52" s="131"/>
      <c r="K52" s="132"/>
    </row>
    <row r="53" spans="1:11" x14ac:dyDescent="0.2">
      <c r="A53" s="149"/>
      <c r="B53" s="150"/>
      <c r="C53" s="151"/>
      <c r="D53" s="149"/>
      <c r="E53" s="131"/>
      <c r="F53" s="131"/>
      <c r="G53" s="131"/>
      <c r="H53" s="131"/>
      <c r="I53" s="131"/>
      <c r="J53" s="131"/>
      <c r="K53" s="132"/>
    </row>
    <row r="54" spans="1:11" x14ac:dyDescent="0.2">
      <c r="A54" s="149"/>
      <c r="B54" s="150"/>
      <c r="C54" s="151"/>
      <c r="D54" s="149"/>
      <c r="E54" s="131"/>
      <c r="F54" s="131"/>
      <c r="G54" s="131"/>
      <c r="H54" s="131"/>
      <c r="I54" s="131"/>
      <c r="J54" s="131"/>
      <c r="K54" s="132"/>
    </row>
    <row r="55" spans="1:11" x14ac:dyDescent="0.2">
      <c r="A55" s="149"/>
      <c r="B55" s="150"/>
      <c r="C55" s="151"/>
      <c r="D55" s="149"/>
      <c r="E55" s="131"/>
      <c r="F55" s="131"/>
      <c r="G55" s="131"/>
      <c r="H55" s="131"/>
      <c r="I55" s="131"/>
      <c r="J55" s="131"/>
      <c r="K55" s="132"/>
    </row>
    <row r="56" spans="1:11" x14ac:dyDescent="0.2">
      <c r="A56" s="149"/>
      <c r="B56" s="150"/>
      <c r="C56" s="151"/>
      <c r="D56" s="149"/>
      <c r="E56" s="131"/>
      <c r="F56" s="131"/>
      <c r="G56" s="131"/>
      <c r="H56" s="131"/>
      <c r="I56" s="131"/>
      <c r="J56" s="131"/>
      <c r="K56" s="132"/>
    </row>
    <row r="57" spans="1:11" x14ac:dyDescent="0.2">
      <c r="A57" s="149"/>
      <c r="B57" s="150"/>
      <c r="C57" s="151"/>
      <c r="D57" s="149"/>
      <c r="E57" s="131"/>
      <c r="F57" s="131"/>
      <c r="G57" s="131"/>
      <c r="H57" s="131"/>
      <c r="I57" s="131"/>
      <c r="J57" s="131"/>
      <c r="K57" s="132"/>
    </row>
    <row r="58" spans="1:11" x14ac:dyDescent="0.2">
      <c r="A58" s="149"/>
      <c r="B58" s="150"/>
      <c r="C58" s="151"/>
      <c r="D58" s="149"/>
      <c r="E58" s="131"/>
      <c r="F58" s="131"/>
      <c r="G58" s="131"/>
      <c r="H58" s="131"/>
      <c r="I58" s="131"/>
      <c r="J58" s="131"/>
      <c r="K58" s="132"/>
    </row>
    <row r="59" spans="1:11" x14ac:dyDescent="0.2">
      <c r="A59" s="149"/>
      <c r="B59" s="150"/>
      <c r="C59" s="151"/>
      <c r="D59" s="149"/>
      <c r="E59" s="131"/>
      <c r="F59" s="131"/>
      <c r="G59" s="131"/>
      <c r="H59" s="131"/>
      <c r="I59" s="131"/>
      <c r="J59" s="131"/>
      <c r="K59" s="132"/>
    </row>
    <row r="60" spans="1:11" x14ac:dyDescent="0.2">
      <c r="A60" s="149"/>
      <c r="B60" s="150"/>
      <c r="C60" s="151"/>
      <c r="D60" s="149"/>
      <c r="E60" s="131"/>
      <c r="F60" s="131"/>
      <c r="G60" s="131"/>
      <c r="H60" s="131"/>
      <c r="I60" s="131"/>
      <c r="J60" s="131"/>
      <c r="K60" s="132"/>
    </row>
    <row r="61" spans="1:11" x14ac:dyDescent="0.2">
      <c r="A61" s="149"/>
      <c r="B61" s="150"/>
      <c r="C61" s="151"/>
      <c r="D61" s="149"/>
      <c r="E61" s="131"/>
      <c r="F61" s="131"/>
      <c r="G61" s="131"/>
      <c r="H61" s="131"/>
      <c r="I61" s="131"/>
      <c r="J61" s="131"/>
      <c r="K61" s="132"/>
    </row>
    <row r="62" spans="1:11" x14ac:dyDescent="0.2">
      <c r="A62" s="149"/>
      <c r="B62" s="150"/>
      <c r="C62" s="151"/>
      <c r="D62" s="149"/>
      <c r="E62" s="131"/>
      <c r="F62" s="131"/>
      <c r="G62" s="131"/>
      <c r="H62" s="131"/>
      <c r="I62" s="131"/>
      <c r="J62" s="131"/>
      <c r="K62" s="132"/>
    </row>
    <row r="63" spans="1:11" x14ac:dyDescent="0.2">
      <c r="A63" s="149"/>
      <c r="B63" s="150"/>
      <c r="C63" s="151"/>
      <c r="D63" s="149"/>
      <c r="E63" s="131"/>
      <c r="F63" s="131"/>
      <c r="G63" s="131"/>
      <c r="H63" s="131"/>
      <c r="I63" s="131"/>
      <c r="J63" s="131"/>
      <c r="K63" s="132"/>
    </row>
    <row r="64" spans="1:11" x14ac:dyDescent="0.2">
      <c r="A64" s="149"/>
      <c r="B64" s="150"/>
      <c r="C64" s="151"/>
      <c r="D64" s="149"/>
      <c r="E64" s="131"/>
      <c r="F64" s="131"/>
      <c r="G64" s="131"/>
      <c r="H64" s="131"/>
      <c r="I64" s="131"/>
      <c r="J64" s="131"/>
      <c r="K64" s="132"/>
    </row>
    <row r="65" spans="1:11" x14ac:dyDescent="0.2">
      <c r="A65" s="149"/>
      <c r="B65" s="150"/>
      <c r="C65" s="151"/>
      <c r="D65" s="149"/>
      <c r="E65" s="131"/>
      <c r="F65" s="131"/>
      <c r="G65" s="131"/>
      <c r="H65" s="131"/>
      <c r="I65" s="131"/>
      <c r="J65" s="131"/>
      <c r="K65" s="132"/>
    </row>
    <row r="66" spans="1:11" x14ac:dyDescent="0.2">
      <c r="A66" s="149"/>
      <c r="B66" s="150"/>
      <c r="C66" s="151"/>
      <c r="D66" s="149"/>
      <c r="E66" s="131"/>
      <c r="F66" s="131"/>
      <c r="G66" s="131"/>
      <c r="H66" s="131"/>
      <c r="I66" s="131"/>
      <c r="J66" s="131"/>
      <c r="K66" s="132"/>
    </row>
    <row r="67" spans="1:11" x14ac:dyDescent="0.2">
      <c r="A67" s="149"/>
      <c r="B67" s="150"/>
      <c r="C67" s="151"/>
      <c r="D67" s="149"/>
      <c r="E67" s="131"/>
      <c r="F67" s="131"/>
      <c r="G67" s="131"/>
      <c r="H67" s="131"/>
      <c r="I67" s="131"/>
      <c r="J67" s="131"/>
      <c r="K67" s="132"/>
    </row>
    <row r="68" spans="1:11" x14ac:dyDescent="0.2">
      <c r="A68" s="149"/>
      <c r="B68" s="150"/>
      <c r="C68" s="151"/>
      <c r="D68" s="149"/>
      <c r="E68" s="131"/>
      <c r="F68" s="131"/>
      <c r="G68" s="131"/>
      <c r="H68" s="131"/>
      <c r="I68" s="131"/>
      <c r="J68" s="131"/>
      <c r="K68" s="132"/>
    </row>
    <row r="69" spans="1:11" x14ac:dyDescent="0.2">
      <c r="A69" s="149"/>
      <c r="B69" s="150"/>
      <c r="C69" s="151"/>
      <c r="D69" s="149"/>
      <c r="E69" s="131"/>
      <c r="F69" s="131"/>
      <c r="G69" s="131"/>
      <c r="H69" s="131"/>
      <c r="I69" s="131"/>
      <c r="J69" s="131"/>
      <c r="K69" s="132"/>
    </row>
    <row r="70" spans="1:11" x14ac:dyDescent="0.2">
      <c r="A70" s="149"/>
      <c r="B70" s="150"/>
      <c r="C70" s="151"/>
      <c r="D70" s="149"/>
      <c r="E70" s="132"/>
      <c r="F70" s="131"/>
      <c r="G70" s="131"/>
      <c r="H70" s="131"/>
      <c r="I70" s="131"/>
      <c r="J70" s="131"/>
      <c r="K70" s="132"/>
    </row>
    <row r="71" spans="1:11" x14ac:dyDescent="0.2">
      <c r="A71" s="149"/>
      <c r="B71" s="150"/>
      <c r="C71" s="151"/>
      <c r="D71" s="149"/>
      <c r="E71" s="132"/>
      <c r="F71" s="131"/>
      <c r="G71" s="131"/>
      <c r="H71" s="131"/>
      <c r="I71" s="131"/>
      <c r="J71" s="131"/>
      <c r="K71" s="132"/>
    </row>
    <row r="72" spans="1:11" x14ac:dyDescent="0.2">
      <c r="A72" s="149"/>
      <c r="B72" s="150"/>
      <c r="C72" s="151"/>
      <c r="D72" s="149"/>
      <c r="E72" s="132"/>
      <c r="F72" s="131"/>
      <c r="G72" s="131"/>
      <c r="H72" s="131"/>
      <c r="I72" s="131"/>
      <c r="J72" s="131"/>
      <c r="K72" s="132"/>
    </row>
    <row r="73" spans="1:11" x14ac:dyDescent="0.2">
      <c r="A73" s="149"/>
      <c r="B73" s="150"/>
      <c r="C73" s="151"/>
      <c r="D73" s="149"/>
      <c r="E73" s="132"/>
      <c r="F73" s="131"/>
      <c r="G73" s="131"/>
      <c r="H73" s="131"/>
      <c r="I73" s="131"/>
      <c r="J73" s="131"/>
      <c r="K73" s="132"/>
    </row>
    <row r="74" spans="1:11" x14ac:dyDescent="0.2">
      <c r="A74" s="149"/>
      <c r="B74" s="150"/>
      <c r="C74" s="151"/>
      <c r="D74" s="149"/>
      <c r="E74" s="132"/>
      <c r="F74" s="131"/>
      <c r="G74" s="131"/>
      <c r="H74" s="131"/>
      <c r="I74" s="131"/>
      <c r="J74" s="131"/>
      <c r="K74" s="132"/>
    </row>
    <row r="75" spans="1:11" x14ac:dyDescent="0.2">
      <c r="A75" s="149"/>
      <c r="B75" s="150"/>
      <c r="C75" s="151"/>
      <c r="D75" s="149"/>
      <c r="E75" s="132"/>
      <c r="F75" s="131"/>
      <c r="G75" s="131"/>
      <c r="H75" s="131"/>
      <c r="I75" s="131"/>
      <c r="J75" s="131"/>
      <c r="K75" s="132"/>
    </row>
    <row r="76" spans="1:11" x14ac:dyDescent="0.2">
      <c r="A76" s="149"/>
      <c r="B76" s="150"/>
      <c r="C76" s="151"/>
      <c r="D76" s="149"/>
      <c r="E76" s="132"/>
      <c r="F76" s="131"/>
      <c r="G76" s="131"/>
      <c r="H76" s="131"/>
      <c r="I76" s="131"/>
      <c r="J76" s="131"/>
      <c r="K76" s="132"/>
    </row>
    <row r="77" spans="1:11" x14ac:dyDescent="0.2">
      <c r="A77" s="149"/>
      <c r="B77" s="150"/>
      <c r="C77" s="151"/>
      <c r="D77" s="149"/>
      <c r="E77" s="131"/>
      <c r="F77" s="131"/>
      <c r="G77" s="131"/>
      <c r="H77" s="131"/>
      <c r="I77" s="131"/>
      <c r="J77" s="131"/>
      <c r="K77" s="132"/>
    </row>
    <row r="78" spans="1:11" x14ac:dyDescent="0.2">
      <c r="A78" s="149"/>
      <c r="B78" s="150"/>
      <c r="C78" s="151"/>
      <c r="D78" s="149"/>
      <c r="E78" s="131"/>
      <c r="F78" s="131"/>
      <c r="G78" s="131"/>
      <c r="H78" s="131"/>
      <c r="I78" s="131"/>
      <c r="J78" s="131"/>
      <c r="K78" s="132"/>
    </row>
    <row r="79" spans="1:11" x14ac:dyDescent="0.2">
      <c r="A79" s="149"/>
      <c r="B79" s="150"/>
      <c r="C79" s="151"/>
      <c r="D79" s="149"/>
      <c r="E79" s="131"/>
      <c r="F79" s="131"/>
      <c r="G79" s="131"/>
      <c r="H79" s="131"/>
      <c r="I79" s="131"/>
      <c r="J79" s="131"/>
      <c r="K79" s="132"/>
    </row>
    <row r="80" spans="1:11" x14ac:dyDescent="0.2">
      <c r="E80" s="131"/>
      <c r="F80" s="131"/>
      <c r="G80" s="131"/>
      <c r="H80" s="131"/>
      <c r="I80" s="131"/>
      <c r="J80" s="131"/>
      <c r="K80" s="132"/>
    </row>
    <row r="81" spans="5:11" x14ac:dyDescent="0.2">
      <c r="E81" s="132"/>
      <c r="F81" s="131"/>
      <c r="G81" s="131"/>
      <c r="H81" s="131"/>
      <c r="I81" s="131"/>
      <c r="J81" s="131"/>
      <c r="K81" s="132"/>
    </row>
    <row r="82" spans="5:11" x14ac:dyDescent="0.2">
      <c r="E82" s="132"/>
      <c r="F82" s="131"/>
      <c r="G82" s="131"/>
      <c r="H82" s="131"/>
      <c r="I82" s="131"/>
      <c r="J82" s="131"/>
      <c r="K82" s="132"/>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K97"/>
  <sheetViews>
    <sheetView topLeftCell="A73" zoomScale="85" zoomScaleNormal="85" workbookViewId="0">
      <selection activeCell="B77" sqref="B77"/>
    </sheetView>
  </sheetViews>
  <sheetFormatPr defaultColWidth="14.125" defaultRowHeight="12.75" x14ac:dyDescent="0.2"/>
  <cols>
    <col min="1" max="1" width="29.5" style="82" customWidth="1"/>
    <col min="2" max="2" width="71.75" style="76" customWidth="1"/>
    <col min="3" max="3" width="23.125" style="76" bestFit="1" customWidth="1"/>
    <col min="4" max="4" width="50.125" style="76" customWidth="1"/>
    <col min="5" max="5" width="40.625" style="76" customWidth="1"/>
    <col min="6" max="6" width="10.625" style="343" customWidth="1"/>
    <col min="7" max="7" width="14.25" style="343" customWidth="1"/>
    <col min="8" max="8" width="13.75" style="343" customWidth="1"/>
    <col min="9" max="10" width="16.125" style="343" customWidth="1"/>
    <col min="11" max="11" width="65.25" style="76" bestFit="1" customWidth="1"/>
    <col min="12" max="16384" width="14.125" style="76"/>
  </cols>
  <sheetData>
    <row r="1" spans="1:11" s="75" customFormat="1" ht="19.5" customHeight="1" x14ac:dyDescent="0.2">
      <c r="A1" s="81" t="s">
        <v>58</v>
      </c>
      <c r="B1" s="80"/>
      <c r="C1" s="74" t="s">
        <v>29</v>
      </c>
      <c r="D1" s="74" t="s">
        <v>61</v>
      </c>
      <c r="E1" s="74" t="s">
        <v>75</v>
      </c>
      <c r="F1" s="305" t="s">
        <v>192</v>
      </c>
      <c r="G1" s="305" t="s">
        <v>193</v>
      </c>
      <c r="H1" s="305" t="s">
        <v>194</v>
      </c>
      <c r="I1" s="305" t="s">
        <v>195</v>
      </c>
      <c r="J1" s="305" t="s">
        <v>17</v>
      </c>
      <c r="K1" s="74" t="s">
        <v>64</v>
      </c>
    </row>
    <row r="2" spans="1:11" s="311" customFormat="1" ht="10.5" customHeight="1" x14ac:dyDescent="0.2">
      <c r="A2" s="306" t="s">
        <v>1121</v>
      </c>
      <c r="B2" s="307"/>
      <c r="C2" s="307"/>
      <c r="D2" s="307"/>
      <c r="E2" s="308"/>
      <c r="F2" s="309"/>
      <c r="G2" s="310"/>
      <c r="H2" s="309"/>
      <c r="I2" s="308"/>
      <c r="J2" s="309"/>
      <c r="K2" s="308"/>
    </row>
    <row r="3" spans="1:11" s="315" customFormat="1" ht="15" customHeight="1" x14ac:dyDescent="0.2">
      <c r="A3" s="312" t="s">
        <v>1477</v>
      </c>
      <c r="B3" s="313" t="s">
        <v>863</v>
      </c>
      <c r="C3" s="282" t="s">
        <v>241</v>
      </c>
      <c r="D3" s="282" t="s">
        <v>864</v>
      </c>
      <c r="E3" s="314"/>
      <c r="F3" s="314"/>
      <c r="G3" s="314"/>
      <c r="H3" s="314"/>
      <c r="I3" s="314"/>
      <c r="J3" s="314"/>
      <c r="K3" s="314"/>
    </row>
    <row r="4" spans="1:11" s="315" customFormat="1" ht="12.75" customHeight="1" x14ac:dyDescent="0.2">
      <c r="A4" s="312" t="s">
        <v>1478</v>
      </c>
      <c r="B4" s="313" t="s">
        <v>865</v>
      </c>
      <c r="C4" s="282" t="s">
        <v>241</v>
      </c>
      <c r="D4" s="282" t="s">
        <v>866</v>
      </c>
      <c r="E4" s="314"/>
      <c r="F4" s="314"/>
      <c r="G4" s="314"/>
      <c r="H4" s="314"/>
      <c r="I4" s="314"/>
      <c r="J4" s="314"/>
      <c r="K4" s="314"/>
    </row>
    <row r="5" spans="1:11" s="315" customFormat="1" ht="14.25" customHeight="1" x14ac:dyDescent="0.2">
      <c r="A5" s="312" t="s">
        <v>1479</v>
      </c>
      <c r="B5" s="313" t="s">
        <v>867</v>
      </c>
      <c r="C5" s="282" t="s">
        <v>241</v>
      </c>
      <c r="D5" s="282" t="s">
        <v>868</v>
      </c>
      <c r="E5" s="314"/>
      <c r="F5" s="314"/>
      <c r="G5" s="314"/>
      <c r="H5" s="314"/>
      <c r="I5" s="314"/>
      <c r="J5" s="314"/>
      <c r="K5" s="314"/>
    </row>
    <row r="6" spans="1:11" s="315" customFormat="1" ht="14.25" customHeight="1" x14ac:dyDescent="0.2">
      <c r="A6" s="312" t="s">
        <v>1480</v>
      </c>
      <c r="B6" s="313" t="s">
        <v>869</v>
      </c>
      <c r="C6" s="282" t="s">
        <v>241</v>
      </c>
      <c r="D6" s="282" t="s">
        <v>870</v>
      </c>
      <c r="E6" s="316"/>
      <c r="F6" s="316"/>
      <c r="G6" s="316"/>
      <c r="H6" s="316"/>
      <c r="I6" s="316"/>
      <c r="J6" s="316"/>
      <c r="K6" s="316"/>
    </row>
    <row r="7" spans="1:11" s="315" customFormat="1" ht="16.5" customHeight="1" x14ac:dyDescent="0.2">
      <c r="A7" s="312" t="s">
        <v>1481</v>
      </c>
      <c r="B7" s="313" t="s">
        <v>871</v>
      </c>
      <c r="C7" s="282" t="s">
        <v>241</v>
      </c>
      <c r="D7" s="282" t="s">
        <v>872</v>
      </c>
      <c r="E7" s="316"/>
      <c r="F7" s="316"/>
      <c r="G7" s="316"/>
      <c r="H7" s="316"/>
      <c r="I7" s="316"/>
      <c r="J7" s="316"/>
      <c r="K7" s="316"/>
    </row>
    <row r="8" spans="1:11" s="320" customFormat="1" ht="16.5" customHeight="1" x14ac:dyDescent="0.2">
      <c r="A8" s="317" t="s">
        <v>1482</v>
      </c>
      <c r="B8" s="318" t="s">
        <v>873</v>
      </c>
      <c r="C8" s="291" t="s">
        <v>241</v>
      </c>
      <c r="D8" s="291" t="s">
        <v>1124</v>
      </c>
      <c r="E8" s="319"/>
      <c r="F8" s="319"/>
      <c r="G8" s="319"/>
      <c r="H8" s="319"/>
      <c r="I8" s="319"/>
      <c r="J8" s="319"/>
      <c r="K8" s="319"/>
    </row>
    <row r="9" spans="1:11" s="320" customFormat="1" ht="17.25" customHeight="1" x14ac:dyDescent="0.2">
      <c r="A9" s="317" t="s">
        <v>1483</v>
      </c>
      <c r="B9" s="318" t="s">
        <v>874</v>
      </c>
      <c r="C9" s="291" t="s">
        <v>241</v>
      </c>
      <c r="D9" s="291" t="s">
        <v>875</v>
      </c>
      <c r="E9" s="319"/>
      <c r="F9" s="319"/>
      <c r="G9" s="319"/>
      <c r="H9" s="319"/>
      <c r="I9" s="319"/>
      <c r="J9" s="319"/>
      <c r="K9" s="319"/>
    </row>
    <row r="10" spans="1:11" s="320" customFormat="1" ht="13.5" customHeight="1" x14ac:dyDescent="0.2">
      <c r="A10" s="317" t="s">
        <v>1484</v>
      </c>
      <c r="B10" s="318" t="s">
        <v>876</v>
      </c>
      <c r="C10" s="291" t="s">
        <v>241</v>
      </c>
      <c r="D10" s="291" t="s">
        <v>877</v>
      </c>
      <c r="E10" s="319"/>
      <c r="F10" s="319"/>
      <c r="G10" s="319"/>
      <c r="H10" s="319"/>
      <c r="I10" s="319"/>
      <c r="J10" s="319"/>
      <c r="K10" s="319"/>
    </row>
    <row r="11" spans="1:11" s="325" customFormat="1" ht="22.5" customHeight="1" x14ac:dyDescent="0.2">
      <c r="A11" s="321" t="s">
        <v>1485</v>
      </c>
      <c r="B11" s="322" t="s">
        <v>1125</v>
      </c>
      <c r="C11" s="292" t="s">
        <v>241</v>
      </c>
      <c r="D11" s="323" t="s">
        <v>878</v>
      </c>
      <c r="E11" s="324"/>
      <c r="F11" s="324"/>
      <c r="G11" s="324"/>
      <c r="H11" s="324"/>
      <c r="I11" s="324"/>
      <c r="J11" s="324"/>
      <c r="K11" s="324"/>
    </row>
    <row r="12" spans="1:11" s="325" customFormat="1" ht="22.5" customHeight="1" x14ac:dyDescent="0.2">
      <c r="A12" s="321" t="s">
        <v>1486</v>
      </c>
      <c r="B12" s="322" t="s">
        <v>1126</v>
      </c>
      <c r="C12" s="292" t="s">
        <v>241</v>
      </c>
      <c r="D12" s="323" t="s">
        <v>879</v>
      </c>
      <c r="E12" s="324"/>
      <c r="F12" s="324"/>
      <c r="G12" s="324"/>
      <c r="H12" s="324"/>
      <c r="I12" s="324"/>
      <c r="J12" s="324"/>
      <c r="K12" s="324"/>
    </row>
    <row r="13" spans="1:11" s="325" customFormat="1" ht="22.5" customHeight="1" x14ac:dyDescent="0.2">
      <c r="A13" s="321" t="s">
        <v>1487</v>
      </c>
      <c r="B13" s="322" t="s">
        <v>1127</v>
      </c>
      <c r="C13" s="292" t="s">
        <v>241</v>
      </c>
      <c r="D13" s="323" t="s">
        <v>880</v>
      </c>
      <c r="E13" s="324"/>
      <c r="F13" s="324"/>
      <c r="G13" s="324"/>
      <c r="H13" s="324"/>
      <c r="I13" s="324"/>
      <c r="J13" s="324"/>
      <c r="K13" s="324"/>
    </row>
    <row r="14" spans="1:11" s="325" customFormat="1" ht="22.5" customHeight="1" x14ac:dyDescent="0.2">
      <c r="A14" s="321" t="s">
        <v>1488</v>
      </c>
      <c r="B14" s="322" t="s">
        <v>1128</v>
      </c>
      <c r="C14" s="292" t="s">
        <v>241</v>
      </c>
      <c r="D14" s="323" t="s">
        <v>881</v>
      </c>
      <c r="E14" s="324"/>
      <c r="F14" s="324"/>
      <c r="G14" s="324"/>
      <c r="H14" s="324"/>
      <c r="I14" s="324"/>
      <c r="J14" s="324"/>
      <c r="K14" s="324"/>
    </row>
    <row r="15" spans="1:11" s="325" customFormat="1" ht="22.5" customHeight="1" x14ac:dyDescent="0.2">
      <c r="A15" s="321" t="s">
        <v>1489</v>
      </c>
      <c r="B15" s="322" t="s">
        <v>1129</v>
      </c>
      <c r="C15" s="292" t="s">
        <v>241</v>
      </c>
      <c r="D15" s="323" t="s">
        <v>882</v>
      </c>
      <c r="E15" s="324"/>
      <c r="F15" s="324"/>
      <c r="G15" s="324"/>
      <c r="H15" s="324"/>
      <c r="I15" s="324"/>
      <c r="J15" s="324"/>
      <c r="K15" s="324"/>
    </row>
    <row r="16" spans="1:11" s="331" customFormat="1" ht="23.25" customHeight="1" x14ac:dyDescent="0.2">
      <c r="A16" s="326" t="s">
        <v>1490</v>
      </c>
      <c r="B16" s="327" t="s">
        <v>1130</v>
      </c>
      <c r="C16" s="293" t="s">
        <v>241</v>
      </c>
      <c r="D16" s="328" t="s">
        <v>883</v>
      </c>
      <c r="E16" s="329"/>
      <c r="F16" s="330"/>
      <c r="G16" s="330"/>
      <c r="H16" s="330"/>
      <c r="I16" s="330"/>
      <c r="J16" s="330"/>
      <c r="K16" s="330"/>
    </row>
    <row r="17" spans="1:11" s="331" customFormat="1" ht="28.5" customHeight="1" x14ac:dyDescent="0.2">
      <c r="A17" s="326" t="s">
        <v>1491</v>
      </c>
      <c r="B17" s="327" t="s">
        <v>1131</v>
      </c>
      <c r="C17" s="293" t="s">
        <v>241</v>
      </c>
      <c r="D17" s="328" t="s">
        <v>884</v>
      </c>
      <c r="E17" s="329"/>
      <c r="F17" s="330"/>
      <c r="G17" s="330"/>
      <c r="H17" s="330"/>
      <c r="I17" s="330"/>
      <c r="J17" s="330"/>
      <c r="K17" s="330"/>
    </row>
    <row r="18" spans="1:11" s="331" customFormat="1" ht="27.75" customHeight="1" x14ac:dyDescent="0.2">
      <c r="A18" s="326" t="s">
        <v>1492</v>
      </c>
      <c r="B18" s="327" t="s">
        <v>1132</v>
      </c>
      <c r="C18" s="293" t="s">
        <v>241</v>
      </c>
      <c r="D18" s="328" t="s">
        <v>885</v>
      </c>
      <c r="E18" s="329"/>
      <c r="F18" s="330"/>
      <c r="G18" s="330"/>
      <c r="H18" s="330"/>
      <c r="I18" s="330"/>
      <c r="J18" s="330"/>
      <c r="K18" s="330"/>
    </row>
    <row r="19" spans="1:11" s="331" customFormat="1" ht="26.25" customHeight="1" x14ac:dyDescent="0.2">
      <c r="A19" s="326" t="s">
        <v>1493</v>
      </c>
      <c r="B19" s="327" t="s">
        <v>1133</v>
      </c>
      <c r="C19" s="293" t="s">
        <v>241</v>
      </c>
      <c r="D19" s="328" t="s">
        <v>886</v>
      </c>
      <c r="E19" s="329"/>
      <c r="F19" s="330"/>
      <c r="G19" s="330"/>
      <c r="H19" s="330"/>
      <c r="I19" s="330"/>
      <c r="J19" s="330"/>
      <c r="K19" s="330"/>
    </row>
    <row r="20" spans="1:11" s="331" customFormat="1" ht="24" customHeight="1" x14ac:dyDescent="0.2">
      <c r="A20" s="326" t="s">
        <v>1494</v>
      </c>
      <c r="B20" s="327" t="s">
        <v>1134</v>
      </c>
      <c r="C20" s="293" t="s">
        <v>241</v>
      </c>
      <c r="D20" s="328" t="s">
        <v>887</v>
      </c>
      <c r="E20" s="329"/>
      <c r="F20" s="330"/>
      <c r="G20" s="330"/>
      <c r="H20" s="330"/>
      <c r="I20" s="330"/>
      <c r="J20" s="330"/>
      <c r="K20" s="330"/>
    </row>
    <row r="21" spans="1:11" s="340" customFormat="1" ht="21.75" customHeight="1" x14ac:dyDescent="0.2">
      <c r="A21" s="336" t="s">
        <v>1495</v>
      </c>
      <c r="B21" s="337" t="s">
        <v>1135</v>
      </c>
      <c r="C21" s="294" t="s">
        <v>241</v>
      </c>
      <c r="D21" s="338" t="s">
        <v>888</v>
      </c>
      <c r="E21" s="339"/>
      <c r="F21" s="339"/>
      <c r="G21" s="339"/>
      <c r="H21" s="339"/>
      <c r="I21" s="339"/>
      <c r="J21" s="339"/>
      <c r="K21" s="339"/>
    </row>
    <row r="22" spans="1:11" s="340" customFormat="1" ht="25.5" customHeight="1" x14ac:dyDescent="0.2">
      <c r="A22" s="336" t="s">
        <v>1496</v>
      </c>
      <c r="B22" s="337" t="s">
        <v>1136</v>
      </c>
      <c r="C22" s="294" t="s">
        <v>241</v>
      </c>
      <c r="D22" s="338" t="s">
        <v>889</v>
      </c>
      <c r="E22" s="339"/>
      <c r="F22" s="339"/>
      <c r="G22" s="339"/>
      <c r="H22" s="339"/>
      <c r="I22" s="339"/>
      <c r="J22" s="339"/>
      <c r="K22" s="339"/>
    </row>
    <row r="23" spans="1:11" s="340" customFormat="1" ht="26.25" customHeight="1" x14ac:dyDescent="0.2">
      <c r="A23" s="336" t="s">
        <v>1497</v>
      </c>
      <c r="B23" s="337" t="s">
        <v>1137</v>
      </c>
      <c r="C23" s="294" t="s">
        <v>241</v>
      </c>
      <c r="D23" s="338" t="s">
        <v>890</v>
      </c>
      <c r="E23" s="339"/>
      <c r="F23" s="339"/>
      <c r="G23" s="339"/>
      <c r="H23" s="339"/>
      <c r="I23" s="339"/>
      <c r="J23" s="339"/>
      <c r="K23" s="339"/>
    </row>
    <row r="24" spans="1:11" s="340" customFormat="1" ht="21.75" customHeight="1" x14ac:dyDescent="0.2">
      <c r="A24" s="336" t="s">
        <v>1498</v>
      </c>
      <c r="B24" s="337" t="s">
        <v>1138</v>
      </c>
      <c r="C24" s="294" t="s">
        <v>241</v>
      </c>
      <c r="D24" s="338" t="s">
        <v>891</v>
      </c>
      <c r="E24" s="339"/>
      <c r="F24" s="339"/>
      <c r="G24" s="339"/>
      <c r="H24" s="339"/>
      <c r="I24" s="339"/>
      <c r="J24" s="339"/>
      <c r="K24" s="339"/>
    </row>
    <row r="25" spans="1:11" s="340" customFormat="1" ht="25.5" customHeight="1" x14ac:dyDescent="0.2">
      <c r="A25" s="336" t="s">
        <v>1499</v>
      </c>
      <c r="B25" s="337" t="s">
        <v>1139</v>
      </c>
      <c r="C25" s="294" t="s">
        <v>241</v>
      </c>
      <c r="D25" s="338" t="s">
        <v>892</v>
      </c>
      <c r="E25" s="339"/>
      <c r="F25" s="339"/>
      <c r="G25" s="339"/>
      <c r="H25" s="339"/>
      <c r="I25" s="339"/>
      <c r="J25" s="339"/>
      <c r="K25" s="339"/>
    </row>
    <row r="26" spans="1:11" s="335" customFormat="1" ht="21.75" customHeight="1" x14ac:dyDescent="0.2">
      <c r="A26" s="332" t="s">
        <v>1500</v>
      </c>
      <c r="B26" s="333" t="s">
        <v>1140</v>
      </c>
      <c r="C26" s="290" t="s">
        <v>241</v>
      </c>
      <c r="D26" s="289" t="s">
        <v>1141</v>
      </c>
      <c r="E26" s="289"/>
      <c r="F26" s="334"/>
      <c r="G26" s="334"/>
      <c r="H26" s="334"/>
      <c r="I26" s="334"/>
      <c r="J26" s="334"/>
      <c r="K26" s="334"/>
    </row>
    <row r="27" spans="1:11" s="335" customFormat="1" ht="25.5" customHeight="1" x14ac:dyDescent="0.2">
      <c r="A27" s="332" t="s">
        <v>1501</v>
      </c>
      <c r="B27" s="333" t="s">
        <v>1142</v>
      </c>
      <c r="C27" s="290" t="s">
        <v>241</v>
      </c>
      <c r="D27" s="289" t="s">
        <v>893</v>
      </c>
      <c r="E27" s="334"/>
      <c r="F27" s="334"/>
      <c r="G27" s="334"/>
      <c r="H27" s="334"/>
      <c r="I27" s="334"/>
      <c r="J27" s="334"/>
      <c r="K27" s="334"/>
    </row>
    <row r="28" spans="1:11" s="335" customFormat="1" ht="27.75" customHeight="1" x14ac:dyDescent="0.2">
      <c r="A28" s="332" t="s">
        <v>1502</v>
      </c>
      <c r="B28" s="333" t="s">
        <v>1143</v>
      </c>
      <c r="C28" s="290" t="s">
        <v>241</v>
      </c>
      <c r="D28" s="289" t="s">
        <v>894</v>
      </c>
      <c r="E28" s="334"/>
      <c r="F28" s="334"/>
      <c r="G28" s="334"/>
      <c r="H28" s="334"/>
      <c r="I28" s="334"/>
      <c r="J28" s="334"/>
      <c r="K28" s="334"/>
    </row>
    <row r="29" spans="1:11" s="335" customFormat="1" ht="27.75" customHeight="1" x14ac:dyDescent="0.2">
      <c r="A29" s="332" t="s">
        <v>1503</v>
      </c>
      <c r="B29" s="333" t="s">
        <v>1144</v>
      </c>
      <c r="C29" s="290" t="s">
        <v>241</v>
      </c>
      <c r="D29" s="289" t="s">
        <v>895</v>
      </c>
      <c r="E29" s="334"/>
      <c r="F29" s="334"/>
      <c r="G29" s="334"/>
      <c r="H29" s="334"/>
      <c r="I29" s="334"/>
      <c r="J29" s="334"/>
      <c r="K29" s="334"/>
    </row>
    <row r="30" spans="1:11" s="335" customFormat="1" ht="27.75" customHeight="1" x14ac:dyDescent="0.2">
      <c r="A30" s="332" t="s">
        <v>1504</v>
      </c>
      <c r="B30" s="333" t="s">
        <v>1145</v>
      </c>
      <c r="C30" s="290" t="s">
        <v>241</v>
      </c>
      <c r="D30" s="289" t="s">
        <v>896</v>
      </c>
      <c r="E30" s="334"/>
      <c r="F30" s="334"/>
      <c r="G30" s="334"/>
      <c r="H30" s="334"/>
      <c r="I30" s="334"/>
      <c r="J30" s="334"/>
      <c r="K30" s="334"/>
    </row>
    <row r="31" spans="1:11" s="335" customFormat="1" ht="27.75" customHeight="1" x14ac:dyDescent="0.2">
      <c r="A31" s="332" t="s">
        <v>1505</v>
      </c>
      <c r="B31" s="333" t="s">
        <v>1146</v>
      </c>
      <c r="C31" s="290" t="s">
        <v>241</v>
      </c>
      <c r="D31" s="289" t="s">
        <v>897</v>
      </c>
      <c r="E31" s="334"/>
      <c r="F31" s="334"/>
      <c r="G31" s="334"/>
      <c r="H31" s="334"/>
      <c r="I31" s="334"/>
      <c r="J31" s="334"/>
      <c r="K31" s="334"/>
    </row>
    <row r="32" spans="1:11" s="335" customFormat="1" ht="27.75" customHeight="1" x14ac:dyDescent="0.2">
      <c r="A32" s="332" t="s">
        <v>1506</v>
      </c>
      <c r="B32" s="333" t="s">
        <v>1147</v>
      </c>
      <c r="C32" s="290" t="s">
        <v>241</v>
      </c>
      <c r="D32" s="289" t="s">
        <v>898</v>
      </c>
      <c r="E32" s="334"/>
      <c r="F32" s="334"/>
      <c r="G32" s="334"/>
      <c r="H32" s="334"/>
      <c r="I32" s="334"/>
      <c r="J32" s="334"/>
      <c r="K32" s="334"/>
    </row>
    <row r="33" spans="1:11" s="335" customFormat="1" ht="27.75" customHeight="1" x14ac:dyDescent="0.2">
      <c r="A33" s="332" t="s">
        <v>1507</v>
      </c>
      <c r="B33" s="333" t="s">
        <v>1148</v>
      </c>
      <c r="C33" s="290" t="s">
        <v>241</v>
      </c>
      <c r="D33" s="289" t="s">
        <v>899</v>
      </c>
      <c r="E33" s="334"/>
      <c r="F33" s="334"/>
      <c r="G33" s="334"/>
      <c r="H33" s="334"/>
      <c r="I33" s="334"/>
      <c r="J33" s="334"/>
      <c r="K33" s="334"/>
    </row>
    <row r="34" spans="1:11" s="335" customFormat="1" ht="27.75" customHeight="1" x14ac:dyDescent="0.2">
      <c r="A34" s="332" t="s">
        <v>1508</v>
      </c>
      <c r="B34" s="333" t="s">
        <v>1149</v>
      </c>
      <c r="C34" s="290" t="s">
        <v>241</v>
      </c>
      <c r="D34" s="289" t="s">
        <v>900</v>
      </c>
      <c r="E34" s="334"/>
      <c r="F34" s="334"/>
      <c r="G34" s="334"/>
      <c r="H34" s="334"/>
      <c r="I34" s="334"/>
      <c r="J34" s="334"/>
      <c r="K34" s="334"/>
    </row>
    <row r="35" spans="1:11" s="335" customFormat="1" ht="27.75" customHeight="1" x14ac:dyDescent="0.2">
      <c r="A35" s="332" t="s">
        <v>1509</v>
      </c>
      <c r="B35" s="333" t="s">
        <v>1150</v>
      </c>
      <c r="C35" s="290" t="s">
        <v>241</v>
      </c>
      <c r="D35" s="289" t="s">
        <v>901</v>
      </c>
      <c r="E35" s="334"/>
      <c r="F35" s="334"/>
      <c r="G35" s="334"/>
      <c r="H35" s="334"/>
      <c r="I35" s="334"/>
      <c r="J35" s="334"/>
      <c r="K35" s="334"/>
    </row>
    <row r="36" spans="1:11" s="335" customFormat="1" ht="27.75" customHeight="1" x14ac:dyDescent="0.2">
      <c r="A36" s="332" t="s">
        <v>1510</v>
      </c>
      <c r="B36" s="333" t="s">
        <v>1151</v>
      </c>
      <c r="C36" s="290" t="s">
        <v>241</v>
      </c>
      <c r="D36" s="289" t="s">
        <v>902</v>
      </c>
      <c r="E36" s="334"/>
      <c r="F36" s="334"/>
      <c r="G36" s="334"/>
      <c r="H36" s="334"/>
      <c r="I36" s="334"/>
      <c r="J36" s="334"/>
      <c r="K36" s="334"/>
    </row>
    <row r="37" spans="1:11" s="335" customFormat="1" ht="27.75" customHeight="1" x14ac:dyDescent="0.2">
      <c r="A37" s="332" t="s">
        <v>1511</v>
      </c>
      <c r="B37" s="333" t="s">
        <v>1152</v>
      </c>
      <c r="C37" s="290" t="s">
        <v>241</v>
      </c>
      <c r="D37" s="289" t="s">
        <v>903</v>
      </c>
      <c r="E37" s="334"/>
      <c r="F37" s="334"/>
      <c r="G37" s="334"/>
      <c r="H37" s="334"/>
      <c r="I37" s="334"/>
      <c r="J37" s="334"/>
      <c r="K37" s="334"/>
    </row>
    <row r="38" spans="1:11" s="335" customFormat="1" ht="27.75" customHeight="1" x14ac:dyDescent="0.2">
      <c r="A38" s="332" t="s">
        <v>1512</v>
      </c>
      <c r="B38" s="333" t="s">
        <v>1153</v>
      </c>
      <c r="C38" s="290" t="s">
        <v>241</v>
      </c>
      <c r="D38" s="289" t="s">
        <v>904</v>
      </c>
      <c r="E38" s="334"/>
      <c r="F38" s="334"/>
      <c r="G38" s="334"/>
      <c r="H38" s="334"/>
      <c r="I38" s="334"/>
      <c r="J38" s="334"/>
      <c r="K38" s="334"/>
    </row>
    <row r="39" spans="1:11" s="335" customFormat="1" ht="27.75" customHeight="1" x14ac:dyDescent="0.2">
      <c r="A39" s="332" t="s">
        <v>1513</v>
      </c>
      <c r="B39" s="333" t="s">
        <v>1154</v>
      </c>
      <c r="C39" s="290" t="s">
        <v>241</v>
      </c>
      <c r="D39" s="289" t="s">
        <v>905</v>
      </c>
      <c r="E39" s="334"/>
      <c r="F39" s="334"/>
      <c r="G39" s="334"/>
      <c r="H39" s="334"/>
      <c r="I39" s="334"/>
      <c r="J39" s="334"/>
      <c r="K39" s="334"/>
    </row>
    <row r="40" spans="1:11" s="335" customFormat="1" ht="27.75" customHeight="1" x14ac:dyDescent="0.2">
      <c r="A40" s="332" t="s">
        <v>1514</v>
      </c>
      <c r="B40" s="333" t="s">
        <v>1155</v>
      </c>
      <c r="C40" s="290" t="s">
        <v>241</v>
      </c>
      <c r="D40" s="289" t="s">
        <v>906</v>
      </c>
      <c r="E40" s="334"/>
      <c r="F40" s="334"/>
      <c r="G40" s="334"/>
      <c r="H40" s="334"/>
      <c r="I40" s="334"/>
      <c r="J40" s="334"/>
      <c r="K40" s="334"/>
    </row>
    <row r="41" spans="1:11" s="335" customFormat="1" ht="27.75" customHeight="1" x14ac:dyDescent="0.2">
      <c r="A41" s="332" t="s">
        <v>1515</v>
      </c>
      <c r="B41" s="333" t="s">
        <v>1156</v>
      </c>
      <c r="C41" s="289" t="s">
        <v>241</v>
      </c>
      <c r="D41" s="289" t="s">
        <v>907</v>
      </c>
      <c r="E41" s="334"/>
      <c r="F41" s="334"/>
      <c r="G41" s="334"/>
      <c r="H41" s="334"/>
      <c r="I41" s="334"/>
      <c r="J41" s="334"/>
      <c r="K41" s="334"/>
    </row>
    <row r="42" spans="1:11" s="335" customFormat="1" ht="27.75" customHeight="1" x14ac:dyDescent="0.2">
      <c r="A42" s="332" t="s">
        <v>1516</v>
      </c>
      <c r="B42" s="333" t="s">
        <v>1157</v>
      </c>
      <c r="C42" s="289" t="s">
        <v>241</v>
      </c>
      <c r="D42" s="289" t="s">
        <v>908</v>
      </c>
      <c r="E42" s="334"/>
      <c r="F42" s="334"/>
      <c r="G42" s="334"/>
      <c r="H42" s="334"/>
      <c r="I42" s="334"/>
      <c r="J42" s="334"/>
      <c r="K42" s="334"/>
    </row>
    <row r="43" spans="1:11" s="335" customFormat="1" ht="27.75" customHeight="1" x14ac:dyDescent="0.2">
      <c r="A43" s="332" t="s">
        <v>1517</v>
      </c>
      <c r="B43" s="333" t="s">
        <v>1158</v>
      </c>
      <c r="C43" s="289" t="s">
        <v>241</v>
      </c>
      <c r="D43" s="289" t="s">
        <v>909</v>
      </c>
      <c r="E43" s="334"/>
      <c r="F43" s="334"/>
      <c r="G43" s="334"/>
      <c r="H43" s="334"/>
      <c r="I43" s="334"/>
      <c r="J43" s="334"/>
      <c r="K43" s="334"/>
    </row>
    <row r="44" spans="1:11" s="335" customFormat="1" ht="27.75" customHeight="1" x14ac:dyDescent="0.2">
      <c r="A44" s="332" t="s">
        <v>1518</v>
      </c>
      <c r="B44" s="333" t="s">
        <v>1159</v>
      </c>
      <c r="C44" s="289" t="s">
        <v>241</v>
      </c>
      <c r="D44" s="289" t="s">
        <v>910</v>
      </c>
      <c r="E44" s="334"/>
      <c r="F44" s="334"/>
      <c r="G44" s="334"/>
      <c r="H44" s="334"/>
      <c r="I44" s="334"/>
      <c r="J44" s="334"/>
      <c r="K44" s="334"/>
    </row>
    <row r="45" spans="1:11" s="335" customFormat="1" ht="27.75" customHeight="1" x14ac:dyDescent="0.2">
      <c r="A45" s="332" t="s">
        <v>1519</v>
      </c>
      <c r="B45" s="333" t="s">
        <v>1160</v>
      </c>
      <c r="C45" s="289" t="s">
        <v>241</v>
      </c>
      <c r="D45" s="289" t="s">
        <v>911</v>
      </c>
      <c r="E45" s="334"/>
      <c r="F45" s="334"/>
      <c r="G45" s="334"/>
      <c r="H45" s="334"/>
      <c r="I45" s="334"/>
      <c r="J45" s="334"/>
      <c r="K45" s="334"/>
    </row>
    <row r="46" spans="1:11" s="335" customFormat="1" ht="27.75" customHeight="1" x14ac:dyDescent="0.2">
      <c r="A46" s="332" t="s">
        <v>1520</v>
      </c>
      <c r="B46" s="333" t="s">
        <v>1135</v>
      </c>
      <c r="C46" s="289" t="s">
        <v>241</v>
      </c>
      <c r="D46" s="289" t="s">
        <v>912</v>
      </c>
      <c r="E46" s="334"/>
      <c r="F46" s="334"/>
      <c r="G46" s="334"/>
      <c r="H46" s="334"/>
      <c r="I46" s="334"/>
      <c r="J46" s="334"/>
      <c r="K46" s="334"/>
    </row>
    <row r="47" spans="1:11" s="335" customFormat="1" ht="27.75" customHeight="1" x14ac:dyDescent="0.2">
      <c r="A47" s="332" t="s">
        <v>1521</v>
      </c>
      <c r="B47" s="333" t="s">
        <v>1136</v>
      </c>
      <c r="C47" s="289" t="s">
        <v>241</v>
      </c>
      <c r="D47" s="289" t="s">
        <v>913</v>
      </c>
      <c r="E47" s="334"/>
      <c r="F47" s="334"/>
      <c r="G47" s="334"/>
      <c r="H47" s="334"/>
      <c r="I47" s="334"/>
      <c r="J47" s="334"/>
      <c r="K47" s="334"/>
    </row>
    <row r="48" spans="1:11" s="335" customFormat="1" ht="27.75" customHeight="1" x14ac:dyDescent="0.2">
      <c r="A48" s="332" t="s">
        <v>1522</v>
      </c>
      <c r="B48" s="333" t="s">
        <v>1137</v>
      </c>
      <c r="C48" s="289" t="s">
        <v>241</v>
      </c>
      <c r="D48" s="289" t="s">
        <v>914</v>
      </c>
      <c r="E48" s="334"/>
      <c r="F48" s="334"/>
      <c r="G48" s="334"/>
      <c r="H48" s="334"/>
      <c r="I48" s="334"/>
      <c r="J48" s="334"/>
      <c r="K48" s="334"/>
    </row>
    <row r="49" spans="1:11" s="335" customFormat="1" ht="27.75" customHeight="1" x14ac:dyDescent="0.2">
      <c r="A49" s="332" t="s">
        <v>1523</v>
      </c>
      <c r="B49" s="333" t="s">
        <v>1161</v>
      </c>
      <c r="C49" s="289" t="s">
        <v>241</v>
      </c>
      <c r="D49" s="289" t="s">
        <v>915</v>
      </c>
      <c r="E49" s="334"/>
      <c r="F49" s="334"/>
      <c r="G49" s="334"/>
      <c r="H49" s="334"/>
      <c r="I49" s="334"/>
      <c r="J49" s="334"/>
      <c r="K49" s="334"/>
    </row>
    <row r="50" spans="1:11" s="335" customFormat="1" ht="27.75" customHeight="1" x14ac:dyDescent="0.2">
      <c r="A50" s="332" t="s">
        <v>1524</v>
      </c>
      <c r="B50" s="333" t="s">
        <v>1139</v>
      </c>
      <c r="C50" s="289" t="s">
        <v>241</v>
      </c>
      <c r="D50" s="289" t="s">
        <v>916</v>
      </c>
      <c r="E50" s="334"/>
      <c r="F50" s="334"/>
      <c r="G50" s="334"/>
      <c r="H50" s="334"/>
      <c r="I50" s="334"/>
      <c r="J50" s="334"/>
      <c r="K50" s="334"/>
    </row>
    <row r="51" spans="1:11" s="311" customFormat="1" ht="10.5" customHeight="1" x14ac:dyDescent="0.2">
      <c r="A51" s="341" t="s">
        <v>1122</v>
      </c>
      <c r="B51" s="307"/>
      <c r="C51" s="307"/>
      <c r="D51" s="307"/>
      <c r="E51" s="308"/>
      <c r="F51" s="309"/>
      <c r="G51" s="310"/>
      <c r="H51" s="309"/>
      <c r="I51" s="308"/>
      <c r="J51" s="309"/>
      <c r="K51" s="308"/>
    </row>
    <row r="52" spans="1:11" s="335" customFormat="1" ht="57" customHeight="1" x14ac:dyDescent="0.2">
      <c r="A52" s="332" t="s">
        <v>1525</v>
      </c>
      <c r="B52" s="333" t="s">
        <v>917</v>
      </c>
      <c r="C52" s="290" t="s">
        <v>241</v>
      </c>
      <c r="D52" s="289" t="s">
        <v>918</v>
      </c>
      <c r="E52" s="334"/>
      <c r="F52" s="334"/>
      <c r="G52" s="334"/>
      <c r="H52" s="334"/>
      <c r="I52" s="334"/>
      <c r="J52" s="334"/>
      <c r="K52" s="334"/>
    </row>
    <row r="53" spans="1:11" s="335" customFormat="1" ht="39" customHeight="1" x14ac:dyDescent="0.2">
      <c r="A53" s="332" t="s">
        <v>1526</v>
      </c>
      <c r="B53" s="333" t="s">
        <v>919</v>
      </c>
      <c r="C53" s="290" t="s">
        <v>241</v>
      </c>
      <c r="D53" s="289" t="s">
        <v>920</v>
      </c>
      <c r="E53" s="334"/>
      <c r="F53" s="334"/>
      <c r="G53" s="334"/>
      <c r="H53" s="334"/>
      <c r="I53" s="334"/>
      <c r="J53" s="334"/>
      <c r="K53" s="334"/>
    </row>
    <row r="54" spans="1:11" s="335" customFormat="1" ht="37.5" customHeight="1" x14ac:dyDescent="0.2">
      <c r="A54" s="332" t="s">
        <v>1527</v>
      </c>
      <c r="B54" s="333" t="s">
        <v>921</v>
      </c>
      <c r="C54" s="290" t="s">
        <v>241</v>
      </c>
      <c r="D54" s="289" t="s">
        <v>922</v>
      </c>
      <c r="E54" s="334"/>
      <c r="F54" s="334"/>
      <c r="G54" s="334"/>
      <c r="H54" s="334"/>
      <c r="I54" s="334"/>
      <c r="J54" s="334"/>
      <c r="K54" s="334"/>
    </row>
    <row r="55" spans="1:11" s="335" customFormat="1" ht="37.5" customHeight="1" x14ac:dyDescent="0.2">
      <c r="A55" s="332" t="s">
        <v>1528</v>
      </c>
      <c r="B55" s="333" t="s">
        <v>923</v>
      </c>
      <c r="C55" s="290" t="s">
        <v>241</v>
      </c>
      <c r="D55" s="289" t="s">
        <v>924</v>
      </c>
      <c r="E55" s="334"/>
      <c r="F55" s="334"/>
      <c r="G55" s="334"/>
      <c r="H55" s="334"/>
      <c r="I55" s="334"/>
      <c r="J55" s="334"/>
      <c r="K55" s="334"/>
    </row>
    <row r="56" spans="1:11" s="335" customFormat="1" ht="37.5" customHeight="1" x14ac:dyDescent="0.2">
      <c r="A56" s="332" t="s">
        <v>1529</v>
      </c>
      <c r="B56" s="333" t="s">
        <v>925</v>
      </c>
      <c r="C56" s="290" t="s">
        <v>241</v>
      </c>
      <c r="D56" s="289" t="s">
        <v>926</v>
      </c>
      <c r="E56" s="334"/>
      <c r="F56" s="334"/>
      <c r="G56" s="334"/>
      <c r="H56" s="334"/>
      <c r="I56" s="334"/>
      <c r="J56" s="334"/>
      <c r="K56" s="334"/>
    </row>
    <row r="57" spans="1:11" s="335" customFormat="1" ht="37.5" customHeight="1" x14ac:dyDescent="0.2">
      <c r="A57" s="332" t="s">
        <v>1530</v>
      </c>
      <c r="B57" s="333" t="s">
        <v>927</v>
      </c>
      <c r="C57" s="290" t="s">
        <v>241</v>
      </c>
      <c r="D57" s="289" t="s">
        <v>928</v>
      </c>
      <c r="E57" s="334"/>
      <c r="F57" s="334"/>
      <c r="G57" s="334"/>
      <c r="H57" s="334"/>
      <c r="I57" s="334"/>
      <c r="J57" s="334"/>
      <c r="K57" s="334"/>
    </row>
    <row r="58" spans="1:11" s="335" customFormat="1" ht="41.25" customHeight="1" x14ac:dyDescent="0.2">
      <c r="A58" s="332" t="s">
        <v>1531</v>
      </c>
      <c r="B58" s="333" t="s">
        <v>929</v>
      </c>
      <c r="C58" s="290" t="s">
        <v>241</v>
      </c>
      <c r="D58" s="289" t="s">
        <v>930</v>
      </c>
      <c r="E58" s="334"/>
      <c r="F58" s="334"/>
      <c r="G58" s="334"/>
      <c r="H58" s="334"/>
      <c r="I58" s="334"/>
      <c r="J58" s="334"/>
      <c r="K58" s="334"/>
    </row>
    <row r="59" spans="1:11" s="335" customFormat="1" ht="41.25" customHeight="1" x14ac:dyDescent="0.2">
      <c r="A59" s="332" t="s">
        <v>1532</v>
      </c>
      <c r="B59" s="333" t="s">
        <v>931</v>
      </c>
      <c r="C59" s="290" t="s">
        <v>241</v>
      </c>
      <c r="D59" s="289" t="s">
        <v>932</v>
      </c>
      <c r="E59" s="334"/>
      <c r="F59" s="334"/>
      <c r="G59" s="334"/>
      <c r="H59" s="334"/>
      <c r="I59" s="334"/>
      <c r="J59" s="334"/>
      <c r="K59" s="334"/>
    </row>
    <row r="60" spans="1:11" s="335" customFormat="1" ht="41.25" customHeight="1" x14ac:dyDescent="0.2">
      <c r="A60" s="332" t="s">
        <v>1533</v>
      </c>
      <c r="B60" s="333" t="s">
        <v>933</v>
      </c>
      <c r="C60" s="290" t="s">
        <v>241</v>
      </c>
      <c r="D60" s="289" t="s">
        <v>934</v>
      </c>
      <c r="E60" s="334"/>
      <c r="F60" s="334"/>
      <c r="G60" s="334"/>
      <c r="H60" s="334"/>
      <c r="I60" s="334"/>
      <c r="J60" s="334"/>
      <c r="K60" s="334"/>
    </row>
    <row r="61" spans="1:11" s="335" customFormat="1" ht="41.25" customHeight="1" x14ac:dyDescent="0.2">
      <c r="A61" s="332" t="s">
        <v>1534</v>
      </c>
      <c r="B61" s="333" t="s">
        <v>1162</v>
      </c>
      <c r="C61" s="290" t="s">
        <v>241</v>
      </c>
      <c r="D61" s="289" t="s">
        <v>935</v>
      </c>
      <c r="E61" s="334"/>
      <c r="F61" s="334"/>
      <c r="G61" s="334"/>
      <c r="H61" s="334"/>
      <c r="I61" s="334"/>
      <c r="J61" s="334"/>
      <c r="K61" s="334"/>
    </row>
    <row r="62" spans="1:11" s="335" customFormat="1" ht="41.25" customHeight="1" x14ac:dyDescent="0.2">
      <c r="A62" s="332" t="s">
        <v>1535</v>
      </c>
      <c r="B62" s="333" t="s">
        <v>1163</v>
      </c>
      <c r="C62" s="290" t="s">
        <v>241</v>
      </c>
      <c r="D62" s="289" t="s">
        <v>936</v>
      </c>
      <c r="E62" s="334"/>
      <c r="F62" s="334"/>
      <c r="G62" s="334"/>
      <c r="H62" s="334"/>
      <c r="I62" s="334"/>
      <c r="J62" s="334"/>
      <c r="K62" s="334"/>
    </row>
    <row r="63" spans="1:11" s="335" customFormat="1" ht="41.25" customHeight="1" x14ac:dyDescent="0.2">
      <c r="A63" s="332" t="s">
        <v>1536</v>
      </c>
      <c r="B63" s="333" t="s">
        <v>1164</v>
      </c>
      <c r="C63" s="290" t="s">
        <v>241</v>
      </c>
      <c r="D63" s="289" t="s">
        <v>937</v>
      </c>
      <c r="E63" s="334"/>
      <c r="F63" s="334"/>
      <c r="G63" s="334"/>
      <c r="H63" s="334"/>
      <c r="I63" s="334"/>
      <c r="J63" s="334"/>
      <c r="K63" s="334"/>
    </row>
    <row r="64" spans="1:11" s="335" customFormat="1" ht="41.25" customHeight="1" x14ac:dyDescent="0.2">
      <c r="A64" s="332" t="s">
        <v>1537</v>
      </c>
      <c r="B64" s="333" t="s">
        <v>1165</v>
      </c>
      <c r="C64" s="290" t="s">
        <v>241</v>
      </c>
      <c r="D64" s="289" t="s">
        <v>938</v>
      </c>
      <c r="E64" s="334"/>
      <c r="F64" s="334"/>
      <c r="G64" s="334"/>
      <c r="H64" s="334"/>
      <c r="I64" s="334"/>
      <c r="J64" s="334"/>
      <c r="K64" s="334"/>
    </row>
    <row r="65" spans="1:11" s="335" customFormat="1" ht="41.25" customHeight="1" x14ac:dyDescent="0.2">
      <c r="A65" s="332" t="s">
        <v>1538</v>
      </c>
      <c r="B65" s="333" t="s">
        <v>1166</v>
      </c>
      <c r="C65" s="289" t="s">
        <v>241</v>
      </c>
      <c r="D65" s="289" t="s">
        <v>939</v>
      </c>
      <c r="E65" s="334"/>
      <c r="F65" s="334"/>
      <c r="G65" s="334"/>
      <c r="H65" s="334"/>
      <c r="I65" s="334"/>
      <c r="J65" s="334"/>
      <c r="K65" s="334"/>
    </row>
    <row r="66" spans="1:11" s="335" customFormat="1" ht="41.25" customHeight="1" x14ac:dyDescent="0.2">
      <c r="A66" s="332" t="s">
        <v>1539</v>
      </c>
      <c r="B66" s="333" t="s">
        <v>1167</v>
      </c>
      <c r="C66" s="289" t="s">
        <v>241</v>
      </c>
      <c r="D66" s="289" t="s">
        <v>940</v>
      </c>
      <c r="E66" s="334"/>
      <c r="F66" s="334"/>
      <c r="G66" s="334"/>
      <c r="H66" s="334"/>
      <c r="I66" s="334"/>
      <c r="J66" s="334"/>
      <c r="K66" s="334"/>
    </row>
    <row r="67" spans="1:11" s="335" customFormat="1" ht="41.25" customHeight="1" x14ac:dyDescent="0.2">
      <c r="A67" s="332" t="s">
        <v>1540</v>
      </c>
      <c r="B67" s="333" t="s">
        <v>1168</v>
      </c>
      <c r="C67" s="289" t="s">
        <v>241</v>
      </c>
      <c r="D67" s="289" t="s">
        <v>941</v>
      </c>
      <c r="E67" s="334"/>
      <c r="F67" s="334"/>
      <c r="G67" s="334"/>
      <c r="H67" s="334"/>
      <c r="I67" s="334"/>
      <c r="J67" s="334"/>
      <c r="K67" s="334"/>
    </row>
    <row r="68" spans="1:11" s="335" customFormat="1" ht="41.25" customHeight="1" x14ac:dyDescent="0.2">
      <c r="A68" s="332" t="s">
        <v>1541</v>
      </c>
      <c r="B68" s="333" t="s">
        <v>1169</v>
      </c>
      <c r="C68" s="289" t="s">
        <v>241</v>
      </c>
      <c r="D68" s="289" t="s">
        <v>942</v>
      </c>
      <c r="E68" s="334"/>
      <c r="F68" s="334"/>
      <c r="G68" s="334"/>
      <c r="H68" s="334"/>
      <c r="I68" s="334"/>
      <c r="J68" s="334"/>
      <c r="K68" s="334"/>
    </row>
    <row r="69" spans="1:11" s="335" customFormat="1" ht="41.25" customHeight="1" x14ac:dyDescent="0.2">
      <c r="A69" s="332" t="s">
        <v>1542</v>
      </c>
      <c r="B69" s="333" t="s">
        <v>1170</v>
      </c>
      <c r="C69" s="289" t="s">
        <v>241</v>
      </c>
      <c r="D69" s="289" t="s">
        <v>943</v>
      </c>
      <c r="E69" s="334"/>
      <c r="F69" s="334"/>
      <c r="G69" s="334"/>
      <c r="H69" s="334"/>
      <c r="I69" s="334"/>
      <c r="J69" s="334"/>
      <c r="K69" s="334"/>
    </row>
    <row r="70" spans="1:11" s="335" customFormat="1" ht="41.25" customHeight="1" x14ac:dyDescent="0.2">
      <c r="A70" s="332" t="s">
        <v>1543</v>
      </c>
      <c r="B70" s="333" t="s">
        <v>1171</v>
      </c>
      <c r="C70" s="289" t="s">
        <v>241</v>
      </c>
      <c r="D70" s="289" t="s">
        <v>944</v>
      </c>
      <c r="E70" s="334"/>
      <c r="F70" s="334"/>
      <c r="G70" s="334"/>
      <c r="H70" s="334"/>
      <c r="I70" s="334"/>
      <c r="J70" s="334"/>
      <c r="K70" s="334"/>
    </row>
    <row r="71" spans="1:11" s="335" customFormat="1" ht="41.25" customHeight="1" x14ac:dyDescent="0.2">
      <c r="A71" s="332" t="s">
        <v>1544</v>
      </c>
      <c r="B71" s="333" t="s">
        <v>1172</v>
      </c>
      <c r="C71" s="289" t="s">
        <v>241</v>
      </c>
      <c r="D71" s="289" t="s">
        <v>945</v>
      </c>
      <c r="E71" s="334"/>
      <c r="F71" s="334"/>
      <c r="G71" s="334"/>
      <c r="H71" s="334"/>
      <c r="I71" s="334"/>
      <c r="J71" s="334"/>
      <c r="K71" s="334"/>
    </row>
    <row r="72" spans="1:11" s="335" customFormat="1" ht="41.25" customHeight="1" x14ac:dyDescent="0.2">
      <c r="A72" s="332" t="s">
        <v>1545</v>
      </c>
      <c r="B72" s="333" t="s">
        <v>1173</v>
      </c>
      <c r="C72" s="289" t="s">
        <v>241</v>
      </c>
      <c r="D72" s="289" t="s">
        <v>946</v>
      </c>
      <c r="E72" s="334"/>
      <c r="F72" s="334"/>
      <c r="G72" s="334"/>
      <c r="H72" s="334"/>
      <c r="I72" s="334"/>
      <c r="J72" s="334"/>
      <c r="K72" s="334"/>
    </row>
    <row r="73" spans="1:11" s="335" customFormat="1" ht="41.25" customHeight="1" x14ac:dyDescent="0.2">
      <c r="A73" s="332" t="s">
        <v>1546</v>
      </c>
      <c r="B73" s="333" t="s">
        <v>1174</v>
      </c>
      <c r="C73" s="289" t="s">
        <v>241</v>
      </c>
      <c r="D73" s="289" t="s">
        <v>947</v>
      </c>
      <c r="E73" s="334"/>
      <c r="F73" s="334"/>
      <c r="G73" s="334"/>
      <c r="H73" s="334"/>
      <c r="I73" s="334"/>
      <c r="J73" s="334"/>
      <c r="K73" s="334"/>
    </row>
    <row r="74" spans="1:11" s="335" customFormat="1" ht="41.25" customHeight="1" x14ac:dyDescent="0.2">
      <c r="A74" s="332" t="s">
        <v>1547</v>
      </c>
      <c r="B74" s="333" t="s">
        <v>1175</v>
      </c>
      <c r="C74" s="289" t="s">
        <v>241</v>
      </c>
      <c r="D74" s="289" t="s">
        <v>948</v>
      </c>
      <c r="E74" s="334"/>
      <c r="F74" s="334"/>
      <c r="G74" s="334"/>
      <c r="H74" s="334"/>
      <c r="I74" s="334"/>
      <c r="J74" s="334"/>
      <c r="K74" s="334"/>
    </row>
    <row r="75" spans="1:11" s="335" customFormat="1" ht="41.25" customHeight="1" x14ac:dyDescent="0.2">
      <c r="A75" s="332" t="s">
        <v>1548</v>
      </c>
      <c r="B75" s="333" t="s">
        <v>1176</v>
      </c>
      <c r="C75" s="289" t="s">
        <v>241</v>
      </c>
      <c r="D75" s="289" t="s">
        <v>949</v>
      </c>
      <c r="E75" s="334"/>
      <c r="F75" s="334"/>
      <c r="G75" s="334"/>
      <c r="H75" s="334"/>
      <c r="I75" s="334"/>
      <c r="J75" s="334"/>
      <c r="K75" s="334"/>
    </row>
    <row r="76" spans="1:11" s="335" customFormat="1" ht="41.25" customHeight="1" x14ac:dyDescent="0.2">
      <c r="A76" s="332" t="s">
        <v>1549</v>
      </c>
      <c r="B76" s="333" t="s">
        <v>950</v>
      </c>
      <c r="C76" s="289" t="s">
        <v>241</v>
      </c>
      <c r="D76" s="289" t="s">
        <v>951</v>
      </c>
      <c r="E76" s="334"/>
      <c r="F76" s="334"/>
      <c r="G76" s="334"/>
      <c r="H76" s="334"/>
      <c r="I76" s="334"/>
      <c r="J76" s="334"/>
      <c r="K76" s="334"/>
    </row>
    <row r="77" spans="1:11" s="534" customFormat="1" ht="41.25" customHeight="1" x14ac:dyDescent="0.2">
      <c r="A77" s="533" t="s">
        <v>1550</v>
      </c>
      <c r="B77" s="528" t="s">
        <v>952</v>
      </c>
      <c r="C77" s="454" t="s">
        <v>241</v>
      </c>
      <c r="D77" s="454" t="s">
        <v>1938</v>
      </c>
      <c r="E77" s="527"/>
      <c r="F77" s="527"/>
      <c r="G77" s="527"/>
      <c r="H77" s="527"/>
      <c r="I77" s="527"/>
      <c r="J77" s="527"/>
      <c r="K77" s="527"/>
    </row>
    <row r="78" spans="1:11" s="335" customFormat="1" ht="41.25" customHeight="1" x14ac:dyDescent="0.2">
      <c r="A78" s="332" t="s">
        <v>1551</v>
      </c>
      <c r="B78" s="333" t="s">
        <v>1177</v>
      </c>
      <c r="C78" s="289" t="s">
        <v>241</v>
      </c>
      <c r="D78" s="289" t="s">
        <v>953</v>
      </c>
      <c r="E78" s="334"/>
      <c r="F78" s="334"/>
      <c r="G78" s="334"/>
      <c r="H78" s="334"/>
      <c r="I78" s="334"/>
      <c r="J78" s="334"/>
      <c r="K78" s="334"/>
    </row>
    <row r="79" spans="1:11" s="311" customFormat="1" ht="10.5" customHeight="1" x14ac:dyDescent="0.2">
      <c r="A79" s="306" t="s">
        <v>1123</v>
      </c>
      <c r="B79" s="307"/>
      <c r="C79" s="307"/>
      <c r="D79" s="307"/>
      <c r="E79" s="308"/>
      <c r="F79" s="309"/>
      <c r="G79" s="310"/>
      <c r="H79" s="309"/>
      <c r="I79" s="308"/>
      <c r="J79" s="309"/>
      <c r="K79" s="308"/>
    </row>
    <row r="80" spans="1:11" s="335" customFormat="1" ht="52.5" customHeight="1" x14ac:dyDescent="0.2">
      <c r="A80" s="332" t="s">
        <v>1552</v>
      </c>
      <c r="B80" s="342" t="s">
        <v>954</v>
      </c>
      <c r="C80" s="289" t="s">
        <v>955</v>
      </c>
      <c r="D80" s="332" t="s">
        <v>1178</v>
      </c>
      <c r="E80" s="334"/>
      <c r="F80" s="334"/>
      <c r="G80" s="334"/>
      <c r="H80" s="334"/>
      <c r="I80" s="334"/>
      <c r="J80" s="334"/>
      <c r="K80" s="334"/>
    </row>
    <row r="81" spans="1:11" s="415" customFormat="1" ht="14.25" x14ac:dyDescent="0.2">
      <c r="A81" s="523" t="s">
        <v>1903</v>
      </c>
      <c r="B81" s="518"/>
      <c r="C81" s="518"/>
      <c r="D81" s="519"/>
      <c r="E81" s="520"/>
      <c r="F81" s="521"/>
      <c r="G81" s="520"/>
      <c r="H81" s="519"/>
      <c r="I81" s="520"/>
      <c r="J81" s="520"/>
      <c r="K81" s="520"/>
    </row>
    <row r="82" spans="1:11" s="496" customFormat="1" ht="102" x14ac:dyDescent="0.2">
      <c r="A82" s="524" t="s">
        <v>1909</v>
      </c>
      <c r="B82" s="337" t="s">
        <v>1904</v>
      </c>
      <c r="C82" s="294" t="s">
        <v>955</v>
      </c>
      <c r="D82" s="294" t="s">
        <v>1905</v>
      </c>
      <c r="E82" s="525"/>
      <c r="F82" s="525"/>
      <c r="G82" s="525"/>
      <c r="H82" s="525"/>
      <c r="I82" s="526"/>
      <c r="J82" s="526"/>
      <c r="K82" s="526"/>
    </row>
    <row r="83" spans="1:11" s="496" customFormat="1" ht="318.75" x14ac:dyDescent="0.2">
      <c r="A83" s="524" t="s">
        <v>1910</v>
      </c>
      <c r="B83" s="337" t="s">
        <v>1919</v>
      </c>
      <c r="C83" s="294" t="s">
        <v>1554</v>
      </c>
      <c r="D83" s="294" t="s">
        <v>1918</v>
      </c>
      <c r="E83" s="525"/>
      <c r="F83" s="525"/>
      <c r="G83" s="525"/>
      <c r="H83" s="525"/>
      <c r="I83" s="526"/>
      <c r="J83" s="526"/>
      <c r="K83" s="526"/>
    </row>
    <row r="84" spans="1:11" s="496" customFormat="1" ht="344.25" x14ac:dyDescent="0.2">
      <c r="A84" s="524" t="s">
        <v>1911</v>
      </c>
      <c r="B84" s="337" t="s">
        <v>1920</v>
      </c>
      <c r="C84" s="294" t="s">
        <v>1554</v>
      </c>
      <c r="D84" s="294" t="s">
        <v>1906</v>
      </c>
      <c r="E84" s="525"/>
      <c r="F84" s="525"/>
      <c r="G84" s="525"/>
      <c r="H84" s="525"/>
      <c r="I84" s="526"/>
      <c r="J84" s="526"/>
      <c r="K84" s="526"/>
    </row>
    <row r="85" spans="1:11" s="496" customFormat="1" ht="369.75" x14ac:dyDescent="0.2">
      <c r="A85" s="524" t="s">
        <v>1912</v>
      </c>
      <c r="B85" s="337" t="s">
        <v>1921</v>
      </c>
      <c r="C85" s="294" t="s">
        <v>1554</v>
      </c>
      <c r="D85" s="294" t="s">
        <v>1922</v>
      </c>
      <c r="E85" s="525"/>
      <c r="F85" s="525"/>
      <c r="G85" s="525"/>
      <c r="H85" s="525"/>
      <c r="I85" s="526"/>
      <c r="J85" s="526"/>
      <c r="K85" s="526"/>
    </row>
    <row r="86" spans="1:11" s="496" customFormat="1" ht="395.25" x14ac:dyDescent="0.2">
      <c r="A86" s="524" t="s">
        <v>1913</v>
      </c>
      <c r="B86" s="337" t="s">
        <v>1923</v>
      </c>
      <c r="C86" s="294" t="s">
        <v>1554</v>
      </c>
      <c r="D86" s="294" t="s">
        <v>1924</v>
      </c>
      <c r="E86" s="525"/>
      <c r="F86" s="525"/>
      <c r="G86" s="525"/>
      <c r="H86" s="525"/>
      <c r="I86" s="526"/>
      <c r="J86" s="526"/>
      <c r="K86" s="526"/>
    </row>
    <row r="87" spans="1:11" s="496" customFormat="1" ht="409.5" x14ac:dyDescent="0.2">
      <c r="A87" s="527" t="s">
        <v>1914</v>
      </c>
      <c r="B87" s="528" t="s">
        <v>1925</v>
      </c>
      <c r="C87" s="454" t="s">
        <v>241</v>
      </c>
      <c r="D87" s="454" t="s">
        <v>1926</v>
      </c>
      <c r="E87" s="527"/>
      <c r="F87" s="527"/>
      <c r="G87" s="527"/>
      <c r="H87" s="527"/>
      <c r="I87" s="527"/>
      <c r="J87" s="527"/>
      <c r="K87" s="527"/>
    </row>
    <row r="88" spans="1:11" s="496" customFormat="1" ht="409.5" x14ac:dyDescent="0.2">
      <c r="A88" s="527" t="s">
        <v>1915</v>
      </c>
      <c r="B88" s="528" t="s">
        <v>1927</v>
      </c>
      <c r="C88" s="454" t="s">
        <v>241</v>
      </c>
      <c r="D88" s="454" t="s">
        <v>1928</v>
      </c>
      <c r="E88" s="527"/>
      <c r="F88" s="527"/>
      <c r="G88" s="527"/>
      <c r="H88" s="527"/>
      <c r="I88" s="527"/>
      <c r="J88" s="527"/>
      <c r="K88" s="527"/>
    </row>
    <row r="89" spans="1:11" s="496" customFormat="1" ht="331.5" x14ac:dyDescent="0.2">
      <c r="A89" s="524" t="s">
        <v>1916</v>
      </c>
      <c r="B89" s="337" t="s">
        <v>1907</v>
      </c>
      <c r="C89" s="294" t="s">
        <v>1554</v>
      </c>
      <c r="D89" s="294" t="s">
        <v>1929</v>
      </c>
      <c r="E89" s="525"/>
      <c r="F89" s="525"/>
      <c r="G89" s="525"/>
      <c r="H89" s="525"/>
      <c r="I89" s="526"/>
      <c r="J89" s="529"/>
      <c r="K89" s="529"/>
    </row>
    <row r="90" spans="1:11" s="496" customFormat="1" ht="382.5" x14ac:dyDescent="0.2">
      <c r="A90" s="524" t="s">
        <v>1917</v>
      </c>
      <c r="B90" s="337" t="s">
        <v>1908</v>
      </c>
      <c r="C90" s="294" t="s">
        <v>1554</v>
      </c>
      <c r="D90" s="294" t="s">
        <v>1930</v>
      </c>
      <c r="E90" s="525"/>
      <c r="F90" s="525"/>
      <c r="G90" s="525"/>
      <c r="H90" s="525"/>
      <c r="I90" s="526"/>
      <c r="J90" s="529"/>
      <c r="K90" s="529"/>
    </row>
    <row r="97" spans="2:2" ht="14.25" x14ac:dyDescent="0.2">
      <c r="B97" s="522"/>
    </row>
  </sheetData>
  <dataValidations count="1">
    <dataValidation type="list" allowBlank="1" showErrorMessage="1" sqref="G2:G80">
      <formula1>"Fail,Pass,Waiting"</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K85"/>
  <sheetViews>
    <sheetView zoomScaleNormal="100" workbookViewId="0">
      <selection activeCell="B19" sqref="B19"/>
    </sheetView>
  </sheetViews>
  <sheetFormatPr defaultColWidth="14.125" defaultRowHeight="12.75" customHeight="1" x14ac:dyDescent="0.2"/>
  <cols>
    <col min="1" max="1" width="16.875" customWidth="1"/>
    <col min="2" max="2" width="36.625" bestFit="1" customWidth="1"/>
    <col min="3" max="3" width="21.125" customWidth="1"/>
    <col min="4" max="4" width="50" customWidth="1"/>
    <col min="5" max="5" width="57" customWidth="1"/>
    <col min="6" max="6" width="7.125" customWidth="1"/>
    <col min="7" max="7" width="9.75" customWidth="1"/>
    <col min="8" max="8" width="7.75" customWidth="1"/>
    <col min="9" max="9" width="9.75" customWidth="1"/>
  </cols>
  <sheetData>
    <row r="1" spans="1:11" ht="12.75" customHeight="1" x14ac:dyDescent="0.2">
      <c r="A1" s="98" t="s">
        <v>226</v>
      </c>
      <c r="B1" s="98" t="s">
        <v>59</v>
      </c>
      <c r="C1" s="98" t="s">
        <v>29</v>
      </c>
      <c r="D1" s="98" t="s">
        <v>61</v>
      </c>
      <c r="E1" s="98" t="s">
        <v>75</v>
      </c>
      <c r="F1" s="89" t="s">
        <v>192</v>
      </c>
      <c r="G1" s="89" t="s">
        <v>193</v>
      </c>
      <c r="H1" s="89" t="s">
        <v>194</v>
      </c>
      <c r="I1" s="89" t="s">
        <v>195</v>
      </c>
      <c r="J1" s="89" t="s">
        <v>17</v>
      </c>
    </row>
    <row r="2" spans="1:11" s="116" customFormat="1" ht="12.75" customHeight="1" x14ac:dyDescent="0.2">
      <c r="A2" s="113" t="s">
        <v>242</v>
      </c>
      <c r="B2" s="114"/>
      <c r="C2" s="115"/>
      <c r="D2" s="115"/>
      <c r="E2" s="115"/>
      <c r="F2" s="115"/>
      <c r="G2" s="115"/>
      <c r="H2" s="115"/>
      <c r="I2" s="115"/>
      <c r="J2" s="126"/>
    </row>
    <row r="3" spans="1:11" ht="12.75" customHeight="1" x14ac:dyDescent="0.2">
      <c r="A3" s="95" t="s">
        <v>1313</v>
      </c>
      <c r="B3" s="99" t="s">
        <v>272</v>
      </c>
      <c r="C3" s="93" t="s">
        <v>241</v>
      </c>
      <c r="D3" s="101" t="s">
        <v>1097</v>
      </c>
      <c r="E3" s="100"/>
      <c r="F3" s="100"/>
      <c r="G3" s="100"/>
      <c r="H3" s="100"/>
      <c r="I3" s="100"/>
      <c r="J3" s="66"/>
    </row>
    <row r="4" spans="1:11" ht="12.75" customHeight="1" x14ac:dyDescent="0.2">
      <c r="A4" s="95" t="s">
        <v>1314</v>
      </c>
      <c r="B4" s="99" t="s">
        <v>273</v>
      </c>
      <c r="C4" s="93" t="s">
        <v>275</v>
      </c>
      <c r="D4" s="101" t="s">
        <v>276</v>
      </c>
      <c r="E4" s="100"/>
      <c r="F4" s="100"/>
      <c r="G4" s="100"/>
      <c r="H4" s="100"/>
      <c r="I4" s="100"/>
      <c r="J4" s="66"/>
    </row>
    <row r="5" spans="1:11" ht="12.75" customHeight="1" x14ac:dyDescent="0.2">
      <c r="A5" s="95" t="s">
        <v>1319</v>
      </c>
      <c r="B5" s="99" t="s">
        <v>227</v>
      </c>
      <c r="C5" s="93" t="s">
        <v>241</v>
      </c>
      <c r="D5" s="101" t="s">
        <v>277</v>
      </c>
      <c r="E5" s="100"/>
      <c r="F5" s="100"/>
      <c r="G5" s="100"/>
      <c r="H5" s="100"/>
      <c r="I5" s="100"/>
      <c r="J5" s="66"/>
    </row>
    <row r="6" spans="1:11" ht="12.75" customHeight="1" x14ac:dyDescent="0.2">
      <c r="A6" s="95" t="s">
        <v>1320</v>
      </c>
      <c r="B6" s="99" t="s">
        <v>228</v>
      </c>
      <c r="C6" s="93" t="s">
        <v>241</v>
      </c>
      <c r="D6" s="134" t="s">
        <v>278</v>
      </c>
      <c r="E6" s="100"/>
      <c r="F6" s="100"/>
      <c r="G6" s="100"/>
      <c r="H6" s="100"/>
      <c r="I6" s="100"/>
      <c r="J6" s="66"/>
    </row>
    <row r="7" spans="1:11" ht="12.75" customHeight="1" x14ac:dyDescent="0.2">
      <c r="A7" s="95" t="s">
        <v>1321</v>
      </c>
      <c r="B7" s="102" t="s">
        <v>229</v>
      </c>
      <c r="C7" s="93" t="s">
        <v>241</v>
      </c>
      <c r="D7" s="134" t="s">
        <v>279</v>
      </c>
      <c r="E7" s="103"/>
      <c r="F7" s="103"/>
      <c r="G7" s="103"/>
      <c r="H7" s="103"/>
      <c r="I7" s="103"/>
      <c r="J7" s="66"/>
    </row>
    <row r="8" spans="1:11" ht="12.75" customHeight="1" x14ac:dyDescent="0.2">
      <c r="A8" s="95" t="s">
        <v>1322</v>
      </c>
      <c r="B8" s="104" t="s">
        <v>230</v>
      </c>
      <c r="C8" s="93" t="s">
        <v>241</v>
      </c>
      <c r="D8" s="134" t="s">
        <v>274</v>
      </c>
      <c r="E8" s="100"/>
      <c r="F8" s="100"/>
      <c r="G8" s="100"/>
      <c r="H8" s="100"/>
      <c r="I8" s="100"/>
      <c r="J8" s="66"/>
      <c r="K8" s="105"/>
    </row>
    <row r="9" spans="1:11" s="116" customFormat="1" ht="12.75" customHeight="1" x14ac:dyDescent="0.2">
      <c r="A9" s="302" t="s">
        <v>243</v>
      </c>
      <c r="B9" s="118"/>
      <c r="C9" s="119"/>
      <c r="D9" s="120"/>
      <c r="E9" s="119"/>
      <c r="F9" s="119"/>
      <c r="G9" s="119"/>
      <c r="H9" s="119"/>
      <c r="I9" s="121"/>
      <c r="J9" s="126"/>
    </row>
    <row r="10" spans="1:11" ht="12.75" customHeight="1" x14ac:dyDescent="0.2">
      <c r="A10" s="95" t="s">
        <v>1323</v>
      </c>
      <c r="B10" s="106" t="s">
        <v>240</v>
      </c>
      <c r="C10" s="93" t="s">
        <v>241</v>
      </c>
      <c r="D10" s="107" t="s">
        <v>1120</v>
      </c>
      <c r="E10" s="100"/>
      <c r="F10" s="100"/>
      <c r="G10" s="100"/>
      <c r="H10" s="100"/>
      <c r="I10" s="108"/>
      <c r="J10" s="66"/>
    </row>
    <row r="11" spans="1:11" ht="12.75" customHeight="1" x14ac:dyDescent="0.2">
      <c r="A11" s="303" t="s">
        <v>1315</v>
      </c>
      <c r="B11" s="297" t="s">
        <v>231</v>
      </c>
      <c r="C11" s="298" t="s">
        <v>248</v>
      </c>
      <c r="D11" s="299" t="s">
        <v>249</v>
      </c>
      <c r="E11" s="300"/>
      <c r="F11" s="300"/>
      <c r="G11" s="300"/>
      <c r="H11" s="300"/>
      <c r="I11" s="300"/>
      <c r="J11" s="300"/>
    </row>
    <row r="12" spans="1:11" ht="12.75" customHeight="1" x14ac:dyDescent="0.2">
      <c r="A12" s="303" t="s">
        <v>1316</v>
      </c>
      <c r="B12" s="301" t="s">
        <v>232</v>
      </c>
      <c r="C12" s="298" t="s">
        <v>248</v>
      </c>
      <c r="D12" s="299" t="s">
        <v>250</v>
      </c>
      <c r="E12" s="300"/>
      <c r="F12" s="300"/>
      <c r="G12" s="300"/>
      <c r="H12" s="300"/>
      <c r="I12" s="300"/>
      <c r="J12" s="300"/>
    </row>
    <row r="13" spans="1:11" ht="12.75" customHeight="1" x14ac:dyDescent="0.2">
      <c r="A13" s="303" t="s">
        <v>1317</v>
      </c>
      <c r="B13" s="301" t="s">
        <v>233</v>
      </c>
      <c r="C13" s="298" t="s">
        <v>248</v>
      </c>
      <c r="D13" s="299" t="s">
        <v>251</v>
      </c>
      <c r="E13" s="300"/>
      <c r="F13" s="300"/>
      <c r="G13" s="300"/>
      <c r="H13" s="300"/>
      <c r="I13" s="300"/>
      <c r="J13" s="300"/>
    </row>
    <row r="14" spans="1:11" s="116" customFormat="1" ht="12.75" customHeight="1" x14ac:dyDescent="0.2">
      <c r="A14" s="304" t="s">
        <v>244</v>
      </c>
      <c r="B14" s="123"/>
      <c r="C14" s="124"/>
      <c r="D14" s="125"/>
      <c r="E14" s="121"/>
      <c r="F14" s="121"/>
      <c r="G14" s="121"/>
      <c r="H14" s="121"/>
      <c r="I14" s="121"/>
      <c r="J14" s="126"/>
    </row>
    <row r="15" spans="1:11" ht="12.75" customHeight="1" x14ac:dyDescent="0.2">
      <c r="A15" s="92" t="s">
        <v>1318</v>
      </c>
      <c r="B15" s="109" t="s">
        <v>1098</v>
      </c>
      <c r="C15" s="93" t="s">
        <v>241</v>
      </c>
      <c r="D15" s="107" t="s">
        <v>1099</v>
      </c>
      <c r="E15" s="100"/>
      <c r="F15" s="100"/>
      <c r="G15" s="100"/>
      <c r="H15" s="100"/>
      <c r="I15" s="100"/>
      <c r="J15" s="66"/>
    </row>
    <row r="16" spans="1:11" s="116" customFormat="1" ht="12.75" customHeight="1" x14ac:dyDescent="0.2">
      <c r="A16" s="122" t="s">
        <v>245</v>
      </c>
      <c r="B16" s="123"/>
      <c r="C16" s="124"/>
      <c r="D16" s="125"/>
      <c r="E16" s="121"/>
      <c r="F16" s="121"/>
      <c r="G16" s="121"/>
      <c r="H16" s="121"/>
      <c r="I16" s="121"/>
      <c r="J16" s="126"/>
    </row>
    <row r="17" spans="1:10" ht="12.75" customHeight="1" x14ac:dyDescent="0.2">
      <c r="A17" s="92" t="s">
        <v>1324</v>
      </c>
      <c r="B17" s="110" t="s">
        <v>1083</v>
      </c>
      <c r="C17" s="93" t="s">
        <v>241</v>
      </c>
      <c r="D17" s="107" t="s">
        <v>1084</v>
      </c>
      <c r="E17" s="100"/>
      <c r="F17" s="100"/>
      <c r="G17" s="100"/>
      <c r="H17" s="100"/>
      <c r="I17" s="100"/>
      <c r="J17" s="66"/>
    </row>
    <row r="18" spans="1:10" ht="12.75" customHeight="1" x14ac:dyDescent="0.2">
      <c r="A18" s="92" t="s">
        <v>1325</v>
      </c>
      <c r="B18" s="110" t="s">
        <v>234</v>
      </c>
      <c r="C18" s="93" t="s">
        <v>241</v>
      </c>
      <c r="D18" s="107" t="s">
        <v>235</v>
      </c>
      <c r="E18" s="100"/>
      <c r="F18" s="100"/>
      <c r="G18" s="100"/>
      <c r="H18" s="100"/>
      <c r="I18" s="100"/>
      <c r="J18" s="66"/>
    </row>
    <row r="19" spans="1:10" ht="12.75" customHeight="1" x14ac:dyDescent="0.2">
      <c r="A19" s="92" t="s">
        <v>1326</v>
      </c>
      <c r="B19" s="110" t="s">
        <v>236</v>
      </c>
      <c r="C19" s="93" t="s">
        <v>241</v>
      </c>
      <c r="D19" s="107" t="s">
        <v>237</v>
      </c>
      <c r="E19" s="100"/>
      <c r="F19" s="100"/>
      <c r="G19" s="100"/>
      <c r="H19" s="100"/>
      <c r="I19" s="100"/>
      <c r="J19" s="66"/>
    </row>
    <row r="20" spans="1:10" ht="12.75" customHeight="1" x14ac:dyDescent="0.2">
      <c r="A20" s="92" t="s">
        <v>1327</v>
      </c>
      <c r="B20" s="110" t="s">
        <v>238</v>
      </c>
      <c r="C20" s="93" t="s">
        <v>241</v>
      </c>
      <c r="D20" s="107" t="s">
        <v>239</v>
      </c>
      <c r="E20" s="100"/>
      <c r="F20" s="100"/>
      <c r="G20" s="100"/>
      <c r="H20" s="100"/>
      <c r="I20" s="100"/>
      <c r="J20" s="66"/>
    </row>
    <row r="21" spans="1:10" s="116" customFormat="1" ht="12.75" customHeight="1" x14ac:dyDescent="0.2">
      <c r="A21" s="117" t="s">
        <v>1117</v>
      </c>
      <c r="B21" s="118"/>
      <c r="C21" s="119"/>
      <c r="D21" s="120"/>
      <c r="E21" s="119"/>
      <c r="F21" s="119"/>
      <c r="G21" s="119"/>
      <c r="H21" s="119"/>
      <c r="I21" s="121"/>
      <c r="J21" s="126"/>
    </row>
    <row r="22" spans="1:10" s="283" customFormat="1" ht="12.75" customHeight="1" x14ac:dyDescent="0.2">
      <c r="A22" s="285" t="s">
        <v>1323</v>
      </c>
      <c r="B22" s="106" t="s">
        <v>1118</v>
      </c>
      <c r="C22" s="286" t="s">
        <v>241</v>
      </c>
      <c r="D22" s="107" t="s">
        <v>1119</v>
      </c>
      <c r="E22" s="100"/>
      <c r="F22" s="100"/>
      <c r="G22" s="100"/>
      <c r="H22" s="100"/>
      <c r="I22" s="108"/>
      <c r="J22" s="284"/>
    </row>
    <row r="23" spans="1:10" ht="12.75" customHeight="1" x14ac:dyDescent="0.2">
      <c r="A23" s="105"/>
      <c r="B23" s="111"/>
      <c r="C23" s="112"/>
      <c r="D23" s="105"/>
      <c r="E23" s="105"/>
      <c r="F23" s="105"/>
      <c r="G23" s="105"/>
      <c r="H23" s="105"/>
      <c r="I23" s="105"/>
    </row>
    <row r="24" spans="1:10" ht="12.75" customHeight="1" x14ac:dyDescent="0.2">
      <c r="A24" s="105"/>
      <c r="B24" s="111"/>
      <c r="C24" s="112"/>
      <c r="D24" s="105"/>
      <c r="E24" s="105"/>
      <c r="F24" s="105"/>
      <c r="G24" s="105"/>
      <c r="H24" s="105"/>
      <c r="I24" s="105"/>
    </row>
    <row r="25" spans="1:10" ht="12.75" customHeight="1" x14ac:dyDescent="0.2">
      <c r="A25" s="105"/>
      <c r="B25" s="111"/>
      <c r="C25" s="112"/>
      <c r="D25" s="105"/>
      <c r="E25" s="105"/>
      <c r="F25" s="105"/>
      <c r="G25" s="105"/>
      <c r="H25" s="105"/>
      <c r="I25" s="105"/>
    </row>
    <row r="26" spans="1:10" ht="12.75" customHeight="1" x14ac:dyDescent="0.2">
      <c r="A26" s="105"/>
      <c r="B26" s="111"/>
      <c r="C26" s="112"/>
      <c r="D26" s="105"/>
      <c r="E26" s="105"/>
      <c r="F26" s="105"/>
      <c r="G26" s="105"/>
      <c r="H26" s="105"/>
      <c r="I26" s="105"/>
    </row>
    <row r="27" spans="1:10" ht="12.75" customHeight="1" x14ac:dyDescent="0.2">
      <c r="A27" s="105"/>
      <c r="B27" s="111"/>
      <c r="C27" s="112"/>
      <c r="D27" s="105"/>
      <c r="E27" s="105"/>
      <c r="F27" s="105"/>
      <c r="G27" s="105"/>
      <c r="H27" s="105"/>
      <c r="I27" s="105"/>
    </row>
    <row r="28" spans="1:10" ht="12.75" customHeight="1" x14ac:dyDescent="0.2">
      <c r="A28" s="105"/>
      <c r="B28" s="111"/>
      <c r="C28" s="112"/>
      <c r="D28" s="105"/>
      <c r="E28" s="105"/>
      <c r="F28" s="105"/>
      <c r="G28" s="105"/>
      <c r="H28" s="105"/>
      <c r="I28" s="105"/>
    </row>
    <row r="29" spans="1:10" ht="12.75" customHeight="1" x14ac:dyDescent="0.2">
      <c r="A29" s="105"/>
      <c r="B29" s="111"/>
      <c r="C29" s="112"/>
      <c r="D29" s="105"/>
      <c r="E29" s="105"/>
      <c r="F29" s="105"/>
      <c r="G29" s="105"/>
      <c r="H29" s="105"/>
      <c r="I29" s="105"/>
    </row>
    <row r="30" spans="1:10" ht="12.75" customHeight="1" x14ac:dyDescent="0.2">
      <c r="A30" s="105"/>
      <c r="B30" s="111"/>
      <c r="C30" s="112"/>
      <c r="D30" s="105"/>
      <c r="E30" s="105"/>
      <c r="F30" s="105"/>
      <c r="G30" s="105"/>
      <c r="H30" s="105"/>
      <c r="I30" s="105"/>
    </row>
    <row r="31" spans="1:10" ht="12.75" customHeight="1" x14ac:dyDescent="0.2">
      <c r="A31" s="105"/>
      <c r="B31" s="111"/>
      <c r="C31" s="112"/>
      <c r="D31" s="105"/>
      <c r="E31" s="105"/>
      <c r="F31" s="105"/>
      <c r="G31" s="105"/>
      <c r="H31" s="105"/>
      <c r="I31" s="105"/>
    </row>
    <row r="32" spans="1:10" ht="12.75" customHeight="1" x14ac:dyDescent="0.2">
      <c r="A32" s="105"/>
      <c r="B32" s="111"/>
      <c r="C32" s="112"/>
      <c r="D32" s="105"/>
      <c r="E32" s="105"/>
      <c r="F32" s="105"/>
      <c r="G32" s="105"/>
      <c r="H32" s="105"/>
      <c r="I32" s="105"/>
    </row>
    <row r="33" spans="1:9" ht="12.75" customHeight="1" x14ac:dyDescent="0.2">
      <c r="A33" s="105"/>
      <c r="B33" s="111"/>
      <c r="C33" s="112"/>
      <c r="D33" s="105"/>
      <c r="E33" s="105"/>
      <c r="F33" s="105"/>
      <c r="G33" s="105"/>
      <c r="H33" s="105"/>
      <c r="I33" s="105"/>
    </row>
    <row r="34" spans="1:9" ht="12.75" customHeight="1" x14ac:dyDescent="0.2">
      <c r="A34" s="105"/>
      <c r="B34" s="111"/>
      <c r="C34" s="112"/>
      <c r="D34" s="105"/>
      <c r="E34" s="105"/>
      <c r="F34" s="105"/>
      <c r="G34" s="105"/>
      <c r="H34" s="105"/>
      <c r="I34" s="105"/>
    </row>
    <row r="35" spans="1:9" ht="12.75" customHeight="1" x14ac:dyDescent="0.2">
      <c r="A35" s="105"/>
      <c r="B35" s="111"/>
      <c r="C35" s="112"/>
      <c r="D35" s="105"/>
      <c r="E35" s="105"/>
      <c r="F35" s="105"/>
      <c r="G35" s="105"/>
      <c r="H35" s="105"/>
      <c r="I35" s="105"/>
    </row>
    <row r="36" spans="1:9" ht="12.75" customHeight="1" x14ac:dyDescent="0.2">
      <c r="A36" s="105"/>
      <c r="B36" s="111"/>
      <c r="C36" s="112"/>
      <c r="D36" s="105"/>
      <c r="E36" s="105"/>
      <c r="F36" s="105"/>
      <c r="G36" s="105"/>
      <c r="H36" s="105"/>
      <c r="I36" s="105"/>
    </row>
    <row r="37" spans="1:9" ht="12.75" customHeight="1" x14ac:dyDescent="0.2">
      <c r="A37" s="105"/>
      <c r="B37" s="111"/>
      <c r="C37" s="112"/>
      <c r="D37" s="105"/>
      <c r="E37" s="105"/>
      <c r="F37" s="105"/>
      <c r="G37" s="105"/>
      <c r="H37" s="105"/>
      <c r="I37" s="105"/>
    </row>
    <row r="38" spans="1:9" ht="12.75" customHeight="1" x14ac:dyDescent="0.2">
      <c r="A38" s="105"/>
      <c r="B38" s="111"/>
      <c r="C38" s="112"/>
      <c r="D38" s="105"/>
      <c r="E38" s="105"/>
      <c r="F38" s="105"/>
      <c r="G38" s="105"/>
      <c r="H38" s="105"/>
      <c r="I38" s="105"/>
    </row>
    <row r="39" spans="1:9" ht="12.75" customHeight="1" x14ac:dyDescent="0.2">
      <c r="A39" s="105"/>
      <c r="B39" s="111"/>
      <c r="C39" s="112"/>
      <c r="D39" s="105"/>
      <c r="E39" s="105"/>
      <c r="F39" s="105"/>
      <c r="G39" s="105"/>
      <c r="H39" s="105"/>
      <c r="I39" s="105"/>
    </row>
    <row r="40" spans="1:9" ht="12.75" customHeight="1" x14ac:dyDescent="0.2">
      <c r="A40" s="105"/>
      <c r="B40" s="111"/>
      <c r="C40" s="112"/>
      <c r="D40" s="105"/>
      <c r="E40" s="105"/>
      <c r="F40" s="105"/>
      <c r="G40" s="105"/>
      <c r="H40" s="105"/>
      <c r="I40" s="105"/>
    </row>
    <row r="41" spans="1:9" ht="12.75" customHeight="1" x14ac:dyDescent="0.2">
      <c r="A41" s="105"/>
      <c r="B41" s="111"/>
      <c r="C41" s="112"/>
      <c r="D41" s="105"/>
      <c r="E41" s="105"/>
      <c r="F41" s="105"/>
      <c r="G41" s="105"/>
      <c r="H41" s="105"/>
      <c r="I41" s="105"/>
    </row>
    <row r="42" spans="1:9" ht="12.75" customHeight="1" x14ac:dyDescent="0.2">
      <c r="A42" s="105"/>
      <c r="B42" s="111"/>
      <c r="C42" s="112"/>
      <c r="D42" s="105"/>
      <c r="E42" s="105"/>
      <c r="F42" s="105"/>
      <c r="G42" s="105"/>
      <c r="H42" s="105"/>
      <c r="I42" s="105"/>
    </row>
    <row r="43" spans="1:9" ht="12.75" customHeight="1" x14ac:dyDescent="0.2">
      <c r="A43" s="105"/>
      <c r="B43" s="111"/>
      <c r="C43" s="112"/>
      <c r="D43" s="105"/>
      <c r="E43" s="105"/>
      <c r="F43" s="105"/>
      <c r="G43" s="105"/>
      <c r="H43" s="105"/>
      <c r="I43" s="105"/>
    </row>
    <row r="44" spans="1:9" ht="12.75" customHeight="1" x14ac:dyDescent="0.2">
      <c r="A44" s="105"/>
      <c r="B44" s="111"/>
      <c r="C44" s="112"/>
      <c r="D44" s="105"/>
      <c r="E44" s="105"/>
      <c r="F44" s="105"/>
      <c r="G44" s="105"/>
      <c r="H44" s="105"/>
      <c r="I44" s="105"/>
    </row>
    <row r="45" spans="1:9" ht="12.75" customHeight="1" x14ac:dyDescent="0.2">
      <c r="A45" s="105"/>
      <c r="B45" s="111"/>
      <c r="C45" s="112"/>
      <c r="D45" s="105"/>
      <c r="E45" s="105"/>
      <c r="F45" s="105"/>
      <c r="G45" s="105"/>
      <c r="H45" s="105"/>
      <c r="I45" s="105"/>
    </row>
    <row r="46" spans="1:9" ht="12.75" customHeight="1" x14ac:dyDescent="0.2">
      <c r="A46" s="105"/>
      <c r="B46" s="111"/>
      <c r="C46" s="112"/>
      <c r="D46" s="105"/>
      <c r="E46" s="105"/>
      <c r="F46" s="105"/>
      <c r="G46" s="105"/>
      <c r="H46" s="105"/>
      <c r="I46" s="105"/>
    </row>
    <row r="47" spans="1:9" ht="12.75" customHeight="1" x14ac:dyDescent="0.2">
      <c r="A47" s="105"/>
      <c r="B47" s="111"/>
      <c r="C47" s="112"/>
      <c r="D47" s="105"/>
      <c r="E47" s="105"/>
      <c r="F47" s="105"/>
      <c r="G47" s="105"/>
      <c r="H47" s="105"/>
      <c r="I47" s="105"/>
    </row>
    <row r="48" spans="1:9" ht="12.75" customHeight="1" x14ac:dyDescent="0.2">
      <c r="A48" s="105"/>
      <c r="B48" s="111"/>
      <c r="C48" s="112"/>
      <c r="D48" s="105"/>
      <c r="E48" s="105"/>
      <c r="F48" s="105"/>
      <c r="G48" s="105"/>
      <c r="H48" s="105"/>
      <c r="I48" s="105"/>
    </row>
    <row r="49" spans="1:9" ht="12.75" customHeight="1" x14ac:dyDescent="0.2">
      <c r="A49" s="105"/>
      <c r="B49" s="111"/>
      <c r="C49" s="112"/>
      <c r="D49" s="105"/>
      <c r="E49" s="105"/>
      <c r="F49" s="105"/>
      <c r="G49" s="105"/>
      <c r="H49" s="105"/>
      <c r="I49" s="105"/>
    </row>
    <row r="50" spans="1:9" ht="12.75" customHeight="1" x14ac:dyDescent="0.2">
      <c r="A50" s="105"/>
      <c r="B50" s="111"/>
      <c r="C50" s="112"/>
      <c r="D50" s="105"/>
      <c r="E50" s="105"/>
      <c r="F50" s="105"/>
      <c r="G50" s="105"/>
      <c r="H50" s="105"/>
      <c r="I50" s="105"/>
    </row>
    <row r="51" spans="1:9" ht="12.75" customHeight="1" x14ac:dyDescent="0.2">
      <c r="A51" s="105"/>
      <c r="B51" s="111"/>
      <c r="C51" s="112"/>
      <c r="D51" s="105"/>
      <c r="E51" s="105"/>
      <c r="F51" s="105"/>
      <c r="G51" s="105"/>
      <c r="H51" s="105"/>
      <c r="I51" s="105"/>
    </row>
    <row r="52" spans="1:9" ht="12.75" customHeight="1" x14ac:dyDescent="0.2">
      <c r="A52" s="105"/>
      <c r="B52" s="111"/>
      <c r="C52" s="112"/>
      <c r="D52" s="105"/>
      <c r="E52" s="105"/>
      <c r="F52" s="105"/>
      <c r="G52" s="105"/>
      <c r="H52" s="105"/>
      <c r="I52" s="105"/>
    </row>
    <row r="53" spans="1:9" ht="12.75" customHeight="1" x14ac:dyDescent="0.2">
      <c r="A53" s="105"/>
      <c r="B53" s="111"/>
      <c r="C53" s="112"/>
      <c r="D53" s="105"/>
      <c r="E53" s="105"/>
      <c r="F53" s="105"/>
      <c r="G53" s="105"/>
      <c r="H53" s="105"/>
      <c r="I53" s="105"/>
    </row>
    <row r="54" spans="1:9" ht="12.75" customHeight="1" x14ac:dyDescent="0.2">
      <c r="A54" s="105"/>
      <c r="B54" s="111"/>
      <c r="C54" s="112"/>
      <c r="D54" s="105"/>
      <c r="E54" s="105"/>
      <c r="F54" s="105"/>
      <c r="G54" s="105"/>
      <c r="H54" s="105"/>
      <c r="I54" s="105"/>
    </row>
    <row r="55" spans="1:9" ht="12.75" customHeight="1" x14ac:dyDescent="0.2">
      <c r="A55" s="105"/>
      <c r="B55" s="111"/>
      <c r="C55" s="112"/>
      <c r="D55" s="105"/>
      <c r="E55" s="105"/>
      <c r="F55" s="105"/>
      <c r="G55" s="105"/>
      <c r="H55" s="105"/>
      <c r="I55" s="105"/>
    </row>
    <row r="56" spans="1:9" ht="12.75" customHeight="1" x14ac:dyDescent="0.2">
      <c r="A56" s="105"/>
      <c r="B56" s="111"/>
      <c r="C56" s="112"/>
      <c r="D56" s="105"/>
      <c r="E56" s="105"/>
      <c r="F56" s="105"/>
      <c r="G56" s="105"/>
      <c r="H56" s="105"/>
      <c r="I56" s="105"/>
    </row>
    <row r="57" spans="1:9" ht="12.75" customHeight="1" x14ac:dyDescent="0.2">
      <c r="A57" s="105"/>
      <c r="B57" s="111"/>
      <c r="C57" s="112"/>
      <c r="D57" s="105"/>
      <c r="E57" s="105"/>
      <c r="F57" s="105"/>
      <c r="G57" s="105"/>
      <c r="H57" s="105"/>
      <c r="I57" s="105"/>
    </row>
    <row r="58" spans="1:9" ht="12.75" customHeight="1" x14ac:dyDescent="0.2">
      <c r="A58" s="105"/>
      <c r="B58" s="111"/>
      <c r="C58" s="112"/>
      <c r="D58" s="105"/>
      <c r="E58" s="105"/>
      <c r="F58" s="105"/>
      <c r="G58" s="105"/>
      <c r="H58" s="105"/>
      <c r="I58" s="105"/>
    </row>
    <row r="59" spans="1:9" ht="12.75" customHeight="1" x14ac:dyDescent="0.2">
      <c r="A59" s="105"/>
      <c r="B59" s="111"/>
      <c r="C59" s="112"/>
      <c r="D59" s="105"/>
      <c r="E59" s="105"/>
      <c r="F59" s="105"/>
      <c r="G59" s="105"/>
      <c r="H59" s="105"/>
      <c r="I59" s="105"/>
    </row>
    <row r="60" spans="1:9" ht="12.75" customHeight="1" x14ac:dyDescent="0.2">
      <c r="A60" s="105"/>
      <c r="B60" s="111"/>
      <c r="C60" s="112"/>
      <c r="D60" s="105"/>
      <c r="E60" s="105"/>
      <c r="F60" s="105"/>
      <c r="G60" s="105"/>
      <c r="H60" s="105"/>
      <c r="I60" s="105"/>
    </row>
    <row r="61" spans="1:9" ht="12.75" customHeight="1" x14ac:dyDescent="0.2">
      <c r="A61" s="105"/>
      <c r="B61" s="111"/>
      <c r="C61" s="112"/>
      <c r="D61" s="105"/>
      <c r="E61" s="105"/>
      <c r="F61" s="105"/>
      <c r="G61" s="105"/>
      <c r="H61" s="105"/>
      <c r="I61" s="105"/>
    </row>
    <row r="62" spans="1:9" ht="12.75" customHeight="1" x14ac:dyDescent="0.2">
      <c r="A62" s="105"/>
      <c r="B62" s="111"/>
      <c r="C62" s="112"/>
      <c r="D62" s="105"/>
      <c r="E62" s="105"/>
      <c r="F62" s="105"/>
      <c r="G62" s="105"/>
      <c r="H62" s="105"/>
      <c r="I62" s="105"/>
    </row>
    <row r="63" spans="1:9" ht="12.75" customHeight="1" x14ac:dyDescent="0.2">
      <c r="A63" s="105"/>
      <c r="B63" s="111"/>
      <c r="C63" s="112"/>
      <c r="D63" s="105"/>
      <c r="E63" s="105"/>
      <c r="F63" s="105"/>
      <c r="G63" s="105"/>
      <c r="H63" s="105"/>
      <c r="I63" s="105"/>
    </row>
    <row r="64" spans="1:9" ht="12.75" customHeight="1" x14ac:dyDescent="0.2">
      <c r="A64" s="105"/>
      <c r="B64" s="111"/>
      <c r="C64" s="112"/>
      <c r="D64" s="105"/>
      <c r="E64" s="105"/>
      <c r="F64" s="105"/>
      <c r="G64" s="105"/>
      <c r="H64" s="105"/>
      <c r="I64" s="105"/>
    </row>
    <row r="65" spans="1:9" ht="12.75" customHeight="1" x14ac:dyDescent="0.2">
      <c r="A65" s="105"/>
      <c r="B65" s="111"/>
      <c r="C65" s="112"/>
      <c r="D65" s="105"/>
      <c r="E65" s="105"/>
      <c r="F65" s="105"/>
      <c r="G65" s="105"/>
      <c r="H65" s="105"/>
      <c r="I65" s="105"/>
    </row>
    <row r="66" spans="1:9" ht="12.75" customHeight="1" x14ac:dyDescent="0.2">
      <c r="A66" s="105"/>
      <c r="B66" s="111"/>
      <c r="C66" s="112"/>
      <c r="D66" s="105"/>
      <c r="E66" s="105"/>
      <c r="F66" s="105"/>
      <c r="G66" s="105"/>
      <c r="H66" s="105"/>
      <c r="I66" s="105"/>
    </row>
    <row r="67" spans="1:9" ht="12.75" customHeight="1" x14ac:dyDescent="0.2">
      <c r="A67" s="105"/>
      <c r="B67" s="111"/>
      <c r="C67" s="112"/>
      <c r="D67" s="105"/>
      <c r="E67" s="105"/>
      <c r="F67" s="105"/>
      <c r="G67" s="105"/>
      <c r="H67" s="105"/>
      <c r="I67" s="105"/>
    </row>
    <row r="68" spans="1:9" ht="12.75" customHeight="1" x14ac:dyDescent="0.2">
      <c r="A68" s="105"/>
      <c r="B68" s="111"/>
      <c r="C68" s="112"/>
      <c r="D68" s="105"/>
      <c r="E68" s="105"/>
      <c r="F68" s="105"/>
      <c r="G68" s="105"/>
      <c r="H68" s="105"/>
      <c r="I68" s="105"/>
    </row>
    <row r="69" spans="1:9" ht="12.75" customHeight="1" x14ac:dyDescent="0.2">
      <c r="A69" s="105"/>
      <c r="B69" s="111"/>
      <c r="C69" s="112"/>
      <c r="D69" s="105"/>
      <c r="E69" s="105"/>
      <c r="F69" s="105"/>
      <c r="G69" s="105"/>
      <c r="H69" s="105"/>
      <c r="I69" s="105"/>
    </row>
    <row r="70" spans="1:9" ht="12.75" customHeight="1" x14ac:dyDescent="0.2">
      <c r="A70" s="105"/>
      <c r="B70" s="111"/>
      <c r="C70" s="112"/>
      <c r="D70" s="105"/>
      <c r="E70" s="105"/>
      <c r="F70" s="105"/>
      <c r="G70" s="105"/>
      <c r="H70" s="105"/>
      <c r="I70" s="105"/>
    </row>
    <row r="71" spans="1:9" ht="12.75" customHeight="1" x14ac:dyDescent="0.2">
      <c r="A71" s="105"/>
      <c r="B71" s="111"/>
      <c r="C71" s="112"/>
      <c r="D71" s="105"/>
      <c r="E71" s="105"/>
      <c r="F71" s="105"/>
      <c r="G71" s="105"/>
      <c r="H71" s="105"/>
      <c r="I71" s="105"/>
    </row>
    <row r="72" spans="1:9" ht="12.75" customHeight="1" x14ac:dyDescent="0.2">
      <c r="A72" s="105"/>
      <c r="B72" s="111"/>
      <c r="C72" s="112"/>
      <c r="D72" s="105"/>
      <c r="E72" s="105"/>
      <c r="F72" s="105"/>
      <c r="G72" s="105"/>
      <c r="H72" s="105"/>
      <c r="I72" s="105"/>
    </row>
    <row r="73" spans="1:9" ht="12.75" customHeight="1" x14ac:dyDescent="0.2">
      <c r="A73" s="105"/>
      <c r="B73" s="111"/>
      <c r="C73" s="112"/>
      <c r="D73" s="105"/>
      <c r="E73" s="105"/>
      <c r="F73" s="105"/>
      <c r="G73" s="105"/>
      <c r="H73" s="105"/>
      <c r="I73" s="105"/>
    </row>
    <row r="74" spans="1:9" ht="12.75" customHeight="1" x14ac:dyDescent="0.2">
      <c r="A74" s="105"/>
      <c r="B74" s="111"/>
      <c r="C74" s="112"/>
      <c r="D74" s="105"/>
      <c r="E74" s="105"/>
      <c r="F74" s="105"/>
      <c r="G74" s="105"/>
      <c r="H74" s="105"/>
      <c r="I74" s="105"/>
    </row>
    <row r="75" spans="1:9" ht="12.75" customHeight="1" x14ac:dyDescent="0.2">
      <c r="A75" s="105"/>
      <c r="B75" s="111"/>
      <c r="C75" s="112"/>
      <c r="D75" s="105"/>
      <c r="E75" s="105"/>
      <c r="F75" s="105"/>
      <c r="G75" s="105"/>
      <c r="H75" s="105"/>
      <c r="I75" s="105"/>
    </row>
    <row r="76" spans="1:9" ht="12.75" customHeight="1" x14ac:dyDescent="0.2">
      <c r="A76" s="105"/>
      <c r="B76" s="111"/>
      <c r="C76" s="112"/>
      <c r="D76" s="105"/>
      <c r="E76" s="105"/>
      <c r="F76" s="105"/>
      <c r="G76" s="105"/>
      <c r="H76" s="105"/>
      <c r="I76" s="105"/>
    </row>
    <row r="77" spans="1:9" ht="12.75" customHeight="1" x14ac:dyDescent="0.2">
      <c r="A77" s="105"/>
      <c r="B77" s="111"/>
      <c r="C77" s="112"/>
      <c r="D77" s="105"/>
      <c r="E77" s="105"/>
      <c r="F77" s="105"/>
      <c r="G77" s="105"/>
      <c r="H77" s="105"/>
      <c r="I77" s="105"/>
    </row>
    <row r="78" spans="1:9" ht="12.75" customHeight="1" x14ac:dyDescent="0.2">
      <c r="A78" s="105"/>
      <c r="B78" s="111"/>
      <c r="C78" s="112"/>
      <c r="D78" s="105"/>
      <c r="E78" s="105"/>
      <c r="F78" s="105"/>
      <c r="G78" s="105"/>
      <c r="H78" s="105"/>
      <c r="I78" s="105"/>
    </row>
    <row r="79" spans="1:9" ht="12.75" customHeight="1" x14ac:dyDescent="0.2">
      <c r="A79" s="105"/>
      <c r="B79" s="111"/>
      <c r="C79" s="112"/>
      <c r="D79" s="105"/>
      <c r="E79" s="105"/>
      <c r="F79" s="105"/>
      <c r="G79" s="105"/>
      <c r="H79" s="105"/>
      <c r="I79" s="105"/>
    </row>
    <row r="80" spans="1:9" ht="12.75" customHeight="1" x14ac:dyDescent="0.2">
      <c r="A80" s="105"/>
      <c r="B80" s="111"/>
      <c r="C80" s="112"/>
      <c r="D80" s="105"/>
      <c r="E80" s="105"/>
      <c r="F80" s="105"/>
      <c r="G80" s="105"/>
      <c r="H80" s="105"/>
      <c r="I80" s="105"/>
    </row>
    <row r="81" spans="1:9" ht="12.75" customHeight="1" x14ac:dyDescent="0.2">
      <c r="A81" s="105"/>
      <c r="B81" s="111"/>
      <c r="C81" s="112"/>
      <c r="D81" s="105"/>
      <c r="E81" s="105"/>
      <c r="F81" s="105"/>
      <c r="G81" s="105"/>
      <c r="H81" s="105"/>
      <c r="I81" s="105"/>
    </row>
    <row r="82" spans="1:9" ht="12.75" customHeight="1" x14ac:dyDescent="0.2">
      <c r="A82" s="105"/>
      <c r="B82" s="111"/>
      <c r="C82" s="112"/>
      <c r="D82" s="105"/>
      <c r="E82" s="105"/>
      <c r="F82" s="105"/>
      <c r="G82" s="105"/>
      <c r="H82" s="105"/>
      <c r="I82" s="105"/>
    </row>
    <row r="83" spans="1:9" ht="12.75" customHeight="1" x14ac:dyDescent="0.2">
      <c r="A83" s="105"/>
      <c r="B83" s="111"/>
      <c r="C83" s="112"/>
      <c r="D83" s="105"/>
      <c r="E83" s="105"/>
      <c r="F83" s="105"/>
      <c r="G83" s="105"/>
      <c r="H83" s="105"/>
      <c r="I83" s="105"/>
    </row>
    <row r="84" spans="1:9" ht="12.75" customHeight="1" x14ac:dyDescent="0.2">
      <c r="A84" s="105"/>
      <c r="B84" s="111"/>
      <c r="C84" s="112"/>
      <c r="D84" s="105"/>
      <c r="E84" s="105"/>
      <c r="F84" s="105"/>
      <c r="G84" s="105"/>
      <c r="H84" s="105"/>
      <c r="I84" s="105"/>
    </row>
    <row r="85" spans="1:9" ht="12.75" customHeight="1" x14ac:dyDescent="0.2">
      <c r="A85" s="105"/>
      <c r="B85" s="111"/>
      <c r="C85" s="112"/>
      <c r="D85" s="105"/>
      <c r="E85" s="105"/>
      <c r="F85" s="105"/>
      <c r="G85" s="105"/>
      <c r="H85" s="105"/>
      <c r="I85" s="105"/>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Document Control</vt:lpstr>
      <vt:lpstr>Test_Matrix</vt:lpstr>
      <vt:lpstr>Menu Map</vt:lpstr>
      <vt:lpstr>Header</vt:lpstr>
      <vt:lpstr>Home</vt:lpstr>
      <vt:lpstr>Package</vt:lpstr>
      <vt:lpstr>Balance &amp; Usage Detail</vt:lpstr>
      <vt:lpstr>Payment_Top Up</vt:lpstr>
      <vt:lpstr>Service</vt:lpstr>
      <vt:lpstr>Points &amp; Privileges</vt:lpstr>
      <vt:lpstr>Help &amp; Support</vt:lpstr>
      <vt:lpstr>My Account</vt:lpstr>
      <vt:lpstr>Quick Menu</vt:lpstr>
      <vt:lpstr>Touch ID</vt:lpstr>
    </vt:vector>
  </TitlesOfParts>
  <Company>AIS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dc:creator>
  <cp:lastModifiedBy>Vipada Kiratisuktanakul</cp:lastModifiedBy>
  <dcterms:created xsi:type="dcterms:W3CDTF">2013-11-19T02:17:18Z</dcterms:created>
  <dcterms:modified xsi:type="dcterms:W3CDTF">2017-11-02T10:25:25Z</dcterms:modified>
</cp:coreProperties>
</file>