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&quot;Жизнь&quot;" sheetId="1" r:id="rId1"/>
    <sheet name="Рефлексия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11" i="1" l="1"/>
  <c r="Y5" i="1" l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N11" i="1"/>
  <c r="AO11" i="1"/>
  <c r="AP11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U4" i="1" l="1"/>
  <c r="A25" i="1" l="1"/>
  <c r="V25" i="1"/>
  <c r="V3" i="1"/>
  <c r="A3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4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B25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B3" i="1"/>
  <c r="AQ4" i="1" l="1"/>
  <c r="AM4" i="1"/>
  <c r="AM25" i="1" s="1"/>
  <c r="AE4" i="1"/>
  <c r="AE25" i="1" s="1"/>
  <c r="AA4" i="1"/>
  <c r="AA25" i="1" s="1"/>
  <c r="AM24" i="1"/>
  <c r="AM3" i="1" s="1"/>
  <c r="AI24" i="1"/>
  <c r="AI3" i="1" s="1"/>
  <c r="AA24" i="1"/>
  <c r="AA3" i="1" s="1"/>
  <c r="X24" i="1"/>
  <c r="X20" i="1"/>
  <c r="AR20" i="1" s="1"/>
  <c r="X16" i="1"/>
  <c r="AR16" i="1" s="1"/>
  <c r="X12" i="1"/>
  <c r="AR12" i="1" s="1"/>
  <c r="X8" i="1"/>
  <c r="AR8" i="1" s="1"/>
  <c r="AQ21" i="1"/>
  <c r="W21" i="1" s="1"/>
  <c r="AQ17" i="1"/>
  <c r="W17" i="1" s="1"/>
  <c r="AQ13" i="1"/>
  <c r="W13" i="1" s="1"/>
  <c r="AI4" i="1"/>
  <c r="AI25" i="1" s="1"/>
  <c r="AE24" i="1"/>
  <c r="AE3" i="1" s="1"/>
  <c r="AQ9" i="1"/>
  <c r="W9" i="1" s="1"/>
  <c r="X5" i="1"/>
  <c r="AR5" i="1" s="1"/>
  <c r="AL4" i="1"/>
  <c r="AL25" i="1" s="1"/>
  <c r="Z4" i="1"/>
  <c r="Z25" i="1" s="1"/>
  <c r="AL24" i="1"/>
  <c r="AL3" i="1" s="1"/>
  <c r="AH24" i="1"/>
  <c r="AH3" i="1" s="1"/>
  <c r="AD24" i="1"/>
  <c r="AD3" i="1" s="1"/>
  <c r="Z24" i="1"/>
  <c r="Z3" i="1" s="1"/>
  <c r="X23" i="1"/>
  <c r="AR23" i="1" s="1"/>
  <c r="X19" i="1"/>
  <c r="AR19" i="1" s="1"/>
  <c r="X15" i="1"/>
  <c r="AR15" i="1" s="1"/>
  <c r="X11" i="1"/>
  <c r="AR11" i="1" s="1"/>
  <c r="X7" i="1"/>
  <c r="AR7" i="1" s="1"/>
  <c r="AQ24" i="1"/>
  <c r="AQ20" i="1"/>
  <c r="W20" i="1" s="1"/>
  <c r="AQ16" i="1"/>
  <c r="W16" i="1" s="1"/>
  <c r="AQ12" i="1"/>
  <c r="W12" i="1" s="1"/>
  <c r="AQ8" i="1"/>
  <c r="W8" i="1" s="1"/>
  <c r="AP4" i="1"/>
  <c r="AP25" i="1" s="1"/>
  <c r="AD4" i="1"/>
  <c r="AD25" i="1" s="1"/>
  <c r="Y4" i="1"/>
  <c r="Y25" i="1" s="1"/>
  <c r="AK4" i="1"/>
  <c r="AK25" i="1" s="1"/>
  <c r="AC4" i="1"/>
  <c r="AC25" i="1" s="1"/>
  <c r="AK24" i="1"/>
  <c r="AK3" i="1" s="1"/>
  <c r="AC24" i="1"/>
  <c r="AC3" i="1" s="1"/>
  <c r="X18" i="1"/>
  <c r="AR18" i="1" s="1"/>
  <c r="X10" i="1"/>
  <c r="AR10" i="1" s="1"/>
  <c r="AQ19" i="1"/>
  <c r="W19" i="1" s="1"/>
  <c r="AQ11" i="1"/>
  <c r="W11" i="1" s="1"/>
  <c r="AQ7" i="1"/>
  <c r="W7" i="1" s="1"/>
  <c r="AH4" i="1"/>
  <c r="AH25" i="1" s="1"/>
  <c r="AP24" i="1"/>
  <c r="AP3" i="1" s="1"/>
  <c r="AO4" i="1"/>
  <c r="AO25" i="1" s="1"/>
  <c r="AG4" i="1"/>
  <c r="AG25" i="1" s="1"/>
  <c r="Y24" i="1"/>
  <c r="Y3" i="1" s="1"/>
  <c r="AO24" i="1"/>
  <c r="AO3" i="1" s="1"/>
  <c r="AG24" i="1"/>
  <c r="AG3" i="1" s="1"/>
  <c r="X22" i="1"/>
  <c r="AR22" i="1" s="1"/>
  <c r="X14" i="1"/>
  <c r="AR14" i="1" s="1"/>
  <c r="X6" i="1"/>
  <c r="AR6" i="1" s="1"/>
  <c r="AQ23" i="1"/>
  <c r="W23" i="1" s="1"/>
  <c r="AQ15" i="1"/>
  <c r="W15" i="1" s="1"/>
  <c r="AN4" i="1"/>
  <c r="AN25" i="1" s="1"/>
  <c r="AJ4" i="1"/>
  <c r="AJ25" i="1" s="1"/>
  <c r="AF4" i="1"/>
  <c r="AF25" i="1" s="1"/>
  <c r="AB4" i="1"/>
  <c r="AB25" i="1" s="1"/>
  <c r="AN24" i="1"/>
  <c r="AN3" i="1" s="1"/>
  <c r="AJ24" i="1"/>
  <c r="AJ3" i="1" s="1"/>
  <c r="AF24" i="1"/>
  <c r="AF3" i="1" s="1"/>
  <c r="AB24" i="1"/>
  <c r="AB3" i="1" s="1"/>
  <c r="X21" i="1"/>
  <c r="AR21" i="1" s="1"/>
  <c r="X17" i="1"/>
  <c r="AR17" i="1" s="1"/>
  <c r="X13" i="1"/>
  <c r="AR13" i="1" s="1"/>
  <c r="X9" i="1"/>
  <c r="AR9" i="1" s="1"/>
  <c r="AQ5" i="1"/>
  <c r="W5" i="1" s="1"/>
  <c r="AQ22" i="1"/>
  <c r="W22" i="1" s="1"/>
  <c r="AQ18" i="1"/>
  <c r="W18" i="1" s="1"/>
  <c r="AQ14" i="1"/>
  <c r="W14" i="1" s="1"/>
  <c r="AQ10" i="1"/>
  <c r="W10" i="1" s="1"/>
  <c r="AQ6" i="1"/>
  <c r="W6" i="1" s="1"/>
  <c r="X4" i="1"/>
  <c r="J44" i="1" l="1"/>
  <c r="Q27" i="1" s="1"/>
  <c r="AR3" i="1"/>
  <c r="X3" i="1"/>
  <c r="AR24" i="1"/>
  <c r="AQ25" i="1"/>
  <c r="W25" i="1"/>
  <c r="W4" i="1"/>
  <c r="AQ3" i="1"/>
  <c r="W3" i="1"/>
  <c r="W24" i="1"/>
  <c r="AR25" i="1"/>
  <c r="X25" i="1"/>
  <c r="AR4" i="1"/>
</calcChain>
</file>

<file path=xl/sharedStrings.xml><?xml version="1.0" encoding="utf-8"?>
<sst xmlns="http://schemas.openxmlformats.org/spreadsheetml/2006/main" count="26" uniqueCount="25">
  <si>
    <t xml:space="preserve"> </t>
  </si>
  <si>
    <t>Текущее поколение</t>
  </si>
  <si>
    <t>Следующее поколение</t>
  </si>
  <si>
    <t>Результат игры:</t>
  </si>
  <si>
    <t>Количество живых:</t>
  </si>
  <si>
    <t>Жизнь</t>
  </si>
  <si>
    <t>Поколение:</t>
  </si>
  <si>
    <t>Ctrl+Shift+Q</t>
  </si>
  <si>
    <t>Ctrl+Shift+W</t>
  </si>
  <si>
    <t>Очистка поля</t>
  </si>
  <si>
    <t>Использованые возможности Excel</t>
  </si>
  <si>
    <t>Переименеование листа</t>
  </si>
  <si>
    <t>Обхединение ячеек и размещение по центру</t>
  </si>
  <si>
    <t>Записать макрос</t>
  </si>
  <si>
    <t>Открытие режима разработчика</t>
  </si>
  <si>
    <t>Задание ширины и высоты ячейки</t>
  </si>
  <si>
    <t>Условное форматирование</t>
  </si>
  <si>
    <t>Функция СЧЁТЕСЛИ()</t>
  </si>
  <si>
    <t>Защита ячеек</t>
  </si>
  <si>
    <t>Скрытие формул</t>
  </si>
  <si>
    <t>Функция СУММПРОИЗВ()</t>
  </si>
  <si>
    <t>Заливка</t>
  </si>
  <si>
    <t>Копирование</t>
  </si>
  <si>
    <t>Специальная ставка</t>
  </si>
  <si>
    <t>Автозаполнение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</si>
</sst>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1" xfId="0" applyBorder="1" applyProtection="1">
      <protection hidden="1"/>
    </xf>
    <xf numFmtId="0" fontId="1" fillId="0" borderId="0" xfId="0" applyFont="1" applyProtection="1">
      <protection hidden="1"/>
    </xf>
    <xf numFmtId="0" fontId="0" fillId="0" borderId="1" xfId="0" applyBorder="1" applyProtection="1">
      <protection locked="0"/>
    </xf>
    <xf numFmtId="0" fontId="2" fillId="2" borderId="1" xfId="0" applyFont="1" applyFill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2" fillId="2" borderId="2" xfId="0" applyFont="1" applyFill="1" applyBorder="1" applyAlignment="1" applyProtection="1">
      <alignment horizontal="center"/>
      <protection hidden="1"/>
    </xf>
    <xf numFmtId="0" fontId="2" fillId="2" borderId="3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</cellXfs>
  <cellStyles count="1">
    <cellStyle name="Обычный" xfId="0" builtinId="0"/>
  </cellStyles>
  <dxfs count="6">
    <dxf>
      <fill>
        <patternFill>
          <bgColor rgb="FFFF00FF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W44"/>
  <sheetViews>
    <sheetView tabSelected="1" workbookViewId="0">
      <selection activeCell="AS17" sqref="AS17"/>
    </sheetView>
  </sheetViews>
  <sheetFormatPr defaultRowHeight="15" x14ac:dyDescent="0.25"/>
  <cols>
    <col min="2" max="21" width="2.5703125" customWidth="1"/>
    <col min="24" max="43" width="2.5703125" customWidth="1"/>
  </cols>
  <sheetData>
    <row r="1" spans="1:49" x14ac:dyDescent="0.25">
      <c r="H1" s="8" t="s">
        <v>1</v>
      </c>
      <c r="I1" s="9"/>
      <c r="J1" s="9"/>
      <c r="K1" s="9"/>
      <c r="L1" s="9"/>
      <c r="M1" s="9"/>
      <c r="N1" s="9"/>
      <c r="O1" s="10"/>
      <c r="V1" s="6" t="s">
        <v>5</v>
      </c>
      <c r="W1" s="6"/>
      <c r="AD1" s="8" t="s">
        <v>2</v>
      </c>
      <c r="AE1" s="9"/>
      <c r="AF1" s="9"/>
      <c r="AG1" s="9"/>
      <c r="AH1" s="9"/>
      <c r="AI1" s="9"/>
      <c r="AJ1" s="9"/>
      <c r="AK1" s="9"/>
      <c r="AL1" s="10"/>
    </row>
    <row r="2" spans="1:49" ht="12" customHeight="1" x14ac:dyDescent="0.25">
      <c r="J2" s="1"/>
    </row>
    <row r="3" spans="1:49" ht="12" customHeight="1" x14ac:dyDescent="0.25">
      <c r="A3" s="2">
        <f>U24</f>
        <v>0</v>
      </c>
      <c r="B3" s="2">
        <f>B24</f>
        <v>0</v>
      </c>
      <c r="C3" s="2">
        <f t="shared" ref="C3:U3" si="0">C24</f>
        <v>0</v>
      </c>
      <c r="D3" s="2">
        <f t="shared" si="0"/>
        <v>0</v>
      </c>
      <c r="E3" s="2">
        <f t="shared" si="0"/>
        <v>0</v>
      </c>
      <c r="F3" s="2">
        <f t="shared" si="0"/>
        <v>0</v>
      </c>
      <c r="G3" s="2">
        <f t="shared" si="0"/>
        <v>0</v>
      </c>
      <c r="H3" s="2">
        <f t="shared" si="0"/>
        <v>0</v>
      </c>
      <c r="I3" s="2">
        <f t="shared" si="0"/>
        <v>0</v>
      </c>
      <c r="J3" s="2">
        <f t="shared" si="0"/>
        <v>0</v>
      </c>
      <c r="K3" s="2">
        <f t="shared" si="0"/>
        <v>0</v>
      </c>
      <c r="L3" s="2">
        <f t="shared" si="0"/>
        <v>0</v>
      </c>
      <c r="M3" s="2">
        <f t="shared" si="0"/>
        <v>0</v>
      </c>
      <c r="N3" s="2">
        <f t="shared" si="0"/>
        <v>0</v>
      </c>
      <c r="O3" s="2">
        <f t="shared" si="0"/>
        <v>0</v>
      </c>
      <c r="P3" s="2">
        <f t="shared" si="0"/>
        <v>0</v>
      </c>
      <c r="Q3" s="2">
        <f t="shared" si="0"/>
        <v>0</v>
      </c>
      <c r="R3" s="2">
        <f t="shared" si="0"/>
        <v>0</v>
      </c>
      <c r="S3" s="2">
        <f t="shared" si="0"/>
        <v>0</v>
      </c>
      <c r="T3" s="2">
        <f t="shared" si="0"/>
        <v>0</v>
      </c>
      <c r="U3" s="2">
        <f t="shared" si="0"/>
        <v>0</v>
      </c>
      <c r="V3" s="2">
        <f>B24</f>
        <v>0</v>
      </c>
      <c r="W3" s="2" t="str">
        <f>AQ24</f>
        <v/>
      </c>
      <c r="X3" s="2" t="str">
        <f>X24</f>
        <v/>
      </c>
      <c r="Y3" s="2" t="str">
        <f t="shared" ref="Y3:AQ3" si="1">Y24</f>
        <v/>
      </c>
      <c r="Z3" s="2" t="str">
        <f t="shared" si="1"/>
        <v/>
      </c>
      <c r="AA3" s="2" t="str">
        <f t="shared" si="1"/>
        <v/>
      </c>
      <c r="AB3" s="2" t="str">
        <f t="shared" si="1"/>
        <v/>
      </c>
      <c r="AC3" s="2" t="str">
        <f t="shared" si="1"/>
        <v/>
      </c>
      <c r="AD3" s="2" t="str">
        <f t="shared" si="1"/>
        <v/>
      </c>
      <c r="AE3" s="2" t="str">
        <f t="shared" si="1"/>
        <v/>
      </c>
      <c r="AF3" s="2" t="str">
        <f t="shared" si="1"/>
        <v/>
      </c>
      <c r="AG3" s="2" t="str">
        <f t="shared" si="1"/>
        <v/>
      </c>
      <c r="AH3" s="2" t="str">
        <f t="shared" si="1"/>
        <v/>
      </c>
      <c r="AI3" s="2" t="str">
        <f t="shared" si="1"/>
        <v/>
      </c>
      <c r="AJ3" s="2" t="str">
        <f t="shared" si="1"/>
        <v/>
      </c>
      <c r="AK3" s="2" t="str">
        <f t="shared" si="1"/>
        <v/>
      </c>
      <c r="AL3" s="2" t="str">
        <f t="shared" si="1"/>
        <v/>
      </c>
      <c r="AM3" s="2" t="str">
        <f t="shared" si="1"/>
        <v/>
      </c>
      <c r="AN3" s="2" t="str">
        <f t="shared" si="1"/>
        <v/>
      </c>
      <c r="AO3" s="2" t="str">
        <f t="shared" si="1"/>
        <v/>
      </c>
      <c r="AP3" s="2" t="str">
        <f t="shared" si="1"/>
        <v/>
      </c>
      <c r="AQ3" s="2" t="str">
        <f t="shared" si="1"/>
        <v/>
      </c>
      <c r="AR3" s="2" t="str">
        <f>X24</f>
        <v/>
      </c>
    </row>
    <row r="4" spans="1:49" ht="12" customHeight="1" x14ac:dyDescent="0.25">
      <c r="A4" s="2">
        <f>U4</f>
        <v>0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2">
        <f>B4</f>
        <v>0</v>
      </c>
      <c r="W4" s="2" t="str">
        <f>AQ4</f>
        <v/>
      </c>
      <c r="X4" s="3" t="str">
        <f>IF(B4=" ",IF(AND(COUNTIF(A3:C5," ")&gt;2,COUNTIF(A3:C5," ")&lt;5)," ",""),IF(COUNTIF(A3:C5," ")=3," ",""))</f>
        <v/>
      </c>
      <c r="Y4" s="3" t="str">
        <f t="shared" ref="Y4:AQ17" si="2">IF(C4=" ",IF(AND(COUNTIF(B3:D5," ")&gt;2,COUNTIF(B3:D5," ")&lt;5)," ",""),IF(COUNTIF(B3:D5," ")=3," ",""))</f>
        <v/>
      </c>
      <c r="Z4" s="3" t="str">
        <f t="shared" si="2"/>
        <v/>
      </c>
      <c r="AA4" s="3" t="str">
        <f t="shared" si="2"/>
        <v/>
      </c>
      <c r="AB4" s="3" t="str">
        <f t="shared" si="2"/>
        <v/>
      </c>
      <c r="AC4" s="3" t="str">
        <f t="shared" si="2"/>
        <v/>
      </c>
      <c r="AD4" s="3" t="str">
        <f t="shared" si="2"/>
        <v/>
      </c>
      <c r="AE4" s="3" t="str">
        <f t="shared" si="2"/>
        <v/>
      </c>
      <c r="AF4" s="3" t="str">
        <f t="shared" si="2"/>
        <v/>
      </c>
      <c r="AG4" s="3" t="str">
        <f t="shared" si="2"/>
        <v/>
      </c>
      <c r="AH4" s="3" t="str">
        <f t="shared" si="2"/>
        <v/>
      </c>
      <c r="AI4" s="3" t="str">
        <f t="shared" si="2"/>
        <v/>
      </c>
      <c r="AJ4" s="3" t="str">
        <f t="shared" si="2"/>
        <v/>
      </c>
      <c r="AK4" s="3" t="str">
        <f t="shared" si="2"/>
        <v/>
      </c>
      <c r="AL4" s="3" t="str">
        <f t="shared" si="2"/>
        <v/>
      </c>
      <c r="AM4" s="3" t="str">
        <f t="shared" si="2"/>
        <v/>
      </c>
      <c r="AN4" s="3" t="str">
        <f t="shared" si="2"/>
        <v/>
      </c>
      <c r="AO4" s="3" t="str">
        <f t="shared" si="2"/>
        <v/>
      </c>
      <c r="AP4" s="3" t="str">
        <f t="shared" si="2"/>
        <v/>
      </c>
      <c r="AQ4" s="3" t="str">
        <f t="shared" si="2"/>
        <v/>
      </c>
      <c r="AR4" s="2" t="str">
        <f>X4</f>
        <v/>
      </c>
      <c r="AS4" s="11" t="s">
        <v>4</v>
      </c>
      <c r="AT4" s="11"/>
      <c r="AU4" s="12">
        <f>COUNTIF(B4:U24," ")</f>
        <v>0</v>
      </c>
      <c r="AV4" s="12"/>
    </row>
    <row r="5" spans="1:49" ht="12" customHeight="1" x14ac:dyDescent="0.25">
      <c r="A5" s="2">
        <f t="shared" ref="A5:A24" si="3">U5</f>
        <v>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2">
        <f t="shared" ref="V5:V24" si="4">B5</f>
        <v>0</v>
      </c>
      <c r="W5" s="2" t="str">
        <f t="shared" ref="W5:W24" si="5">AQ5</f>
        <v/>
      </c>
      <c r="X5" s="3" t="str">
        <f t="shared" ref="X5:X24" si="6">IF(B5=" ",IF(AND(COUNTIF(A4:C6," ")&gt;2,COUNTIF(A4:C6," ")&lt;5)," ",""),IF(COUNTIF(A4:C6," ")=3," ",""))</f>
        <v/>
      </c>
      <c r="Y5" s="3" t="str">
        <f t="shared" si="2"/>
        <v/>
      </c>
      <c r="Z5" s="3" t="str">
        <f t="shared" si="2"/>
        <v/>
      </c>
      <c r="AA5" s="3" t="str">
        <f t="shared" si="2"/>
        <v/>
      </c>
      <c r="AB5" s="3" t="str">
        <f t="shared" si="2"/>
        <v/>
      </c>
      <c r="AC5" s="3" t="str">
        <f t="shared" si="2"/>
        <v/>
      </c>
      <c r="AD5" s="3" t="str">
        <f t="shared" si="2"/>
        <v/>
      </c>
      <c r="AE5" s="3" t="str">
        <f t="shared" si="2"/>
        <v/>
      </c>
      <c r="AF5" s="3" t="str">
        <f t="shared" si="2"/>
        <v/>
      </c>
      <c r="AG5" s="3" t="str">
        <f t="shared" si="2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2"/>
        <v/>
      </c>
      <c r="AP5" s="3" t="str">
        <f t="shared" si="2"/>
        <v/>
      </c>
      <c r="AQ5" s="3" t="str">
        <f t="shared" si="2"/>
        <v/>
      </c>
      <c r="AR5" s="2" t="str">
        <f t="shared" ref="AR5:AR24" si="7">X5</f>
        <v/>
      </c>
      <c r="AS5" s="11"/>
      <c r="AT5" s="11"/>
      <c r="AU5" s="12"/>
      <c r="AV5" s="12"/>
    </row>
    <row r="6" spans="1:49" ht="12" customHeight="1" x14ac:dyDescent="0.25">
      <c r="A6" s="2">
        <f t="shared" si="3"/>
        <v>0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2">
        <f t="shared" si="4"/>
        <v>0</v>
      </c>
      <c r="W6" s="2" t="str">
        <f t="shared" si="5"/>
        <v/>
      </c>
      <c r="X6" s="3" t="str">
        <f t="shared" si="6"/>
        <v/>
      </c>
      <c r="Y6" s="3" t="str">
        <f t="shared" si="2"/>
        <v/>
      </c>
      <c r="Z6" s="3" t="str">
        <f t="shared" si="2"/>
        <v/>
      </c>
      <c r="AA6" s="3" t="str">
        <f t="shared" si="2"/>
        <v/>
      </c>
      <c r="AB6" s="3" t="str">
        <f t="shared" si="2"/>
        <v/>
      </c>
      <c r="AC6" s="3" t="str">
        <f t="shared" si="2"/>
        <v/>
      </c>
      <c r="AD6" s="3" t="str">
        <f t="shared" si="2"/>
        <v/>
      </c>
      <c r="AE6" s="3" t="str">
        <f t="shared" si="2"/>
        <v/>
      </c>
      <c r="AF6" s="3" t="str">
        <f t="shared" si="2"/>
        <v/>
      </c>
      <c r="AG6" s="3" t="str">
        <f t="shared" si="2"/>
        <v/>
      </c>
      <c r="AH6" s="3" t="str">
        <f t="shared" si="2"/>
        <v/>
      </c>
      <c r="AI6" s="3" t="str">
        <f t="shared" si="2"/>
        <v/>
      </c>
      <c r="AJ6" s="3" t="str">
        <f t="shared" si="2"/>
        <v/>
      </c>
      <c r="AK6" s="3" t="str">
        <f t="shared" si="2"/>
        <v/>
      </c>
      <c r="AL6" s="3" t="str">
        <f t="shared" si="2"/>
        <v/>
      </c>
      <c r="AM6" s="3" t="str">
        <f t="shared" si="2"/>
        <v/>
      </c>
      <c r="AN6" s="3" t="str">
        <f t="shared" si="2"/>
        <v/>
      </c>
      <c r="AO6" s="3" t="str">
        <f t="shared" si="2"/>
        <v/>
      </c>
      <c r="AP6" s="3" t="str">
        <f t="shared" si="2"/>
        <v/>
      </c>
      <c r="AQ6" s="3" t="str">
        <f t="shared" si="2"/>
        <v/>
      </c>
      <c r="AR6" s="2" t="str">
        <f t="shared" si="7"/>
        <v/>
      </c>
    </row>
    <row r="7" spans="1:49" ht="12" customHeight="1" x14ac:dyDescent="0.25">
      <c r="A7" s="2">
        <f t="shared" si="3"/>
        <v>0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2">
        <f t="shared" si="4"/>
        <v>0</v>
      </c>
      <c r="W7" s="2" t="str">
        <f t="shared" si="5"/>
        <v/>
      </c>
      <c r="X7" s="3" t="str">
        <f t="shared" si="6"/>
        <v/>
      </c>
      <c r="Y7" s="3" t="str">
        <f t="shared" si="2"/>
        <v/>
      </c>
      <c r="Z7" s="3" t="str">
        <f t="shared" si="2"/>
        <v/>
      </c>
      <c r="AA7" s="3" t="str">
        <f t="shared" si="2"/>
        <v/>
      </c>
      <c r="AB7" s="3" t="str">
        <f t="shared" si="2"/>
        <v/>
      </c>
      <c r="AC7" s="3" t="str">
        <f t="shared" si="2"/>
        <v/>
      </c>
      <c r="AD7" s="3" t="str">
        <f t="shared" si="2"/>
        <v/>
      </c>
      <c r="AE7" s="3" t="str">
        <f t="shared" si="2"/>
        <v/>
      </c>
      <c r="AF7" s="3" t="str">
        <f t="shared" si="2"/>
        <v/>
      </c>
      <c r="AG7" s="3" t="str">
        <f t="shared" si="2"/>
        <v/>
      </c>
      <c r="AH7" s="3" t="str">
        <f t="shared" si="2"/>
        <v/>
      </c>
      <c r="AI7" s="3" t="str">
        <f t="shared" si="2"/>
        <v/>
      </c>
      <c r="AJ7" s="3" t="str">
        <f t="shared" si="2"/>
        <v/>
      </c>
      <c r="AK7" s="3" t="str">
        <f t="shared" si="2"/>
        <v/>
      </c>
      <c r="AL7" s="3" t="str">
        <f t="shared" si="2"/>
        <v/>
      </c>
      <c r="AM7" s="3" t="str">
        <f t="shared" si="2"/>
        <v/>
      </c>
      <c r="AN7" s="3" t="str">
        <f t="shared" si="2"/>
        <v/>
      </c>
      <c r="AO7" s="3" t="str">
        <f t="shared" si="2"/>
        <v/>
      </c>
      <c r="AP7" s="3" t="str">
        <f t="shared" si="2"/>
        <v/>
      </c>
      <c r="AQ7" s="3" t="str">
        <f t="shared" si="2"/>
        <v/>
      </c>
      <c r="AR7" s="2" t="str">
        <f t="shared" si="7"/>
        <v/>
      </c>
      <c r="AS7" s="13" t="s">
        <v>6</v>
      </c>
      <c r="AT7" s="13"/>
      <c r="AU7" s="14">
        <v>0</v>
      </c>
      <c r="AV7" s="14"/>
    </row>
    <row r="8" spans="1:49" ht="12" customHeight="1" x14ac:dyDescent="0.25">
      <c r="A8" s="2">
        <f t="shared" si="3"/>
        <v>0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2">
        <f t="shared" si="4"/>
        <v>0</v>
      </c>
      <c r="W8" s="2" t="str">
        <f t="shared" si="5"/>
        <v/>
      </c>
      <c r="X8" s="3" t="str">
        <f t="shared" si="6"/>
        <v/>
      </c>
      <c r="Y8" s="3" t="str">
        <f t="shared" si="2"/>
        <v/>
      </c>
      <c r="Z8" s="3" t="str">
        <f t="shared" si="2"/>
        <v/>
      </c>
      <c r="AA8" s="3" t="str">
        <f t="shared" si="2"/>
        <v/>
      </c>
      <c r="AB8" s="3" t="str">
        <f t="shared" si="2"/>
        <v/>
      </c>
      <c r="AC8" s="3" t="str">
        <f t="shared" si="2"/>
        <v/>
      </c>
      <c r="AD8" s="3" t="str">
        <f t="shared" si="2"/>
        <v/>
      </c>
      <c r="AE8" s="3" t="str">
        <f t="shared" si="2"/>
        <v/>
      </c>
      <c r="AF8" s="3" t="str">
        <f t="shared" si="2"/>
        <v/>
      </c>
      <c r="AG8" s="3" t="str">
        <f t="shared" si="2"/>
        <v/>
      </c>
      <c r="AH8" s="3" t="str">
        <f t="shared" si="2"/>
        <v/>
      </c>
      <c r="AI8" s="3" t="str">
        <f t="shared" si="2"/>
        <v/>
      </c>
      <c r="AJ8" s="3" t="str">
        <f t="shared" si="2"/>
        <v/>
      </c>
      <c r="AK8" s="3" t="str">
        <f t="shared" si="2"/>
        <v/>
      </c>
      <c r="AL8" s="3" t="str">
        <f t="shared" si="2"/>
        <v/>
      </c>
      <c r="AM8" s="3" t="str">
        <f t="shared" si="2"/>
        <v/>
      </c>
      <c r="AN8" s="3" t="str">
        <f t="shared" si="2"/>
        <v/>
      </c>
      <c r="AO8" s="3" t="str">
        <f t="shared" si="2"/>
        <v/>
      </c>
      <c r="AP8" s="3" t="str">
        <f t="shared" si="2"/>
        <v/>
      </c>
      <c r="AQ8" s="3" t="str">
        <f t="shared" si="2"/>
        <v/>
      </c>
      <c r="AR8" s="2" t="str">
        <f t="shared" si="7"/>
        <v/>
      </c>
      <c r="AS8" s="13"/>
      <c r="AT8" s="13"/>
      <c r="AU8" s="14"/>
      <c r="AV8" s="14"/>
    </row>
    <row r="9" spans="1:49" ht="12" customHeight="1" x14ac:dyDescent="0.25">
      <c r="A9" s="2">
        <f t="shared" si="3"/>
        <v>0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2">
        <f t="shared" si="4"/>
        <v>0</v>
      </c>
      <c r="W9" s="2" t="str">
        <f t="shared" si="5"/>
        <v/>
      </c>
      <c r="X9" s="3" t="str">
        <f t="shared" si="6"/>
        <v/>
      </c>
      <c r="Y9" s="3" t="str">
        <f t="shared" si="2"/>
        <v/>
      </c>
      <c r="Z9" s="3" t="str">
        <f t="shared" si="2"/>
        <v/>
      </c>
      <c r="AA9" s="3" t="str">
        <f t="shared" si="2"/>
        <v/>
      </c>
      <c r="AB9" s="3" t="str">
        <f t="shared" si="2"/>
        <v/>
      </c>
      <c r="AC9" s="3" t="str">
        <f t="shared" si="2"/>
        <v/>
      </c>
      <c r="AD9" s="3" t="str">
        <f t="shared" si="2"/>
        <v/>
      </c>
      <c r="AE9" s="3" t="str">
        <f t="shared" si="2"/>
        <v/>
      </c>
      <c r="AF9" s="3" t="str">
        <f t="shared" si="2"/>
        <v/>
      </c>
      <c r="AG9" s="3" t="str">
        <f t="shared" si="2"/>
        <v/>
      </c>
      <c r="AH9" s="3" t="str">
        <f t="shared" si="2"/>
        <v/>
      </c>
      <c r="AI9" s="3" t="str">
        <f t="shared" si="2"/>
        <v/>
      </c>
      <c r="AJ9" s="3" t="str">
        <f t="shared" si="2"/>
        <v/>
      </c>
      <c r="AK9" s="3" t="str">
        <f t="shared" si="2"/>
        <v/>
      </c>
      <c r="AL9" s="3" t="str">
        <f t="shared" si="2"/>
        <v/>
      </c>
      <c r="AM9" s="3" t="str">
        <f t="shared" si="2"/>
        <v/>
      </c>
      <c r="AN9" s="3" t="str">
        <f t="shared" si="2"/>
        <v/>
      </c>
      <c r="AO9" s="3" t="str">
        <f t="shared" si="2"/>
        <v/>
      </c>
      <c r="AP9" s="3" t="str">
        <f t="shared" si="2"/>
        <v/>
      </c>
      <c r="AQ9" s="3" t="str">
        <f t="shared" si="2"/>
        <v/>
      </c>
      <c r="AR9" s="2" t="str">
        <f t="shared" si="7"/>
        <v/>
      </c>
      <c r="AU9" t="s">
        <v>0</v>
      </c>
    </row>
    <row r="10" spans="1:49" ht="12" customHeight="1" x14ac:dyDescent="0.25">
      <c r="A10" s="2">
        <f t="shared" si="3"/>
        <v>0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2">
        <f t="shared" si="4"/>
        <v>0</v>
      </c>
      <c r="W10" s="2" t="str">
        <f t="shared" si="5"/>
        <v/>
      </c>
      <c r="X10" s="3" t="str">
        <f t="shared" si="6"/>
        <v/>
      </c>
      <c r="Y10" s="3" t="str">
        <f t="shared" si="2"/>
        <v/>
      </c>
      <c r="Z10" s="3" t="str">
        <f t="shared" si="2"/>
        <v/>
      </c>
      <c r="AA10" s="3" t="str">
        <f t="shared" si="2"/>
        <v/>
      </c>
      <c r="AB10" s="3" t="str">
        <f t="shared" si="2"/>
        <v/>
      </c>
      <c r="AC10" s="3" t="str">
        <f t="shared" si="2"/>
        <v/>
      </c>
      <c r="AD10" s="3" t="str">
        <f t="shared" si="2"/>
        <v/>
      </c>
      <c r="AE10" s="3" t="str">
        <f t="shared" si="2"/>
        <v/>
      </c>
      <c r="AF10" s="3" t="str">
        <f t="shared" si="2"/>
        <v/>
      </c>
      <c r="AG10" s="3" t="str">
        <f t="shared" si="2"/>
        <v/>
      </c>
      <c r="AH10" s="3" t="str">
        <f t="shared" si="2"/>
        <v/>
      </c>
      <c r="AI10" s="3" t="str">
        <f t="shared" si="2"/>
        <v/>
      </c>
      <c r="AJ10" s="3" t="str">
        <f t="shared" si="2"/>
        <v/>
      </c>
      <c r="AK10" s="3" t="str">
        <f t="shared" si="2"/>
        <v/>
      </c>
      <c r="AL10" s="3" t="str">
        <f t="shared" si="2"/>
        <v/>
      </c>
      <c r="AM10" s="3" t="str">
        <f t="shared" si="2"/>
        <v/>
      </c>
      <c r="AN10" s="3" t="str">
        <f t="shared" si="2"/>
        <v/>
      </c>
      <c r="AO10" s="3" t="str">
        <f t="shared" si="2"/>
        <v/>
      </c>
      <c r="AP10" s="3" t="str">
        <f t="shared" si="2"/>
        <v/>
      </c>
      <c r="AQ10" s="3" t="str">
        <f t="shared" si="2"/>
        <v/>
      </c>
      <c r="AR10" s="2" t="str">
        <f t="shared" si="7"/>
        <v/>
      </c>
    </row>
    <row r="11" spans="1:49" ht="12" customHeight="1" x14ac:dyDescent="0.25">
      <c r="A11" s="2">
        <f t="shared" si="3"/>
        <v>0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2">
        <f t="shared" si="4"/>
        <v>0</v>
      </c>
      <c r="W11" s="2" t="str">
        <f t="shared" si="5"/>
        <v/>
      </c>
      <c r="X11" s="3" t="str">
        <f t="shared" si="6"/>
        <v/>
      </c>
      <c r="Y11" s="3" t="str">
        <f t="shared" si="2"/>
        <v/>
      </c>
      <c r="Z11" s="3" t="str">
        <f t="shared" si="2"/>
        <v/>
      </c>
      <c r="AA11" s="3" t="str">
        <f t="shared" si="2"/>
        <v/>
      </c>
      <c r="AB11" s="3" t="str">
        <f t="shared" si="2"/>
        <v/>
      </c>
      <c r="AC11" s="3" t="str">
        <f t="shared" si="2"/>
        <v/>
      </c>
      <c r="AD11" s="3" t="str">
        <f t="shared" si="2"/>
        <v/>
      </c>
      <c r="AE11" s="3" t="str">
        <f t="shared" si="2"/>
        <v/>
      </c>
      <c r="AF11" s="3" t="str">
        <f t="shared" si="2"/>
        <v/>
      </c>
      <c r="AG11" s="3" t="str">
        <f t="shared" si="2"/>
        <v/>
      </c>
      <c r="AH11" s="3" t="str">
        <f t="shared" si="2"/>
        <v/>
      </c>
      <c r="AI11" s="3" t="str">
        <f t="shared" si="2"/>
        <v/>
      </c>
      <c r="AJ11" s="3" t="str">
        <f t="shared" si="2"/>
        <v/>
      </c>
      <c r="AK11" s="3" t="str">
        <f t="shared" si="2"/>
        <v/>
      </c>
      <c r="AL11" s="3" t="str">
        <f t="shared" si="2"/>
        <v/>
      </c>
      <c r="AM11" s="3" t="str">
        <f>IF(Q11=" ",IF(AND(COUNTIF(P10:R12," ")&gt;2,COUNTIF(P10:R12," ")&lt;5)," ",""),IF(COUNTIF(P10:R12," ")=3," ",""))</f>
        <v/>
      </c>
      <c r="AN11" s="3" t="str">
        <f t="shared" si="2"/>
        <v/>
      </c>
      <c r="AO11" s="3" t="str">
        <f t="shared" si="2"/>
        <v/>
      </c>
      <c r="AP11" s="3" t="str">
        <f t="shared" si="2"/>
        <v/>
      </c>
      <c r="AQ11" s="3" t="str">
        <f t="shared" si="2"/>
        <v/>
      </c>
      <c r="AR11" s="2" t="str">
        <f t="shared" si="7"/>
        <v/>
      </c>
    </row>
    <row r="12" spans="1:49" ht="12" customHeight="1" x14ac:dyDescent="0.25">
      <c r="A12" s="2">
        <f t="shared" si="3"/>
        <v>0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2">
        <f t="shared" si="4"/>
        <v>0</v>
      </c>
      <c r="W12" s="2" t="str">
        <f t="shared" si="5"/>
        <v/>
      </c>
      <c r="X12" s="3" t="str">
        <f t="shared" si="6"/>
        <v/>
      </c>
      <c r="Y12" s="3" t="str">
        <f t="shared" si="2"/>
        <v/>
      </c>
      <c r="Z12" s="3" t="str">
        <f t="shared" si="2"/>
        <v/>
      </c>
      <c r="AA12" s="3" t="str">
        <f t="shared" si="2"/>
        <v/>
      </c>
      <c r="AB12" s="3" t="str">
        <f t="shared" si="2"/>
        <v/>
      </c>
      <c r="AC12" s="3" t="str">
        <f t="shared" si="2"/>
        <v/>
      </c>
      <c r="AD12" s="3" t="str">
        <f t="shared" si="2"/>
        <v/>
      </c>
      <c r="AE12" s="3" t="str">
        <f t="shared" si="2"/>
        <v/>
      </c>
      <c r="AF12" s="3" t="str">
        <f t="shared" si="2"/>
        <v/>
      </c>
      <c r="AG12" s="3" t="str">
        <f t="shared" si="2"/>
        <v/>
      </c>
      <c r="AH12" s="3" t="str">
        <f t="shared" si="2"/>
        <v/>
      </c>
      <c r="AI12" s="3" t="str">
        <f t="shared" si="2"/>
        <v/>
      </c>
      <c r="AJ12" s="3" t="str">
        <f t="shared" si="2"/>
        <v/>
      </c>
      <c r="AK12" s="3" t="str">
        <f t="shared" si="2"/>
        <v/>
      </c>
      <c r="AL12" s="3" t="str">
        <f t="shared" si="2"/>
        <v/>
      </c>
      <c r="AM12" s="3" t="str">
        <f t="shared" si="2"/>
        <v/>
      </c>
      <c r="AN12" s="3" t="str">
        <f t="shared" si="2"/>
        <v/>
      </c>
      <c r="AO12" s="3" t="str">
        <f t="shared" si="2"/>
        <v/>
      </c>
      <c r="AP12" s="3" t="str">
        <f t="shared" si="2"/>
        <v/>
      </c>
      <c r="AQ12" s="3" t="str">
        <f t="shared" si="2"/>
        <v/>
      </c>
      <c r="AR12" s="2" t="str">
        <f t="shared" si="7"/>
        <v/>
      </c>
      <c r="AS12" s="6" t="s">
        <v>7</v>
      </c>
      <c r="AT12" s="6"/>
      <c r="AU12" s="6" t="s">
        <v>2</v>
      </c>
      <c r="AV12" s="6"/>
      <c r="AW12" s="6"/>
    </row>
    <row r="13" spans="1:49" ht="12" customHeight="1" x14ac:dyDescent="0.25">
      <c r="A13" s="2">
        <f t="shared" si="3"/>
        <v>0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2">
        <f t="shared" si="4"/>
        <v>0</v>
      </c>
      <c r="W13" s="2" t="str">
        <f t="shared" si="5"/>
        <v/>
      </c>
      <c r="X13" s="3" t="str">
        <f t="shared" si="6"/>
        <v/>
      </c>
      <c r="Y13" s="3" t="str">
        <f t="shared" si="2"/>
        <v/>
      </c>
      <c r="Z13" s="3" t="str">
        <f t="shared" si="2"/>
        <v/>
      </c>
      <c r="AA13" s="3" t="str">
        <f t="shared" si="2"/>
        <v/>
      </c>
      <c r="AB13" s="3" t="str">
        <f t="shared" si="2"/>
        <v/>
      </c>
      <c r="AC13" s="3" t="str">
        <f t="shared" si="2"/>
        <v/>
      </c>
      <c r="AD13" s="3" t="str">
        <f t="shared" si="2"/>
        <v/>
      </c>
      <c r="AE13" s="3" t="str">
        <f t="shared" si="2"/>
        <v/>
      </c>
      <c r="AF13" s="3" t="str">
        <f t="shared" si="2"/>
        <v/>
      </c>
      <c r="AG13" s="3" t="str">
        <f t="shared" si="2"/>
        <v/>
      </c>
      <c r="AH13" s="3" t="str">
        <f t="shared" si="2"/>
        <v/>
      </c>
      <c r="AI13" s="3" t="str">
        <f t="shared" si="2"/>
        <v/>
      </c>
      <c r="AJ13" s="3" t="str">
        <f t="shared" si="2"/>
        <v/>
      </c>
      <c r="AK13" s="3" t="str">
        <f t="shared" si="2"/>
        <v/>
      </c>
      <c r="AL13" s="3" t="str">
        <f t="shared" si="2"/>
        <v/>
      </c>
      <c r="AM13" s="3" t="str">
        <f t="shared" si="2"/>
        <v/>
      </c>
      <c r="AN13" s="3" t="str">
        <f t="shared" si="2"/>
        <v/>
      </c>
      <c r="AO13" s="3" t="str">
        <f t="shared" si="2"/>
        <v/>
      </c>
      <c r="AP13" s="3" t="str">
        <f t="shared" si="2"/>
        <v/>
      </c>
      <c r="AQ13" s="3" t="str">
        <f t="shared" si="2"/>
        <v/>
      </c>
      <c r="AR13" s="2" t="str">
        <f t="shared" si="7"/>
        <v/>
      </c>
      <c r="AS13" s="6" t="s">
        <v>8</v>
      </c>
      <c r="AT13" s="6"/>
      <c r="AU13" s="6" t="s">
        <v>9</v>
      </c>
      <c r="AV13" s="6"/>
      <c r="AW13" s="6"/>
    </row>
    <row r="14" spans="1:49" ht="12" customHeight="1" x14ac:dyDescent="0.25">
      <c r="A14" s="2">
        <f t="shared" si="3"/>
        <v>0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2">
        <f t="shared" si="4"/>
        <v>0</v>
      </c>
      <c r="W14" s="2" t="str">
        <f t="shared" si="5"/>
        <v/>
      </c>
      <c r="X14" s="3" t="str">
        <f t="shared" si="6"/>
        <v/>
      </c>
      <c r="Y14" s="3" t="str">
        <f t="shared" si="2"/>
        <v/>
      </c>
      <c r="Z14" s="3" t="str">
        <f t="shared" si="2"/>
        <v/>
      </c>
      <c r="AA14" s="3" t="str">
        <f t="shared" si="2"/>
        <v/>
      </c>
      <c r="AB14" s="3" t="str">
        <f t="shared" si="2"/>
        <v/>
      </c>
      <c r="AC14" s="3" t="str">
        <f t="shared" si="2"/>
        <v/>
      </c>
      <c r="AD14" s="3" t="str">
        <f t="shared" si="2"/>
        <v/>
      </c>
      <c r="AE14" s="3" t="str">
        <f t="shared" si="2"/>
        <v/>
      </c>
      <c r="AF14" s="3" t="str">
        <f t="shared" si="2"/>
        <v/>
      </c>
      <c r="AG14" s="3" t="str">
        <f t="shared" si="2"/>
        <v/>
      </c>
      <c r="AH14" s="3" t="str">
        <f t="shared" si="2"/>
        <v/>
      </c>
      <c r="AI14" s="3" t="str">
        <f t="shared" si="2"/>
        <v/>
      </c>
      <c r="AJ14" s="3" t="str">
        <f t="shared" si="2"/>
        <v/>
      </c>
      <c r="AK14" s="3" t="str">
        <f t="shared" si="2"/>
        <v/>
      </c>
      <c r="AL14" s="3" t="str">
        <f t="shared" si="2"/>
        <v/>
      </c>
      <c r="AM14" s="3" t="str">
        <f t="shared" si="2"/>
        <v/>
      </c>
      <c r="AN14" s="3" t="str">
        <f t="shared" si="2"/>
        <v/>
      </c>
      <c r="AO14" s="3" t="str">
        <f t="shared" si="2"/>
        <v/>
      </c>
      <c r="AP14" s="3" t="str">
        <f t="shared" si="2"/>
        <v/>
      </c>
      <c r="AQ14" s="3" t="str">
        <f t="shared" si="2"/>
        <v/>
      </c>
      <c r="AR14" s="2" t="str">
        <f t="shared" si="7"/>
        <v/>
      </c>
    </row>
    <row r="15" spans="1:49" ht="12" customHeight="1" x14ac:dyDescent="0.25">
      <c r="A15" s="2">
        <f t="shared" si="3"/>
        <v>0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2">
        <f t="shared" si="4"/>
        <v>0</v>
      </c>
      <c r="W15" s="2" t="str">
        <f t="shared" si="5"/>
        <v/>
      </c>
      <c r="X15" s="3" t="str">
        <f t="shared" si="6"/>
        <v/>
      </c>
      <c r="Y15" s="3" t="str">
        <f t="shared" si="2"/>
        <v/>
      </c>
      <c r="Z15" s="3" t="str">
        <f t="shared" si="2"/>
        <v/>
      </c>
      <c r="AA15" s="3" t="str">
        <f t="shared" si="2"/>
        <v/>
      </c>
      <c r="AB15" s="3" t="str">
        <f t="shared" si="2"/>
        <v/>
      </c>
      <c r="AC15" s="3" t="str">
        <f t="shared" si="2"/>
        <v/>
      </c>
      <c r="AD15" s="3" t="str">
        <f t="shared" si="2"/>
        <v/>
      </c>
      <c r="AE15" s="3" t="str">
        <f t="shared" si="2"/>
        <v/>
      </c>
      <c r="AF15" s="3" t="str">
        <f t="shared" si="2"/>
        <v/>
      </c>
      <c r="AG15" s="3" t="str">
        <f t="shared" si="2"/>
        <v/>
      </c>
      <c r="AH15" s="3" t="str">
        <f t="shared" si="2"/>
        <v/>
      </c>
      <c r="AI15" s="3" t="str">
        <f t="shared" si="2"/>
        <v/>
      </c>
      <c r="AJ15" s="3" t="str">
        <f t="shared" si="2"/>
        <v/>
      </c>
      <c r="AK15" s="3" t="str">
        <f t="shared" si="2"/>
        <v/>
      </c>
      <c r="AL15" s="3" t="str">
        <f t="shared" si="2"/>
        <v/>
      </c>
      <c r="AM15" s="3" t="str">
        <f t="shared" si="2"/>
        <v/>
      </c>
      <c r="AN15" s="3" t="str">
        <f t="shared" si="2"/>
        <v/>
      </c>
      <c r="AO15" s="3" t="str">
        <f t="shared" si="2"/>
        <v/>
      </c>
      <c r="AP15" s="3" t="str">
        <f t="shared" si="2"/>
        <v/>
      </c>
      <c r="AQ15" s="3" t="str">
        <f t="shared" si="2"/>
        <v/>
      </c>
      <c r="AR15" s="2" t="str">
        <f t="shared" si="7"/>
        <v/>
      </c>
    </row>
    <row r="16" spans="1:49" ht="12" customHeight="1" x14ac:dyDescent="0.25">
      <c r="A16" s="2">
        <f t="shared" si="3"/>
        <v>0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2">
        <f t="shared" si="4"/>
        <v>0</v>
      </c>
      <c r="W16" s="2" t="str">
        <f t="shared" si="5"/>
        <v/>
      </c>
      <c r="X16" s="3" t="str">
        <f t="shared" si="6"/>
        <v/>
      </c>
      <c r="Y16" s="3" t="str">
        <f t="shared" si="2"/>
        <v/>
      </c>
      <c r="Z16" s="3" t="str">
        <f t="shared" si="2"/>
        <v/>
      </c>
      <c r="AA16" s="3" t="str">
        <f t="shared" si="2"/>
        <v/>
      </c>
      <c r="AB16" s="3" t="str">
        <f t="shared" si="2"/>
        <v/>
      </c>
      <c r="AC16" s="3" t="str">
        <f t="shared" si="2"/>
        <v/>
      </c>
      <c r="AD16" s="3" t="str">
        <f t="shared" si="2"/>
        <v/>
      </c>
      <c r="AE16" s="3" t="str">
        <f t="shared" si="2"/>
        <v/>
      </c>
      <c r="AF16" s="3" t="str">
        <f t="shared" si="2"/>
        <v/>
      </c>
      <c r="AG16" s="3" t="str">
        <f t="shared" si="2"/>
        <v/>
      </c>
      <c r="AH16" s="3" t="str">
        <f t="shared" si="2"/>
        <v/>
      </c>
      <c r="AI16" s="3" t="str">
        <f t="shared" si="2"/>
        <v/>
      </c>
      <c r="AJ16" s="3" t="str">
        <f t="shared" si="2"/>
        <v/>
      </c>
      <c r="AK16" s="3" t="str">
        <f t="shared" si="2"/>
        <v/>
      </c>
      <c r="AL16" s="3" t="str">
        <f t="shared" si="2"/>
        <v/>
      </c>
      <c r="AM16" s="3" t="str">
        <f t="shared" si="2"/>
        <v/>
      </c>
      <c r="AN16" s="3" t="str">
        <f t="shared" si="2"/>
        <v/>
      </c>
      <c r="AO16" s="3" t="str">
        <f t="shared" si="2"/>
        <v/>
      </c>
      <c r="AP16" s="3" t="str">
        <f t="shared" si="2"/>
        <v/>
      </c>
      <c r="AQ16" s="3" t="str">
        <f t="shared" si="2"/>
        <v/>
      </c>
      <c r="AR16" s="2" t="str">
        <f t="shared" si="7"/>
        <v/>
      </c>
    </row>
    <row r="17" spans="1:44" ht="12" customHeight="1" x14ac:dyDescent="0.25">
      <c r="A17" s="2">
        <f t="shared" si="3"/>
        <v>0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2">
        <f t="shared" si="4"/>
        <v>0</v>
      </c>
      <c r="W17" s="2" t="str">
        <f t="shared" si="5"/>
        <v/>
      </c>
      <c r="X17" s="3" t="str">
        <f t="shared" si="6"/>
        <v/>
      </c>
      <c r="Y17" s="3" t="str">
        <f t="shared" si="2"/>
        <v/>
      </c>
      <c r="Z17" s="3" t="str">
        <f t="shared" si="2"/>
        <v/>
      </c>
      <c r="AA17" s="3" t="str">
        <f t="shared" si="2"/>
        <v/>
      </c>
      <c r="AB17" s="3" t="str">
        <f t="shared" si="2"/>
        <v/>
      </c>
      <c r="AC17" s="3" t="str">
        <f t="shared" si="2"/>
        <v/>
      </c>
      <c r="AD17" s="3" t="str">
        <f t="shared" si="2"/>
        <v/>
      </c>
      <c r="AE17" s="3" t="str">
        <f t="shared" si="2"/>
        <v/>
      </c>
      <c r="AF17" s="3" t="str">
        <f t="shared" si="2"/>
        <v/>
      </c>
      <c r="AG17" s="3" t="str">
        <f t="shared" ref="AG17:AG24" si="8">IF(K17=" ",IF(AND(COUNTIF(J16:L18," ")&gt;2,COUNTIF(J16:L18," ")&lt;5)," ",""),IF(COUNTIF(J16:L18," ")=3," ",""))</f>
        <v/>
      </c>
      <c r="AH17" s="3" t="str">
        <f t="shared" ref="AH17:AH24" si="9">IF(L17=" ",IF(AND(COUNTIF(K16:M18," ")&gt;2,COUNTIF(K16:M18," ")&lt;5)," ",""),IF(COUNTIF(K16:M18," ")=3," ",""))</f>
        <v/>
      </c>
      <c r="AI17" s="3" t="str">
        <f t="shared" ref="AI17:AI24" si="10">IF(M17=" ",IF(AND(COUNTIF(L16:N18," ")&gt;2,COUNTIF(L16:N18," ")&lt;5)," ",""),IF(COUNTIF(L16:N18," ")=3," ",""))</f>
        <v/>
      </c>
      <c r="AJ17" s="3" t="str">
        <f t="shared" ref="AJ17:AJ24" si="11">IF(N17=" ",IF(AND(COUNTIF(M16:O18," ")&gt;2,COUNTIF(M16:O18," ")&lt;5)," ",""),IF(COUNTIF(M16:O18," ")=3," ",""))</f>
        <v/>
      </c>
      <c r="AK17" s="3" t="str">
        <f t="shared" ref="AK17:AK24" si="12">IF(O17=" ",IF(AND(COUNTIF(N16:P18," ")&gt;2,COUNTIF(N16:P18," ")&lt;5)," ",""),IF(COUNTIF(N16:P18," ")=3," ",""))</f>
        <v/>
      </c>
      <c r="AL17" s="3" t="str">
        <f t="shared" ref="AL17:AL24" si="13">IF(P17=" ",IF(AND(COUNTIF(O16:Q18," ")&gt;2,COUNTIF(O16:Q18," ")&lt;5)," ",""),IF(COUNTIF(O16:Q18," ")=3," ",""))</f>
        <v/>
      </c>
      <c r="AM17" s="3" t="str">
        <f t="shared" ref="AM17:AM24" si="14">IF(Q17=" ",IF(AND(COUNTIF(P16:R18," ")&gt;2,COUNTIF(P16:R18," ")&lt;5)," ",""),IF(COUNTIF(P16:R18," ")=3," ",""))</f>
        <v/>
      </c>
      <c r="AN17" s="3" t="str">
        <f t="shared" ref="AN17:AN24" si="15">IF(R17=" ",IF(AND(COUNTIF(Q16:S18," ")&gt;2,COUNTIF(Q16:S18," ")&lt;5)," ",""),IF(COUNTIF(Q16:S18," ")=3," ",""))</f>
        <v/>
      </c>
      <c r="AO17" s="3" t="str">
        <f t="shared" ref="AO17:AO24" si="16">IF(S17=" ",IF(AND(COUNTIF(R16:T18," ")&gt;2,COUNTIF(R16:T18," ")&lt;5)," ",""),IF(COUNTIF(R16:T18," ")=3," ",""))</f>
        <v/>
      </c>
      <c r="AP17" s="3" t="str">
        <f t="shared" ref="AP17:AP24" si="17">IF(T17=" ",IF(AND(COUNTIF(S16:U18," ")&gt;2,COUNTIF(S16:U18," ")&lt;5)," ",""),IF(COUNTIF(S16:U18," ")=3," ",""))</f>
        <v/>
      </c>
      <c r="AQ17" s="3" t="str">
        <f t="shared" ref="AQ17:AQ24" si="18">IF(U17=" ",IF(AND(COUNTIF(T16:V18," ")&gt;2,COUNTIF(T16:V18," ")&lt;5)," ",""),IF(COUNTIF(T16:V18," ")=3," ",""))</f>
        <v/>
      </c>
      <c r="AR17" s="2" t="str">
        <f t="shared" si="7"/>
        <v/>
      </c>
    </row>
    <row r="18" spans="1:44" ht="12" customHeight="1" x14ac:dyDescent="0.25">
      <c r="A18" s="2">
        <f t="shared" si="3"/>
        <v>0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2">
        <f t="shared" si="4"/>
        <v>0</v>
      </c>
      <c r="W18" s="2" t="str">
        <f t="shared" si="5"/>
        <v/>
      </c>
      <c r="X18" s="3" t="str">
        <f t="shared" si="6"/>
        <v/>
      </c>
      <c r="Y18" s="3" t="str">
        <f t="shared" ref="Y18:Y24" si="19">IF(C18=" ",IF(AND(COUNTIF(B17:D19," ")&gt;2,COUNTIF(B17:D19," ")&lt;5)," ",""),IF(COUNTIF(B17:D19," ")=3," ",""))</f>
        <v/>
      </c>
      <c r="Z18" s="3" t="str">
        <f t="shared" ref="Z18:Z24" si="20">IF(D18=" ",IF(AND(COUNTIF(C17:E19," ")&gt;2,COUNTIF(C17:E19," ")&lt;5)," ",""),IF(COUNTIF(C17:E19," ")=3," ",""))</f>
        <v/>
      </c>
      <c r="AA18" s="3" t="str">
        <f t="shared" ref="AA18:AA24" si="21">IF(E18=" ",IF(AND(COUNTIF(D17:F19," ")&gt;2,COUNTIF(D17:F19," ")&lt;5)," ",""),IF(COUNTIF(D17:F19," ")=3," ",""))</f>
        <v/>
      </c>
      <c r="AB18" s="3" t="str">
        <f t="shared" ref="AB18:AB24" si="22">IF(F18=" ",IF(AND(COUNTIF(E17:G19," ")&gt;2,COUNTIF(E17:G19," ")&lt;5)," ",""),IF(COUNTIF(E17:G19," ")=3," ",""))</f>
        <v/>
      </c>
      <c r="AC18" s="3" t="str">
        <f t="shared" ref="AC18:AC24" si="23">IF(G18=" ",IF(AND(COUNTIF(F17:H19," ")&gt;2,COUNTIF(F17:H19," ")&lt;5)," ",""),IF(COUNTIF(F17:H19," ")=3," ",""))</f>
        <v/>
      </c>
      <c r="AD18" s="3" t="str">
        <f t="shared" ref="AD18:AD24" si="24">IF(H18=" ",IF(AND(COUNTIF(G17:I19," ")&gt;2,COUNTIF(G17:I19," ")&lt;5)," ",""),IF(COUNTIF(G17:I19," ")=3," ",""))</f>
        <v/>
      </c>
      <c r="AE18" s="3" t="str">
        <f t="shared" ref="AE18:AE24" si="25">IF(I18=" ",IF(AND(COUNTIF(H17:J19," ")&gt;2,COUNTIF(H17:J19," ")&lt;5)," ",""),IF(COUNTIF(H17:J19," ")=3," ",""))</f>
        <v/>
      </c>
      <c r="AF18" s="3" t="str">
        <f t="shared" ref="AF18:AF24" si="26">IF(J18=" ",IF(AND(COUNTIF(I17:K19," ")&gt;2,COUNTIF(I17:K19," ")&lt;5)," ",""),IF(COUNTIF(I17:K19," ")=3," ",""))</f>
        <v/>
      </c>
      <c r="AG18" s="3" t="str">
        <f t="shared" si="8"/>
        <v/>
      </c>
      <c r="AH18" s="3" t="str">
        <f t="shared" si="9"/>
        <v/>
      </c>
      <c r="AI18" s="3" t="str">
        <f t="shared" si="10"/>
        <v/>
      </c>
      <c r="AJ18" s="3" t="str">
        <f t="shared" si="11"/>
        <v/>
      </c>
      <c r="AK18" s="3" t="str">
        <f t="shared" si="12"/>
        <v/>
      </c>
      <c r="AL18" s="3" t="str">
        <f t="shared" si="13"/>
        <v/>
      </c>
      <c r="AM18" s="3" t="str">
        <f t="shared" si="14"/>
        <v/>
      </c>
      <c r="AN18" s="3" t="str">
        <f t="shared" si="15"/>
        <v/>
      </c>
      <c r="AO18" s="3" t="str">
        <f t="shared" si="16"/>
        <v/>
      </c>
      <c r="AP18" s="3" t="str">
        <f t="shared" si="17"/>
        <v/>
      </c>
      <c r="AQ18" s="3" t="str">
        <f t="shared" si="18"/>
        <v/>
      </c>
      <c r="AR18" s="2" t="str">
        <f t="shared" si="7"/>
        <v/>
      </c>
    </row>
    <row r="19" spans="1:44" ht="12" customHeight="1" x14ac:dyDescent="0.25">
      <c r="A19" s="2">
        <f t="shared" si="3"/>
        <v>0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2">
        <f t="shared" si="4"/>
        <v>0</v>
      </c>
      <c r="W19" s="2" t="str">
        <f t="shared" si="5"/>
        <v/>
      </c>
      <c r="X19" s="3" t="str">
        <f t="shared" si="6"/>
        <v/>
      </c>
      <c r="Y19" s="3" t="str">
        <f t="shared" si="19"/>
        <v/>
      </c>
      <c r="Z19" s="3" t="str">
        <f t="shared" si="20"/>
        <v/>
      </c>
      <c r="AA19" s="3" t="str">
        <f t="shared" si="21"/>
        <v/>
      </c>
      <c r="AB19" s="3" t="str">
        <f t="shared" si="22"/>
        <v/>
      </c>
      <c r="AC19" s="3" t="str">
        <f t="shared" si="23"/>
        <v/>
      </c>
      <c r="AD19" s="3" t="str">
        <f t="shared" si="24"/>
        <v/>
      </c>
      <c r="AE19" s="3" t="str">
        <f t="shared" si="25"/>
        <v/>
      </c>
      <c r="AF19" s="3" t="str">
        <f t="shared" si="26"/>
        <v/>
      </c>
      <c r="AG19" s="3" t="str">
        <f t="shared" si="8"/>
        <v/>
      </c>
      <c r="AH19" s="3" t="str">
        <f t="shared" si="9"/>
        <v/>
      </c>
      <c r="AI19" s="3" t="str">
        <f t="shared" si="10"/>
        <v/>
      </c>
      <c r="AJ19" s="3" t="str">
        <f t="shared" si="11"/>
        <v/>
      </c>
      <c r="AK19" s="3" t="str">
        <f t="shared" si="12"/>
        <v/>
      </c>
      <c r="AL19" s="3" t="str">
        <f t="shared" si="13"/>
        <v/>
      </c>
      <c r="AM19" s="3" t="str">
        <f t="shared" si="14"/>
        <v/>
      </c>
      <c r="AN19" s="3" t="str">
        <f t="shared" si="15"/>
        <v/>
      </c>
      <c r="AO19" s="3" t="str">
        <f t="shared" si="16"/>
        <v/>
      </c>
      <c r="AP19" s="3" t="str">
        <f t="shared" si="17"/>
        <v/>
      </c>
      <c r="AQ19" s="3" t="str">
        <f t="shared" si="18"/>
        <v/>
      </c>
      <c r="AR19" s="2" t="str">
        <f t="shared" si="7"/>
        <v/>
      </c>
    </row>
    <row r="20" spans="1:44" ht="12" customHeight="1" x14ac:dyDescent="0.25">
      <c r="A20" s="2">
        <f t="shared" si="3"/>
        <v>0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2">
        <f t="shared" si="4"/>
        <v>0</v>
      </c>
      <c r="W20" s="2" t="str">
        <f t="shared" si="5"/>
        <v/>
      </c>
      <c r="X20" s="3" t="str">
        <f t="shared" si="6"/>
        <v/>
      </c>
      <c r="Y20" s="3" t="str">
        <f t="shared" si="19"/>
        <v/>
      </c>
      <c r="Z20" s="3" t="str">
        <f t="shared" si="20"/>
        <v/>
      </c>
      <c r="AA20" s="3" t="str">
        <f t="shared" si="21"/>
        <v/>
      </c>
      <c r="AB20" s="3" t="str">
        <f t="shared" si="22"/>
        <v/>
      </c>
      <c r="AC20" s="3" t="str">
        <f t="shared" si="23"/>
        <v/>
      </c>
      <c r="AD20" s="3" t="str">
        <f t="shared" si="24"/>
        <v/>
      </c>
      <c r="AE20" s="3" t="str">
        <f t="shared" si="25"/>
        <v/>
      </c>
      <c r="AF20" s="3" t="str">
        <f t="shared" si="26"/>
        <v/>
      </c>
      <c r="AG20" s="3" t="str">
        <f t="shared" si="8"/>
        <v/>
      </c>
      <c r="AH20" s="3" t="str">
        <f t="shared" si="9"/>
        <v/>
      </c>
      <c r="AI20" s="3" t="str">
        <f t="shared" si="10"/>
        <v/>
      </c>
      <c r="AJ20" s="3" t="str">
        <f t="shared" si="11"/>
        <v/>
      </c>
      <c r="AK20" s="3" t="str">
        <f t="shared" si="12"/>
        <v/>
      </c>
      <c r="AL20" s="3" t="str">
        <f t="shared" si="13"/>
        <v/>
      </c>
      <c r="AM20" s="3" t="str">
        <f t="shared" si="14"/>
        <v/>
      </c>
      <c r="AN20" s="3" t="str">
        <f t="shared" si="15"/>
        <v/>
      </c>
      <c r="AO20" s="3" t="str">
        <f t="shared" si="16"/>
        <v/>
      </c>
      <c r="AP20" s="3" t="str">
        <f t="shared" si="17"/>
        <v/>
      </c>
      <c r="AQ20" s="3" t="str">
        <f t="shared" si="18"/>
        <v/>
      </c>
      <c r="AR20" s="2" t="str">
        <f t="shared" si="7"/>
        <v/>
      </c>
    </row>
    <row r="21" spans="1:44" ht="12" customHeight="1" x14ac:dyDescent="0.25">
      <c r="A21" s="2">
        <f t="shared" si="3"/>
        <v>0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2">
        <f t="shared" si="4"/>
        <v>0</v>
      </c>
      <c r="W21" s="2" t="str">
        <f t="shared" si="5"/>
        <v/>
      </c>
      <c r="X21" s="3" t="str">
        <f t="shared" si="6"/>
        <v/>
      </c>
      <c r="Y21" s="3" t="str">
        <f t="shared" si="19"/>
        <v/>
      </c>
      <c r="Z21" s="3" t="str">
        <f t="shared" si="20"/>
        <v/>
      </c>
      <c r="AA21" s="3" t="str">
        <f t="shared" si="21"/>
        <v/>
      </c>
      <c r="AB21" s="3" t="str">
        <f t="shared" si="22"/>
        <v/>
      </c>
      <c r="AC21" s="3" t="str">
        <f t="shared" si="23"/>
        <v/>
      </c>
      <c r="AD21" s="3" t="str">
        <f t="shared" si="24"/>
        <v/>
      </c>
      <c r="AE21" s="3" t="str">
        <f t="shared" si="25"/>
        <v/>
      </c>
      <c r="AF21" s="3" t="str">
        <f t="shared" si="26"/>
        <v/>
      </c>
      <c r="AG21" s="3" t="str">
        <f t="shared" si="8"/>
        <v/>
      </c>
      <c r="AH21" s="3" t="str">
        <f t="shared" si="9"/>
        <v/>
      </c>
      <c r="AI21" s="3" t="str">
        <f t="shared" si="10"/>
        <v/>
      </c>
      <c r="AJ21" s="3" t="str">
        <f t="shared" si="11"/>
        <v/>
      </c>
      <c r="AK21" s="3" t="str">
        <f t="shared" si="12"/>
        <v/>
      </c>
      <c r="AL21" s="3" t="str">
        <f t="shared" si="13"/>
        <v/>
      </c>
      <c r="AM21" s="3" t="str">
        <f t="shared" si="14"/>
        <v/>
      </c>
      <c r="AN21" s="3" t="str">
        <f t="shared" si="15"/>
        <v/>
      </c>
      <c r="AO21" s="3" t="str">
        <f t="shared" si="16"/>
        <v/>
      </c>
      <c r="AP21" s="3" t="str">
        <f t="shared" si="17"/>
        <v/>
      </c>
      <c r="AQ21" s="3" t="str">
        <f t="shared" si="18"/>
        <v/>
      </c>
      <c r="AR21" s="2" t="str">
        <f t="shared" si="7"/>
        <v/>
      </c>
    </row>
    <row r="22" spans="1:44" ht="12" customHeight="1" x14ac:dyDescent="0.25">
      <c r="A22" s="2">
        <f t="shared" si="3"/>
        <v>0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2">
        <f t="shared" si="4"/>
        <v>0</v>
      </c>
      <c r="W22" s="2" t="str">
        <f t="shared" si="5"/>
        <v/>
      </c>
      <c r="X22" s="3" t="str">
        <f t="shared" si="6"/>
        <v/>
      </c>
      <c r="Y22" s="3" t="str">
        <f t="shared" si="19"/>
        <v/>
      </c>
      <c r="Z22" s="3" t="str">
        <f t="shared" si="20"/>
        <v/>
      </c>
      <c r="AA22" s="3" t="str">
        <f t="shared" si="21"/>
        <v/>
      </c>
      <c r="AB22" s="3" t="str">
        <f t="shared" si="22"/>
        <v/>
      </c>
      <c r="AC22" s="3" t="str">
        <f t="shared" si="23"/>
        <v/>
      </c>
      <c r="AD22" s="3" t="str">
        <f t="shared" si="24"/>
        <v/>
      </c>
      <c r="AE22" s="3" t="str">
        <f t="shared" si="25"/>
        <v/>
      </c>
      <c r="AF22" s="3" t="str">
        <f t="shared" si="26"/>
        <v/>
      </c>
      <c r="AG22" s="3" t="str">
        <f t="shared" si="8"/>
        <v/>
      </c>
      <c r="AH22" s="3" t="str">
        <f t="shared" si="9"/>
        <v/>
      </c>
      <c r="AI22" s="3" t="str">
        <f t="shared" si="10"/>
        <v/>
      </c>
      <c r="AJ22" s="3" t="str">
        <f t="shared" si="11"/>
        <v/>
      </c>
      <c r="AK22" s="3" t="str">
        <f t="shared" si="12"/>
        <v/>
      </c>
      <c r="AL22" s="3" t="str">
        <f t="shared" si="13"/>
        <v/>
      </c>
      <c r="AM22" s="3" t="str">
        <f t="shared" si="14"/>
        <v/>
      </c>
      <c r="AN22" s="3" t="str">
        <f t="shared" si="15"/>
        <v/>
      </c>
      <c r="AO22" s="3" t="str">
        <f t="shared" si="16"/>
        <v/>
      </c>
      <c r="AP22" s="3" t="str">
        <f t="shared" si="17"/>
        <v/>
      </c>
      <c r="AQ22" s="3" t="str">
        <f t="shared" si="18"/>
        <v/>
      </c>
      <c r="AR22" s="2" t="str">
        <f t="shared" si="7"/>
        <v/>
      </c>
    </row>
    <row r="23" spans="1:44" ht="12" customHeight="1" x14ac:dyDescent="0.25">
      <c r="A23" s="2">
        <f t="shared" si="3"/>
        <v>0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2">
        <f t="shared" si="4"/>
        <v>0</v>
      </c>
      <c r="W23" s="2" t="str">
        <f t="shared" si="5"/>
        <v/>
      </c>
      <c r="X23" s="3" t="str">
        <f t="shared" si="6"/>
        <v/>
      </c>
      <c r="Y23" s="3" t="str">
        <f t="shared" si="19"/>
        <v/>
      </c>
      <c r="Z23" s="3" t="str">
        <f t="shared" si="20"/>
        <v/>
      </c>
      <c r="AA23" s="3" t="str">
        <f t="shared" si="21"/>
        <v/>
      </c>
      <c r="AB23" s="3" t="str">
        <f t="shared" si="22"/>
        <v/>
      </c>
      <c r="AC23" s="3" t="str">
        <f t="shared" si="23"/>
        <v/>
      </c>
      <c r="AD23" s="3" t="str">
        <f t="shared" si="24"/>
        <v/>
      </c>
      <c r="AE23" s="3" t="str">
        <f t="shared" si="25"/>
        <v/>
      </c>
      <c r="AF23" s="3" t="str">
        <f t="shared" si="26"/>
        <v/>
      </c>
      <c r="AG23" s="3" t="str">
        <f t="shared" si="8"/>
        <v/>
      </c>
      <c r="AH23" s="3" t="str">
        <f t="shared" si="9"/>
        <v/>
      </c>
      <c r="AI23" s="3" t="str">
        <f t="shared" si="10"/>
        <v/>
      </c>
      <c r="AJ23" s="3" t="str">
        <f t="shared" si="11"/>
        <v/>
      </c>
      <c r="AK23" s="3" t="str">
        <f t="shared" si="12"/>
        <v/>
      </c>
      <c r="AL23" s="3" t="str">
        <f t="shared" si="13"/>
        <v/>
      </c>
      <c r="AM23" s="3" t="str">
        <f t="shared" si="14"/>
        <v/>
      </c>
      <c r="AN23" s="3" t="str">
        <f t="shared" si="15"/>
        <v/>
      </c>
      <c r="AO23" s="3" t="str">
        <f t="shared" si="16"/>
        <v/>
      </c>
      <c r="AP23" s="3" t="str">
        <f t="shared" si="17"/>
        <v/>
      </c>
      <c r="AQ23" s="3" t="str">
        <f t="shared" si="18"/>
        <v/>
      </c>
      <c r="AR23" s="2" t="str">
        <f t="shared" si="7"/>
        <v/>
      </c>
    </row>
    <row r="24" spans="1:44" ht="12" customHeight="1" x14ac:dyDescent="0.25">
      <c r="A24" s="2">
        <f t="shared" si="3"/>
        <v>0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2">
        <f t="shared" si="4"/>
        <v>0</v>
      </c>
      <c r="W24" s="2" t="str">
        <f t="shared" si="5"/>
        <v/>
      </c>
      <c r="X24" s="3" t="str">
        <f t="shared" si="6"/>
        <v/>
      </c>
      <c r="Y24" s="3" t="str">
        <f t="shared" si="19"/>
        <v/>
      </c>
      <c r="Z24" s="3" t="str">
        <f t="shared" si="20"/>
        <v/>
      </c>
      <c r="AA24" s="3" t="str">
        <f t="shared" si="21"/>
        <v/>
      </c>
      <c r="AB24" s="3" t="str">
        <f t="shared" si="22"/>
        <v/>
      </c>
      <c r="AC24" s="3" t="str">
        <f t="shared" si="23"/>
        <v/>
      </c>
      <c r="AD24" s="3" t="str">
        <f t="shared" si="24"/>
        <v/>
      </c>
      <c r="AE24" s="3" t="str">
        <f t="shared" si="25"/>
        <v/>
      </c>
      <c r="AF24" s="3" t="str">
        <f t="shared" si="26"/>
        <v/>
      </c>
      <c r="AG24" s="3" t="str">
        <f t="shared" si="8"/>
        <v/>
      </c>
      <c r="AH24" s="3" t="str">
        <f t="shared" si="9"/>
        <v/>
      </c>
      <c r="AI24" s="3" t="str">
        <f t="shared" si="10"/>
        <v/>
      </c>
      <c r="AJ24" s="3" t="str">
        <f t="shared" si="11"/>
        <v/>
      </c>
      <c r="AK24" s="3" t="str">
        <f t="shared" si="12"/>
        <v/>
      </c>
      <c r="AL24" s="3" t="str">
        <f t="shared" si="13"/>
        <v/>
      </c>
      <c r="AM24" s="3" t="str">
        <f t="shared" si="14"/>
        <v/>
      </c>
      <c r="AN24" s="3" t="str">
        <f t="shared" si="15"/>
        <v/>
      </c>
      <c r="AO24" s="3" t="str">
        <f t="shared" si="16"/>
        <v/>
      </c>
      <c r="AP24" s="3" t="str">
        <f t="shared" si="17"/>
        <v/>
      </c>
      <c r="AQ24" s="3" t="str">
        <f t="shared" si="18"/>
        <v/>
      </c>
      <c r="AR24" s="2" t="str">
        <f t="shared" si="7"/>
        <v/>
      </c>
    </row>
    <row r="25" spans="1:44" x14ac:dyDescent="0.25">
      <c r="A25" s="2">
        <f>U4</f>
        <v>0</v>
      </c>
      <c r="B25" s="2">
        <f>B4</f>
        <v>0</v>
      </c>
      <c r="C25" s="2">
        <f t="shared" ref="C25:U25" si="27">C4</f>
        <v>0</v>
      </c>
      <c r="D25" s="2">
        <f t="shared" si="27"/>
        <v>0</v>
      </c>
      <c r="E25" s="2">
        <f t="shared" si="27"/>
        <v>0</v>
      </c>
      <c r="F25" s="2">
        <f t="shared" si="27"/>
        <v>0</v>
      </c>
      <c r="G25" s="2">
        <f t="shared" si="27"/>
        <v>0</v>
      </c>
      <c r="H25" s="2">
        <f t="shared" si="27"/>
        <v>0</v>
      </c>
      <c r="I25" s="2">
        <f t="shared" si="27"/>
        <v>0</v>
      </c>
      <c r="J25" s="2">
        <f t="shared" si="27"/>
        <v>0</v>
      </c>
      <c r="K25" s="2">
        <f t="shared" si="27"/>
        <v>0</v>
      </c>
      <c r="L25" s="2">
        <f t="shared" si="27"/>
        <v>0</v>
      </c>
      <c r="M25" s="2">
        <f t="shared" si="27"/>
        <v>0</v>
      </c>
      <c r="N25" s="2">
        <f t="shared" si="27"/>
        <v>0</v>
      </c>
      <c r="O25" s="2">
        <f t="shared" si="27"/>
        <v>0</v>
      </c>
      <c r="P25" s="2">
        <f t="shared" si="27"/>
        <v>0</v>
      </c>
      <c r="Q25" s="2">
        <f t="shared" si="27"/>
        <v>0</v>
      </c>
      <c r="R25" s="2">
        <f t="shared" si="27"/>
        <v>0</v>
      </c>
      <c r="S25" s="2">
        <f t="shared" si="27"/>
        <v>0</v>
      </c>
      <c r="T25" s="2">
        <f t="shared" si="27"/>
        <v>0</v>
      </c>
      <c r="U25" s="2">
        <f t="shared" si="27"/>
        <v>0</v>
      </c>
      <c r="V25" s="2">
        <f>B4</f>
        <v>0</v>
      </c>
      <c r="W25" s="2" t="str">
        <f>AQ4</f>
        <v/>
      </c>
      <c r="X25" s="2" t="str">
        <f>X4</f>
        <v/>
      </c>
      <c r="Y25" s="2" t="str">
        <f t="shared" ref="Y25:AQ25" si="28">Y4</f>
        <v/>
      </c>
      <c r="Z25" s="2" t="str">
        <f t="shared" si="28"/>
        <v/>
      </c>
      <c r="AA25" s="2" t="str">
        <f t="shared" si="28"/>
        <v/>
      </c>
      <c r="AB25" s="2" t="str">
        <f t="shared" si="28"/>
        <v/>
      </c>
      <c r="AC25" s="2" t="str">
        <f t="shared" si="28"/>
        <v/>
      </c>
      <c r="AD25" s="2" t="str">
        <f t="shared" si="28"/>
        <v/>
      </c>
      <c r="AE25" s="2" t="str">
        <f t="shared" si="28"/>
        <v/>
      </c>
      <c r="AF25" s="2" t="str">
        <f t="shared" si="28"/>
        <v/>
      </c>
      <c r="AG25" s="2" t="str">
        <f t="shared" si="28"/>
        <v/>
      </c>
      <c r="AH25" s="2" t="str">
        <f t="shared" si="28"/>
        <v/>
      </c>
      <c r="AI25" s="2" t="str">
        <f t="shared" si="28"/>
        <v/>
      </c>
      <c r="AJ25" s="2" t="str">
        <f t="shared" si="28"/>
        <v/>
      </c>
      <c r="AK25" s="2" t="str">
        <f t="shared" si="28"/>
        <v/>
      </c>
      <c r="AL25" s="2" t="str">
        <f t="shared" si="28"/>
        <v/>
      </c>
      <c r="AM25" s="2" t="str">
        <f t="shared" si="28"/>
        <v/>
      </c>
      <c r="AN25" s="2" t="str">
        <f t="shared" si="28"/>
        <v/>
      </c>
      <c r="AO25" s="2" t="str">
        <f t="shared" si="28"/>
        <v/>
      </c>
      <c r="AP25" s="2" t="str">
        <f t="shared" si="28"/>
        <v/>
      </c>
      <c r="AQ25" s="2" t="str">
        <f t="shared" si="28"/>
        <v/>
      </c>
      <c r="AR25" s="2" t="str">
        <f>X4</f>
        <v/>
      </c>
    </row>
    <row r="26" spans="1:44" x14ac:dyDescent="0.25">
      <c r="Q26" s="6" t="s">
        <v>3</v>
      </c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</row>
    <row r="27" spans="1:44" x14ac:dyDescent="0.25">
      <c r="Q27" s="7" t="str">
        <f>IF(AU4 = 0, "Жизнь отсутствует. Конец игры!",IF(J44 = 1,"Конфигурация повторилась. Конец игры!",""))</f>
        <v>Жизнь отсутствует. Конец игры!</v>
      </c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</row>
    <row r="44" spans="10:10" x14ac:dyDescent="0.25">
      <c r="J44" s="4">
        <f>IF(SUMPRODUCT(--(B4:U24&lt;&gt;X4:AQ24)) = 0, 1, 0)</f>
        <v>1</v>
      </c>
    </row>
  </sheetData>
  <sheetProtection sheet="1" objects="1" scenarios="1"/>
  <mergeCells count="13">
    <mergeCell ref="H1:O1"/>
    <mergeCell ref="V1:W1"/>
    <mergeCell ref="AS4:AT5"/>
    <mergeCell ref="AU4:AV5"/>
    <mergeCell ref="AS7:AT8"/>
    <mergeCell ref="AU7:AV8"/>
    <mergeCell ref="AD1:AL1"/>
    <mergeCell ref="AS12:AT12"/>
    <mergeCell ref="AS13:AT13"/>
    <mergeCell ref="AU12:AW12"/>
    <mergeCell ref="AU13:AW13"/>
    <mergeCell ref="Q27:AB27"/>
    <mergeCell ref="Q26:AB26"/>
  </mergeCells>
  <conditionalFormatting sqref="B4:U24">
    <cfRule type="cellIs" dxfId="5" priority="2" operator="equal">
      <formula>" "</formula>
    </cfRule>
    <cfRule type="cellIs" dxfId="4" priority="5" operator="equal">
      <formula>" "</formula>
    </cfRule>
    <cfRule type="containsText" dxfId="3" priority="7" operator="containsText" text=" ">
      <formula>NOT(ISERROR(SEARCH(" ",B4)))</formula>
    </cfRule>
  </conditionalFormatting>
  <conditionalFormatting sqref="X4:AQ24">
    <cfRule type="cellIs" dxfId="2" priority="3" operator="equal">
      <formula>" "</formula>
    </cfRule>
    <cfRule type="containsText" dxfId="1" priority="4" operator="containsText" text=" ">
      <formula>NOT(ISERROR(SEARCH(" ",X4)))</formula>
    </cfRule>
  </conditionalFormatting>
  <conditionalFormatting sqref="B4:U24 X4:AQ24">
    <cfRule type="cellIs" dxfId="0" priority="1" operator="equal">
      <formula>" 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7"/>
  <sheetViews>
    <sheetView workbookViewId="0">
      <selection activeCell="K17" sqref="K17"/>
    </sheetView>
  </sheetViews>
  <sheetFormatPr defaultRowHeight="15" x14ac:dyDescent="0.25"/>
  <sheetData>
    <row r="1" spans="1:6" x14ac:dyDescent="0.25">
      <c r="A1" s="19" t="s">
        <v>10</v>
      </c>
      <c r="B1" s="19"/>
      <c r="C1" s="19"/>
      <c r="D1" s="19"/>
      <c r="E1" s="19"/>
      <c r="F1" s="19"/>
    </row>
    <row r="3" spans="1:6" x14ac:dyDescent="0.25">
      <c r="A3" s="20">
        <v>1</v>
      </c>
      <c r="B3" s="15" t="s">
        <v>11</v>
      </c>
      <c r="C3" s="15"/>
      <c r="D3" s="15"/>
      <c r="E3" s="15"/>
      <c r="F3" s="15"/>
    </row>
    <row r="4" spans="1:6" x14ac:dyDescent="0.25">
      <c r="A4" s="20">
        <v>2</v>
      </c>
      <c r="B4" s="15" t="s">
        <v>12</v>
      </c>
      <c r="C4" s="15"/>
      <c r="D4" s="15"/>
      <c r="E4" s="15"/>
      <c r="F4" s="15"/>
    </row>
    <row r="5" spans="1:6" x14ac:dyDescent="0.25">
      <c r="A5" s="20">
        <v>3</v>
      </c>
      <c r="B5" s="16" t="s">
        <v>13</v>
      </c>
      <c r="C5" s="16"/>
      <c r="D5" s="16"/>
      <c r="E5" s="16"/>
      <c r="F5" s="16"/>
    </row>
    <row r="6" spans="1:6" x14ac:dyDescent="0.25">
      <c r="A6" s="20">
        <v>4</v>
      </c>
      <c r="B6" s="16" t="s">
        <v>14</v>
      </c>
      <c r="C6" s="16"/>
      <c r="D6" s="16"/>
      <c r="E6" s="16"/>
      <c r="F6" s="16"/>
    </row>
    <row r="7" spans="1:6" x14ac:dyDescent="0.25">
      <c r="A7" s="20">
        <v>5</v>
      </c>
      <c r="B7" s="16" t="s">
        <v>15</v>
      </c>
      <c r="C7" s="16"/>
      <c r="D7" s="16"/>
      <c r="E7" s="16"/>
      <c r="F7" s="16"/>
    </row>
    <row r="8" spans="1:6" x14ac:dyDescent="0.25">
      <c r="A8" s="20">
        <v>6</v>
      </c>
      <c r="B8" s="16" t="s">
        <v>16</v>
      </c>
      <c r="C8" s="16"/>
      <c r="D8" s="16"/>
      <c r="E8" s="16"/>
      <c r="F8" s="16"/>
    </row>
    <row r="9" spans="1:6" x14ac:dyDescent="0.25">
      <c r="A9" s="20">
        <v>7</v>
      </c>
      <c r="B9" s="16" t="s">
        <v>17</v>
      </c>
      <c r="C9" s="16"/>
      <c r="D9" s="16"/>
      <c r="E9" s="16"/>
      <c r="F9" s="16"/>
    </row>
    <row r="10" spans="1:6" x14ac:dyDescent="0.25">
      <c r="A10" s="20">
        <v>8</v>
      </c>
      <c r="B10" s="15" t="s">
        <v>18</v>
      </c>
      <c r="C10" s="15"/>
      <c r="D10" s="15"/>
      <c r="E10" s="15"/>
      <c r="F10" s="15"/>
    </row>
    <row r="11" spans="1:6" x14ac:dyDescent="0.25">
      <c r="A11" s="20">
        <v>9</v>
      </c>
      <c r="B11" s="15" t="s">
        <v>19</v>
      </c>
      <c r="C11" s="15"/>
      <c r="D11" s="15"/>
      <c r="E11" s="15"/>
      <c r="F11" s="15"/>
    </row>
    <row r="12" spans="1:6" x14ac:dyDescent="0.25">
      <c r="A12" s="20">
        <v>10</v>
      </c>
      <c r="B12" s="15" t="s">
        <v>20</v>
      </c>
      <c r="C12" s="15"/>
      <c r="D12" s="15"/>
      <c r="E12" s="15"/>
      <c r="F12" s="15"/>
    </row>
    <row r="13" spans="1:6" x14ac:dyDescent="0.25">
      <c r="A13" s="20">
        <v>11</v>
      </c>
      <c r="B13" s="15" t="s">
        <v>21</v>
      </c>
      <c r="C13" s="15"/>
      <c r="D13" s="15"/>
      <c r="E13" s="15"/>
      <c r="F13" s="15"/>
    </row>
    <row r="14" spans="1:6" x14ac:dyDescent="0.25">
      <c r="A14" s="20">
        <v>12</v>
      </c>
      <c r="B14" s="15" t="s">
        <v>22</v>
      </c>
      <c r="C14" s="15"/>
      <c r="D14" s="15"/>
      <c r="E14" s="15"/>
      <c r="F14" s="15"/>
    </row>
    <row r="15" spans="1:6" x14ac:dyDescent="0.25">
      <c r="A15" s="20">
        <v>13</v>
      </c>
      <c r="B15" s="16" t="s">
        <v>23</v>
      </c>
      <c r="C15" s="16"/>
      <c r="D15" s="16"/>
      <c r="E15" s="16"/>
      <c r="F15" s="16"/>
    </row>
    <row r="16" spans="1:6" x14ac:dyDescent="0.25">
      <c r="A16" s="20">
        <v>14</v>
      </c>
      <c r="B16" s="15" t="s">
        <v>24</v>
      </c>
      <c r="C16" s="15"/>
      <c r="D16" s="15"/>
      <c r="E16" s="15"/>
      <c r="F16" s="15"/>
    </row>
    <row r="17" spans="1:6" x14ac:dyDescent="0.25">
      <c r="A17" s="17"/>
      <c r="B17" s="18"/>
      <c r="C17" s="18"/>
      <c r="D17" s="18"/>
      <c r="E17" s="18"/>
      <c r="F17" s="18"/>
    </row>
  </sheetData>
  <mergeCells count="16">
    <mergeCell ref="A1:F1"/>
    <mergeCell ref="B12:F12"/>
    <mergeCell ref="B13:F13"/>
    <mergeCell ref="B14:F14"/>
    <mergeCell ref="B15:F15"/>
    <mergeCell ref="B16:F16"/>
    <mergeCell ref="B7:F7"/>
    <mergeCell ref="B8:F8"/>
    <mergeCell ref="B9:F9"/>
    <mergeCell ref="B10:F10"/>
    <mergeCell ref="B11:F11"/>
    <mergeCell ref="B4:F4"/>
    <mergeCell ref="B3:F3"/>
    <mergeCell ref="B5:F5"/>
    <mergeCell ref="B6:F6"/>
    <mergeCell ref="B17:F1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"Жизнь"</vt:lpstr>
      <vt:lpstr>Рефлексия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2017-10-19T13:20:05Z</dcterms:modified>
</cp:coreProperties>
</file>