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2630" activeTab="1"/>
  </bookViews>
  <sheets>
    <sheet name="all" sheetId="1" r:id="rId1"/>
    <sheet name="fusco model" sheetId="2" r:id="rId2"/>
    <sheet name="6cross" sheetId="3" r:id="rId3"/>
    <sheet name="standardized" sheetId="4" r:id="rId4"/>
    <sheet name="isv" sheetId="5" r:id="rId5"/>
  </sheets>
  <calcPr calcId="144525"/>
</workbook>
</file>

<file path=xl/sharedStrings.xml><?xml version="1.0" encoding="utf-8"?>
<sst xmlns="http://schemas.openxmlformats.org/spreadsheetml/2006/main" count="67">
  <si>
    <t xml:space="preserve"> All in one全体系化</t>
  </si>
  <si>
    <t>other</t>
  </si>
  <si>
    <t xml:space="preserve"> Cba ，Cap+base+acid</t>
  </si>
  <si>
    <t xml:space="preserve"> component组件化，</t>
  </si>
  <si>
    <t>Scalable可扩展性</t>
  </si>
  <si>
    <t xml:space="preserve"> cross archi跨架构 (bs cs hybrid)</t>
  </si>
  <si>
    <t>易用性（usability）方向</t>
  </si>
  <si>
    <t xml:space="preserve"> Cross db跨数据库</t>
  </si>
  <si>
    <t>fun</t>
  </si>
  <si>
    <t xml:space="preserve"> cross device跨设备cross device，</t>
  </si>
  <si>
    <t xml:space="preserve"> cross lang跨语言   (uapi)</t>
  </si>
  <si>
    <t xml:space="preserve"> cross screen跨不同屏幕</t>
  </si>
  <si>
    <t xml:space="preserve"> Crossplatform跨平台，</t>
  </si>
  <si>
    <t xml:space="preserve"> Deploy friendly部署友好的</t>
  </si>
  <si>
    <t xml:space="preserve"> distributed分布式</t>
  </si>
  <si>
    <t xml:space="preserve"> DNA化预先规划。</t>
  </si>
  <si>
    <t xml:space="preserve"> Dsl</t>
  </si>
  <si>
    <t xml:space="preserve"> Func base unit 基于功能的单元</t>
  </si>
  <si>
    <t xml:space="preserve"> FURPS模型</t>
  </si>
  <si>
    <t xml:space="preserve"> Green 绿色</t>
  </si>
  <si>
    <t xml:space="preserve"> H5，ui h5化</t>
  </si>
  <si>
    <t xml:space="preserve"> Hybrid化,</t>
  </si>
  <si>
    <t xml:space="preserve"> I18n</t>
  </si>
  <si>
    <t xml:space="preserve"> integrate集成化</t>
  </si>
  <si>
    <t xml:space="preserve"> Ioc容器化</t>
  </si>
  <si>
    <t xml:space="preserve"> Meta define元定义</t>
  </si>
  <si>
    <t xml:space="preserve"> Microservice微服务</t>
  </si>
  <si>
    <t xml:space="preserve"> Mobile 移动化</t>
  </si>
  <si>
    <t xml:space="preserve"> Multi Lang多语言化</t>
  </si>
  <si>
    <t xml:space="preserve"> MultiFun多功能</t>
  </si>
  <si>
    <t xml:space="preserve"> Open sys开放体系</t>
  </si>
  <si>
    <t xml:space="preserve"> platform平台化</t>
  </si>
  <si>
    <t xml:space="preserve"> Plugin 插件化</t>
  </si>
  <si>
    <t xml:space="preserve"> Process customiz流程自定义</t>
  </si>
  <si>
    <t xml:space="preserve"> Rest  接口rest化</t>
  </si>
  <si>
    <t xml:space="preserve"> Scalable可扩展性  可扩展性scalability方向</t>
  </si>
  <si>
    <t xml:space="preserve"> Sd (Software Defined概念。软件定义”(Software Defined</t>
  </si>
  <si>
    <t xml:space="preserve"> secury</t>
  </si>
  <si>
    <t xml:space="preserve"> Service 组件服务化</t>
  </si>
  <si>
    <t xml:space="preserve"> Socail 社区</t>
  </si>
  <si>
    <t xml:space="preserve"> solid</t>
  </si>
  <si>
    <t xml:space="preserve"> Text 协议文本化</t>
  </si>
  <si>
    <t xml:space="preserve"> Third Api</t>
  </si>
  <si>
    <t xml:space="preserve"> Tmork 输入方式</t>
  </si>
  <si>
    <t>func</t>
  </si>
  <si>
    <t xml:space="preserve"> Vm化，隔离化 再次封装化</t>
  </si>
  <si>
    <t xml:space="preserve"> 兼容性compatibility方向</t>
  </si>
  <si>
    <t>0name</t>
  </si>
  <si>
    <t>0目标（为了什么</t>
  </si>
  <si>
    <t>具体tech</t>
  </si>
  <si>
    <t>demo</t>
  </si>
  <si>
    <t>function功能（）</t>
  </si>
  <si>
    <t>usability易用性（）</t>
  </si>
  <si>
    <t>extensibility可扩展性</t>
  </si>
  <si>
    <t xml:space="preserve">compati兼容性  </t>
  </si>
  <si>
    <t xml:space="preserve"> Cross platform跨平台，</t>
  </si>
  <si>
    <t>语言标准化</t>
  </si>
  <si>
    <t>api标准化</t>
  </si>
  <si>
    <t>类库标准化</t>
  </si>
  <si>
    <t>接口标准化</t>
  </si>
  <si>
    <t>通讯标准化</t>
  </si>
  <si>
    <t>存储标准化</t>
  </si>
  <si>
    <t>数据查询标准化</t>
  </si>
  <si>
    <t>数据交换标准化</t>
  </si>
  <si>
    <t>implet</t>
  </si>
  <si>
    <t>spec</t>
  </si>
  <si>
    <t>val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</si>
</sst>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glow rad="127000">
                    <a:schemeClr val="tx1">
                      <a:lumMod val="75000"/>
                      <a:lumOff val="25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en-US" altLang="zh-CN">
                <a:effectLst>
                  <a:glow rad="127000">
                    <a:schemeClr val="tx1">
                      <a:lumMod val="75000"/>
                      <a:lumOff val="25000"/>
                    </a:schemeClr>
                  </a:glow>
                </a:effectLst>
              </a:rPr>
              <a:t>fueco</a:t>
            </a:r>
            <a:r>
              <a:rPr altLang="en-US">
                <a:effectLst>
                  <a:glow rad="127000">
                    <a:schemeClr val="tx1">
                      <a:lumMod val="75000"/>
                      <a:lumOff val="25000"/>
                    </a:schemeClr>
                  </a:glow>
                </a:effectLst>
              </a:rPr>
              <a:t>软件目标模型</a:t>
            </a:r>
            <a:endParaRPr altLang="en-US">
              <a:effectLst>
                <a:glow rad="127000">
                  <a:schemeClr val="tx1">
                    <a:lumMod val="75000"/>
                    <a:lumOff val="25000"/>
                  </a:schemeClr>
                </a:glow>
              </a:effectLst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400" b="1" i="0" u="none" strike="noStrike" kern="1200" baseline="0">
                    <a:ln w="0">
                      <a:noFill/>
                    </a:ln>
                    <a:solidFill>
                      <a:schemeClr val="lt1">
                        <a:lumMod val="85000"/>
                      </a:schemeClr>
                    </a:solidFill>
                    <a:effectLst>
                      <a:glow rad="127000">
                        <a:schemeClr val="tx1">
                          <a:lumMod val="75000"/>
                          <a:lumOff val="25000"/>
                        </a:scheme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'fusco model'!$A$1:$A$5</c:f>
              <c:strCache>
                <c:ptCount val="5"/>
                <c:pt idx="0">
                  <c:v>function功能（）</c:v>
                </c:pt>
                <c:pt idx="1">
                  <c:v>usability易用性（）</c:v>
                </c:pt>
                <c:pt idx="2">
                  <c:v>extensibility可扩展性</c:v>
                </c:pt>
                <c:pt idx="3">
                  <c:v>compati兼容性  </c:v>
                </c:pt>
                <c:pt idx="4">
                  <c:v>other</c:v>
                </c:pt>
              </c:strCache>
            </c:strRef>
          </c:cat>
          <c:val>
            <c:numRef>
              <c:f>'fusco model'!$B$1:$B$5</c:f>
              <c:numCache>
                <c:formatCode>General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effectLst>
                  <a:glow rad="127000">
                    <a:schemeClr val="tx1">
                      <a:lumMod val="75000"/>
                      <a:lumOff val="25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effectLst>
                  <a:glow rad="127000">
                    <a:schemeClr val="tx1">
                      <a:lumMod val="75000"/>
                      <a:lumOff val="25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effectLst>
                  <a:glow rad="127000">
                    <a:schemeClr val="tx1">
                      <a:lumMod val="75000"/>
                      <a:lumOff val="25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effectLst>
                  <a:glow rad="127000">
                    <a:schemeClr val="tx1">
                      <a:lumMod val="75000"/>
                      <a:lumOff val="25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effectLst>
                  <a:glow rad="127000">
                    <a:schemeClr val="tx1">
                      <a:lumMod val="75000"/>
                      <a:lumOff val="25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lt1">
                  <a:lumMod val="85000"/>
                </a:schemeClr>
              </a:solidFill>
              <a:effectLst>
                <a:glow rad="127000">
                  <a:schemeClr val="tx1">
                    <a:lumMod val="75000"/>
                    <a:lumOff val="25000"/>
                  </a:schemeClr>
                </a:glow>
              </a:effectLst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zh-CN">
          <a:effectLst>
            <a:glow rad="127000">
              <a:schemeClr val="tx1">
                <a:lumMod val="75000"/>
                <a:lumOff val="25000"/>
              </a:schemeClr>
            </a:glow>
          </a:effectLst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软件研发的</a:t>
            </a:r>
            <a:r>
              <a:rPr lang="en-US" altLang="zh-CN"/>
              <a:t>6</a:t>
            </a:r>
            <a:r>
              <a:rPr altLang="en-US"/>
              <a:t>个</a:t>
            </a:r>
            <a:r>
              <a:rPr lang="en-US" altLang="zh-CN"/>
              <a:t>cross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'6cross'!$A$1:$A$6</c:f>
              <c:strCache>
                <c:ptCount val="6"/>
                <c:pt idx="0">
                  <c:v> cross archi跨架构 (bs cs hybrid)</c:v>
                </c:pt>
                <c:pt idx="1">
                  <c:v> Cross db跨数据库</c:v>
                </c:pt>
                <c:pt idx="2">
                  <c:v> cross device跨设备cross device，</c:v>
                </c:pt>
                <c:pt idx="3">
                  <c:v> cross lang跨语言   (uapi)</c:v>
                </c:pt>
                <c:pt idx="4">
                  <c:v> Cross platform跨平台，</c:v>
                </c:pt>
                <c:pt idx="5">
                  <c:v> cross screen跨不同屏幕</c:v>
                </c:pt>
              </c:strCache>
            </c:strRef>
          </c:cat>
          <c:val>
            <c:numRef>
              <c:f>'6cross'!$B$1:$B$6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attilax</a:t>
            </a:r>
            <a:r>
              <a:rPr altLang="en-US"/>
              <a:t>总结的</a:t>
            </a:r>
            <a:r>
              <a:t>软件开发研发的</a:t>
            </a:r>
            <a:r>
              <a:rPr lang="en-US" altLang="zh-CN"/>
              <a:t>8</a:t>
            </a:r>
            <a:r>
              <a:rPr altLang="en-US"/>
              <a:t>大的标准化</a:t>
            </a:r>
            <a:endParaRPr altLang="en-US"/>
          </a:p>
        </c:rich>
      </c:tx>
      <c:layout>
        <c:manualLayout>
          <c:xMode val="edge"/>
          <c:yMode val="edge"/>
          <c:x val="0.213534546219371"/>
          <c:y val="0.059842519685039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standardized!$A$1:$A$8</c:f>
              <c:strCache>
                <c:ptCount val="8"/>
                <c:pt idx="0">
                  <c:v>语言标准化</c:v>
                </c:pt>
                <c:pt idx="1">
                  <c:v>api标准化</c:v>
                </c:pt>
                <c:pt idx="2">
                  <c:v>类库标准化</c:v>
                </c:pt>
                <c:pt idx="3">
                  <c:v>接口标准化</c:v>
                </c:pt>
                <c:pt idx="4">
                  <c:v>通讯标准化</c:v>
                </c:pt>
                <c:pt idx="5">
                  <c:v>存储标准化</c:v>
                </c:pt>
                <c:pt idx="6">
                  <c:v>数据查询标准化</c:v>
                </c:pt>
                <c:pt idx="7">
                  <c:v>数据交换标准化</c:v>
                </c:pt>
              </c:strCache>
            </c:strRef>
          </c:cat>
          <c:val>
            <c:numRef>
              <c:f>standardized!$B$1:$B$8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1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isv!$A$2:$A$4</c:f>
              <c:strCache>
                <c:ptCount val="3"/>
                <c:pt idx="0">
                  <c:v>implet</c:v>
                </c:pt>
                <c:pt idx="1">
                  <c:v>spec</c:v>
                </c:pt>
                <c:pt idx="2">
                  <c:v>val</c:v>
                </c:pt>
              </c:strCache>
            </c:strRef>
          </c:xVal>
          <c:yVal>
            <c:numRef>
              <c:f>isv!$B$2:$B$4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64197626"/>
        <c:axId val="116254447"/>
      </c:scatterChart>
      <c:valAx>
        <c:axId val="66419762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254447"/>
        <c:crosses val="autoZero"/>
        <c:crossBetween val="midCat"/>
      </c:valAx>
      <c:valAx>
        <c:axId val="11625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419762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79375</xdr:colOff>
      <xdr:row>0</xdr:row>
      <xdr:rowOff>635</xdr:rowOff>
    </xdr:from>
    <xdr:to>
      <xdr:col>10</xdr:col>
      <xdr:colOff>50800</xdr:colOff>
      <xdr:row>28</xdr:row>
      <xdr:rowOff>66675</xdr:rowOff>
    </xdr:to>
    <xdr:graphicFrame>
      <xdr:nvGraphicFramePr>
        <xdr:cNvPr id="3" name="图表 2"/>
        <xdr:cNvGraphicFramePr/>
      </xdr:nvGraphicFramePr>
      <xdr:xfrm>
        <a:off x="3108325" y="635"/>
        <a:ext cx="4772025" cy="486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123825</xdr:colOff>
      <xdr:row>0</xdr:row>
      <xdr:rowOff>149860</xdr:rowOff>
    </xdr:from>
    <xdr:to>
      <xdr:col>10</xdr:col>
      <xdr:colOff>428625</xdr:colOff>
      <xdr:row>32</xdr:row>
      <xdr:rowOff>73660</xdr:rowOff>
    </xdr:to>
    <xdr:graphicFrame>
      <xdr:nvGraphicFramePr>
        <xdr:cNvPr id="3" name="图表 2"/>
        <xdr:cNvGraphicFramePr/>
      </xdr:nvGraphicFramePr>
      <xdr:xfrm>
        <a:off x="4314825" y="149860"/>
        <a:ext cx="5791200" cy="541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590550</xdr:colOff>
      <xdr:row>2</xdr:row>
      <xdr:rowOff>111125</xdr:rowOff>
    </xdr:from>
    <xdr:to>
      <xdr:col>12</xdr:col>
      <xdr:colOff>456565</xdr:colOff>
      <xdr:row>37</xdr:row>
      <xdr:rowOff>158750</xdr:rowOff>
    </xdr:to>
    <xdr:graphicFrame>
      <xdr:nvGraphicFramePr>
        <xdr:cNvPr id="2" name="图表 1"/>
        <xdr:cNvGraphicFramePr/>
      </xdr:nvGraphicFramePr>
      <xdr:xfrm>
        <a:off x="3305175" y="454025"/>
        <a:ext cx="6038215" cy="6048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495300</xdr:colOff>
      <xdr:row>4</xdr:row>
      <xdr:rowOff>139700</xdr:rowOff>
    </xdr:from>
    <xdr:to>
      <xdr:col>10</xdr:col>
      <xdr:colOff>266700</xdr:colOff>
      <xdr:row>20</xdr:row>
      <xdr:rowOff>139700</xdr:rowOff>
    </xdr:to>
    <xdr:graphicFrame>
      <xdr:nvGraphicFramePr>
        <xdr:cNvPr id="2" name="图表 1"/>
        <xdr:cNvGraphicFramePr/>
      </xdr:nvGraphicFramePr>
      <xdr:xfrm>
        <a:off x="2552700" y="825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"/>
  <sheetViews>
    <sheetView workbookViewId="0">
      <selection activeCell="A4" sqref="A4:A9"/>
    </sheetView>
  </sheetViews>
  <sheetFormatPr defaultColWidth="9" defaultRowHeight="13.5" outlineLevelCol="3"/>
  <cols>
    <col min="1" max="1" width="31.125" customWidth="1"/>
    <col min="2" max="2" width="25.25" customWidth="1"/>
    <col min="3" max="3" width="13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6</v>
      </c>
    </row>
    <row r="11" spans="1:2">
      <c r="A11" t="s">
        <v>14</v>
      </c>
      <c r="B11" s="1" t="s">
        <v>4</v>
      </c>
    </row>
    <row r="12" spans="1:2">
      <c r="A12" t="s">
        <v>15</v>
      </c>
      <c r="B12" s="1" t="s">
        <v>4</v>
      </c>
    </row>
    <row r="13" spans="1:2">
      <c r="A13" t="s">
        <v>16</v>
      </c>
      <c r="B13" t="s">
        <v>6</v>
      </c>
    </row>
    <row r="14" spans="1:2">
      <c r="A14" t="s">
        <v>17</v>
      </c>
      <c r="B14" s="1" t="s">
        <v>4</v>
      </c>
    </row>
    <row r="15" spans="1:2">
      <c r="A15" t="s">
        <v>18</v>
      </c>
      <c r="B15" t="s">
        <v>1</v>
      </c>
    </row>
    <row r="16" spans="1:2">
      <c r="A16" t="s">
        <v>19</v>
      </c>
      <c r="B16" t="s">
        <v>6</v>
      </c>
    </row>
    <row r="17" spans="1:2">
      <c r="A17" t="s">
        <v>20</v>
      </c>
      <c r="B17" s="1" t="s">
        <v>4</v>
      </c>
    </row>
    <row r="18" spans="1:2">
      <c r="A18" t="s">
        <v>21</v>
      </c>
      <c r="B18" s="1" t="s">
        <v>4</v>
      </c>
    </row>
    <row r="19" spans="1:2">
      <c r="A19" t="s">
        <v>22</v>
      </c>
      <c r="B19" s="1" t="s">
        <v>4</v>
      </c>
    </row>
    <row r="20" spans="1:2">
      <c r="A20" t="s">
        <v>23</v>
      </c>
      <c r="B20" s="1" t="s">
        <v>4</v>
      </c>
    </row>
    <row r="21" spans="1:2">
      <c r="A21" t="s">
        <v>24</v>
      </c>
      <c r="B21" s="1" t="s">
        <v>4</v>
      </c>
    </row>
    <row r="22" spans="1:2">
      <c r="A22" t="s">
        <v>25</v>
      </c>
      <c r="B22" t="s">
        <v>6</v>
      </c>
    </row>
    <row r="23" spans="1:2">
      <c r="A23" t="s">
        <v>26</v>
      </c>
      <c r="B23" s="1" t="s">
        <v>4</v>
      </c>
    </row>
    <row r="24" spans="1:2">
      <c r="A24" t="s">
        <v>27</v>
      </c>
      <c r="B24" t="s">
        <v>8</v>
      </c>
    </row>
    <row r="25" spans="1:2">
      <c r="A25" t="s">
        <v>28</v>
      </c>
      <c r="B25" s="1" t="s">
        <v>4</v>
      </c>
    </row>
    <row r="26" spans="1:2">
      <c r="A26" t="s">
        <v>29</v>
      </c>
      <c r="B26" t="s">
        <v>6</v>
      </c>
    </row>
    <row r="27" spans="1:2">
      <c r="A27" t="s">
        <v>30</v>
      </c>
      <c r="B27" s="1" t="s">
        <v>4</v>
      </c>
    </row>
    <row r="28" spans="1:2">
      <c r="A28" t="s">
        <v>31</v>
      </c>
      <c r="B28" s="1" t="s">
        <v>4</v>
      </c>
    </row>
    <row r="29" spans="1:2">
      <c r="A29" t="s">
        <v>32</v>
      </c>
      <c r="B29" s="1" t="s">
        <v>4</v>
      </c>
    </row>
    <row r="30" spans="1:2">
      <c r="A30" t="s">
        <v>33</v>
      </c>
      <c r="B30" s="1" t="s">
        <v>4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8</v>
      </c>
    </row>
    <row r="33" spans="1:2">
      <c r="A33" t="s">
        <v>36</v>
      </c>
      <c r="B33" t="s">
        <v>6</v>
      </c>
    </row>
    <row r="34" spans="1:2">
      <c r="A34" t="s">
        <v>37</v>
      </c>
      <c r="B34" t="s">
        <v>1</v>
      </c>
    </row>
    <row r="35" spans="1:2">
      <c r="A35" t="s">
        <v>38</v>
      </c>
      <c r="B35" s="1" t="s">
        <v>4</v>
      </c>
    </row>
    <row r="36" spans="1:2">
      <c r="A36" t="s">
        <v>39</v>
      </c>
      <c r="B36" t="s">
        <v>1</v>
      </c>
    </row>
    <row r="37" spans="1:2">
      <c r="A37" t="s">
        <v>40</v>
      </c>
      <c r="B37" t="s">
        <v>1</v>
      </c>
    </row>
    <row r="38" spans="1:2">
      <c r="A38" t="s">
        <v>41</v>
      </c>
      <c r="B38" t="s">
        <v>6</v>
      </c>
    </row>
    <row r="39" spans="1:2">
      <c r="A39" t="s">
        <v>42</v>
      </c>
      <c r="B39" t="s">
        <v>6</v>
      </c>
    </row>
    <row r="40" spans="1:2">
      <c r="A40" t="s">
        <v>43</v>
      </c>
      <c r="B40" t="s">
        <v>44</v>
      </c>
    </row>
    <row r="41" spans="1:2">
      <c r="A41" t="s">
        <v>45</v>
      </c>
      <c r="B41" s="1" t="s">
        <v>4</v>
      </c>
    </row>
    <row r="42" spans="1:2">
      <c r="A42" t="s">
        <v>46</v>
      </c>
      <c r="B42" t="s">
        <v>1</v>
      </c>
    </row>
    <row r="43" spans="1:4">
      <c r="A43" t="s">
        <v>47</v>
      </c>
      <c r="B43" t="s">
        <v>48</v>
      </c>
      <c r="C43" t="s">
        <v>49</v>
      </c>
      <c r="D43" t="s">
        <v>50</v>
      </c>
    </row>
    <row r="44" spans="2:2">
      <c r="B44" t="s">
        <v>1</v>
      </c>
    </row>
  </sheetData>
  <sortState ref="A1:D44">
    <sortCondition ref="A1:A44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3" sqref="A3:B3"/>
    </sheetView>
  </sheetViews>
  <sheetFormatPr defaultColWidth="9" defaultRowHeight="13.5" outlineLevelRow="4" outlineLevelCol="1"/>
  <cols>
    <col min="1" max="1" width="21.75" customWidth="1"/>
  </cols>
  <sheetData>
    <row r="1" spans="1:2">
      <c r="A1" t="s">
        <v>51</v>
      </c>
      <c r="B1">
        <v>500</v>
      </c>
    </row>
    <row r="2" spans="1:2">
      <c r="A2" t="s">
        <v>52</v>
      </c>
      <c r="B2">
        <v>500</v>
      </c>
    </row>
    <row r="3" spans="1:2">
      <c r="A3" t="s">
        <v>53</v>
      </c>
      <c r="B3">
        <v>500</v>
      </c>
    </row>
    <row r="4" spans="1:2">
      <c r="A4" t="s">
        <v>54</v>
      </c>
      <c r="B4">
        <v>500</v>
      </c>
    </row>
    <row r="5" spans="1:2">
      <c r="A5" t="s">
        <v>1</v>
      </c>
      <c r="B5">
        <v>100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M17" sqref="M17"/>
    </sheetView>
  </sheetViews>
  <sheetFormatPr defaultColWidth="9" defaultRowHeight="13.5" outlineLevelRow="5" outlineLevelCol="1"/>
  <cols>
    <col min="1" max="1" width="17.75" customWidth="1"/>
    <col min="2" max="2" width="37.25" customWidth="1"/>
  </cols>
  <sheetData>
    <row r="1" spans="1:2">
      <c r="A1" t="s">
        <v>5</v>
      </c>
      <c r="B1">
        <v>100</v>
      </c>
    </row>
    <row r="2" spans="1:2">
      <c r="A2" t="s">
        <v>7</v>
      </c>
      <c r="B2">
        <v>100</v>
      </c>
    </row>
    <row r="3" spans="1:2">
      <c r="A3" t="s">
        <v>9</v>
      </c>
      <c r="B3">
        <v>100</v>
      </c>
    </row>
    <row r="4" spans="1:2">
      <c r="A4" t="s">
        <v>10</v>
      </c>
      <c r="B4">
        <v>100</v>
      </c>
    </row>
    <row r="5" spans="1:2">
      <c r="A5" t="s">
        <v>55</v>
      </c>
      <c r="B5">
        <v>100</v>
      </c>
    </row>
    <row r="6" spans="1:2">
      <c r="A6" t="s">
        <v>11</v>
      </c>
      <c r="B6">
        <v>100</v>
      </c>
    </row>
  </sheetData>
  <sortState ref="A1:B6">
    <sortCondition ref="A1:A6"/>
  </sortState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C36" sqref="C36"/>
    </sheetView>
  </sheetViews>
  <sheetFormatPr defaultColWidth="9" defaultRowHeight="13.5" outlineLevelRow="7" outlineLevelCol="1"/>
  <cols>
    <col min="1" max="1" width="17.625" customWidth="1"/>
  </cols>
  <sheetData>
    <row r="1" spans="1:2">
      <c r="A1" t="s">
        <v>56</v>
      </c>
      <c r="B1">
        <v>100</v>
      </c>
    </row>
    <row r="2" spans="1:2">
      <c r="A2" t="s">
        <v>57</v>
      </c>
      <c r="B2">
        <v>100</v>
      </c>
    </row>
    <row r="3" spans="1:2">
      <c r="A3" t="s">
        <v>58</v>
      </c>
      <c r="B3">
        <v>100</v>
      </c>
    </row>
    <row r="4" spans="1:2">
      <c r="A4" t="s">
        <v>59</v>
      </c>
      <c r="B4">
        <v>100</v>
      </c>
    </row>
    <row r="5" spans="1:2">
      <c r="A5" t="s">
        <v>60</v>
      </c>
      <c r="B5">
        <v>100</v>
      </c>
    </row>
    <row r="6" spans="1:2">
      <c r="A6" t="s">
        <v>61</v>
      </c>
      <c r="B6">
        <v>100</v>
      </c>
    </row>
    <row r="7" spans="1:2">
      <c r="A7" t="s">
        <v>62</v>
      </c>
      <c r="B7">
        <v>100</v>
      </c>
    </row>
    <row r="8" spans="1:2">
      <c r="A8" t="s">
        <v>63</v>
      </c>
      <c r="B8">
        <v>100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workbookViewId="0">
      <selection activeCell="J29" sqref="J29"/>
    </sheetView>
  </sheetViews>
  <sheetFormatPr defaultColWidth="9" defaultRowHeight="13.5" outlineLevelRow="3" outlineLevelCol="1"/>
  <sheetData>
    <row r="2" spans="1:2">
      <c r="A2" t="s">
        <v>64</v>
      </c>
      <c r="B2">
        <v>100</v>
      </c>
    </row>
    <row r="3" spans="1:2">
      <c r="A3" t="s">
        <v>65</v>
      </c>
      <c r="B3">
        <v>500</v>
      </c>
    </row>
    <row r="4" spans="1:2">
      <c r="A4" t="s">
        <v>66</v>
      </c>
      <c r="B4">
        <v>1000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fusco model</vt:lpstr>
      <vt:lpstr>6cross</vt:lpstr>
      <vt:lpstr>standardized</vt:lpstr>
      <vt:lpstr>isv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2016-09-17T09:56:00Z</dcterms:created>
  <dcterms:modified xsi:type="dcterms:W3CDTF">2016-09-23T07:27:48Z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