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9570"/>
  </bookViews>
  <sheets>
    <sheet name="Sheet1" sheetId="1" r:id="rId1"/>
    <sheet name="Sheet3" sheetId="3" r:id="rId2"/>
    <sheet name="Sheet2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<sst xmlns="http://schemas.openxmlformats.org/spreadsheetml/2006/main" count="183">
  <si>
    <t>cate分类</t>
  </si>
  <si>
    <t>节日uke法定假日表（草拟）</t>
  </si>
  <si>
    <t>日期(公历,基督教历法）</t>
  </si>
  <si>
    <t>伊斯兰教历法1437年</t>
  </si>
  <si>
    <t>农历（佛教）</t>
  </si>
  <si>
    <t>uke历法（uke国教）</t>
  </si>
  <si>
    <t>天象依据</t>
  </si>
  <si>
    <t>宗教节日</t>
  </si>
  <si>
    <t>元旦（基督教新年）</t>
  </si>
  <si>
    <t>1-x</t>
  </si>
  <si>
    <t>西方看到银河，每年开始第一月，uke日期由月亮确定</t>
  </si>
  <si>
    <t>春节(农历新年)</t>
  </si>
  <si>
    <t>没有自然可以对应，纯靠推算，</t>
  </si>
  <si>
    <t>元宵节/燃灯节(佛教）</t>
  </si>
  <si>
    <t>x-15</t>
  </si>
  <si>
    <t>月亮最圆</t>
  </si>
  <si>
    <t>燃灯节（印度教）</t>
  </si>
  <si>
    <t>大概正月间</t>
  </si>
  <si>
    <t>新传统</t>
  </si>
  <si>
    <r>
      <rPr>
        <sz val="12"/>
        <color rgb="FFCC0000"/>
        <rFont val="宋体"/>
        <charset val="134"/>
      </rPr>
      <t>日记情人节</t>
    </r>
    <r>
      <rPr>
        <sz val="12"/>
        <color rgb="FF333333"/>
        <rFont val="宋体"/>
        <charset val="134"/>
      </rPr>
      <t>（</t>
    </r>
    <r>
      <rPr>
        <sz val="12"/>
        <color rgb="FF333333"/>
        <rFont val="Arial"/>
        <charset val="134"/>
      </rPr>
      <t>Diary Day</t>
    </r>
    <r>
      <rPr>
        <sz val="12"/>
        <color rgb="FF333333"/>
        <rFont val="宋体"/>
        <charset val="134"/>
      </rPr>
      <t>），即每年的</t>
    </r>
    <r>
      <rPr>
        <sz val="12"/>
        <color rgb="FF333333"/>
        <rFont val="Arial"/>
        <charset val="134"/>
      </rPr>
      <t>1</t>
    </r>
    <r>
      <rPr>
        <sz val="12"/>
        <color rgb="FF333333"/>
        <rFont val="宋体"/>
        <charset val="134"/>
      </rPr>
      <t>月</t>
    </r>
    <r>
      <rPr>
        <sz val="12"/>
        <color rgb="FF333333"/>
        <rFont val="Arial"/>
        <charset val="134"/>
      </rPr>
      <t>14</t>
    </r>
    <r>
      <rPr>
        <sz val="12"/>
        <color rgb="FF333333"/>
        <rFont val="宋体"/>
        <charset val="134"/>
      </rPr>
      <t>日</t>
    </r>
  </si>
  <si>
    <t>逾越节</t>
  </si>
  <si>
    <r>
      <rPr>
        <sz val="10"/>
        <color rgb="FF333333"/>
        <rFont val="宋体"/>
        <charset val="134"/>
      </rPr>
      <t>犹太历</t>
    </r>
    <r>
      <rPr>
        <sz val="10"/>
        <color rgb="FF333333"/>
        <rFont val="Arial"/>
        <charset val="134"/>
      </rPr>
      <t>1</t>
    </r>
    <r>
      <rPr>
        <sz val="10"/>
        <color rgb="FF333333"/>
        <rFont val="宋体"/>
        <charset val="134"/>
      </rPr>
      <t>月14-15日</t>
    </r>
  </si>
  <si>
    <t>月亮最圆，犹太历法是阴历</t>
  </si>
  <si>
    <t>成人节</t>
  </si>
  <si>
    <r>
      <t>绿</t>
    </r>
    <r>
      <rPr>
        <sz val="13.5"/>
        <color rgb="FF333333"/>
        <rFont val="MS Gothic"/>
        <charset val="134"/>
      </rPr>
      <t>の</t>
    </r>
    <r>
      <rPr>
        <sz val="13.5"/>
        <color rgb="FF333333"/>
        <rFont val="宋体"/>
        <charset val="134"/>
      </rPr>
      <t>日</t>
    </r>
    <r>
      <rPr>
        <sz val="13.5"/>
        <color rgb="FF333333"/>
        <rFont val="Verdana"/>
        <charset val="134"/>
      </rPr>
      <t>5.4</t>
    </r>
  </si>
  <si>
    <t>三月三日——---偶人节，又称桃花节，是女孩子的节日</t>
  </si>
  <si>
    <r>
      <t>五月八日——---</t>
    </r>
    <r>
      <rPr>
        <sz val="10.5"/>
        <color rgb="FF136EC2"/>
        <rFont val="Arial"/>
        <charset val="134"/>
      </rPr>
      <t>男孩节</t>
    </r>
    <r>
      <rPr>
        <sz val="9"/>
        <color rgb="FF3366CC"/>
        <rFont val="Arial"/>
        <charset val="134"/>
      </rPr>
      <t> </t>
    </r>
    <r>
      <rPr>
        <sz val="9"/>
        <color rgb="FF3366CC"/>
        <rFont val="Arial"/>
        <charset val="134"/>
      </rPr>
      <t>[4]</t>
    </r>
    <r>
      <rPr>
        <sz val="0"/>
        <color rgb="FF136EC2"/>
        <rFont val="Arial"/>
        <charset val="134"/>
      </rPr>
      <t> </t>
    </r>
    <r>
      <rPr>
        <sz val="10.5"/>
        <color rgb="FF333333"/>
        <rFont val="Arial"/>
        <charset val="134"/>
      </rPr>
      <t> </t>
    </r>
    <r>
      <rPr>
        <sz val="10.5"/>
        <color rgb="FF333333"/>
        <rFont val="Arial"/>
        <charset val="134"/>
      </rPr>
      <t>，家里有男孩的要挂</t>
    </r>
    <r>
      <rPr>
        <sz val="10.5"/>
        <color rgb="FF136EC2"/>
        <rFont val="Arial"/>
        <charset val="134"/>
      </rPr>
      <t>鲤鱼旗</t>
    </r>
    <r>
      <rPr>
        <sz val="9"/>
        <color rgb="FF3366CC"/>
        <rFont val="Arial"/>
        <charset val="134"/>
      </rPr>
      <t> </t>
    </r>
    <r>
      <rPr>
        <sz val="9"/>
        <color rgb="FF3366CC"/>
        <rFont val="Arial"/>
        <charset val="134"/>
      </rPr>
      <t>[5]</t>
    </r>
    <r>
      <rPr>
        <sz val="0"/>
        <color rgb="FF136EC2"/>
        <rFont val="Arial"/>
        <charset val="134"/>
      </rPr>
      <t> </t>
    </r>
  </si>
  <si>
    <t>九月一日——---防灾日</t>
  </si>
  <si>
    <t>· 世界湿地日[2月2日]</t>
  </si>
  <si>
    <t>· 立春[2月4日]</t>
  </si>
  <si>
    <t>· 国际母语日[2月21日]</t>
  </si>
  <si>
    <t>· 龙抬头[3月18日(农历二月初二)]</t>
  </si>
  <si>
    <t>· 全国爱耳日[3月3日]</t>
  </si>
  <si>
    <r>
      <rPr>
        <sz val="12"/>
        <color rgb="FF333333"/>
        <rFont val="宋体"/>
        <charset val="134"/>
      </rPr>
      <t>洒红节</t>
    </r>
    <r>
      <rPr>
        <sz val="12"/>
        <color rgb="FF333333"/>
        <rFont val="Arial"/>
        <charset val="134"/>
      </rPr>
      <t xml:space="preserve"> </t>
    </r>
    <r>
      <rPr>
        <sz val="12"/>
        <color rgb="FF333333"/>
        <rFont val="宋体"/>
        <charset val="134"/>
      </rPr>
      <t>（印度教）</t>
    </r>
  </si>
  <si>
    <t>公历2、3月间 源于史诗《摩诃婆罗多》</t>
  </si>
  <si>
    <t>情人节</t>
  </si>
  <si>
    <t>马教节日</t>
  </si>
  <si>
    <t>38女神节</t>
  </si>
  <si>
    <t>白色情人节</t>
  </si>
  <si>
    <t>圣诞节（伊斯兰教）</t>
  </si>
  <si>
    <t>· 世界水日[3月22日]</t>
  </si>
  <si>
    <t>· 世界森林日[3月21日]</t>
  </si>
  <si>
    <t>· 世界儿歌日[3月21日]</t>
  </si>
  <si>
    <t>· 国际消除种族歧视日[3月21日]</t>
  </si>
  <si>
    <t>· 耶稣受难日[3月25日]</t>
  </si>
  <si>
    <t>传统假日</t>
  </si>
  <si>
    <t>清明节踏青节</t>
  </si>
  <si>
    <t>· 愚人节[4月1日]</t>
  </si>
  <si>
    <t>· 国际儿童图书日[4月2日]</t>
  </si>
  <si>
    <t>· 寒食节[4月4日（农历二月十九）]</t>
  </si>
  <si>
    <t>· 清明节[4月5日（农历二月二十）]</t>
  </si>
  <si>
    <t>· 世界卫生日[4月7日]</t>
  </si>
  <si>
    <t>交友节</t>
  </si>
  <si>
    <r>
      <rPr>
        <sz val="12"/>
        <color rgb="FFCC0000"/>
        <rFont val="宋体"/>
        <charset val="134"/>
      </rPr>
      <t>黑色情人节</t>
    </r>
    <r>
      <rPr>
        <sz val="12"/>
        <color rgb="FF333333"/>
        <rFont val="宋体"/>
        <charset val="134"/>
      </rPr>
      <t>（</t>
    </r>
    <r>
      <rPr>
        <sz val="12"/>
        <color rgb="FF333333"/>
        <rFont val="Arial"/>
        <charset val="134"/>
      </rPr>
      <t>Black Day</t>
    </r>
    <r>
      <rPr>
        <sz val="12"/>
        <color rgb="FF333333"/>
        <rFont val="宋体"/>
        <charset val="134"/>
      </rPr>
      <t>）</t>
    </r>
    <r>
      <rPr>
        <sz val="12"/>
        <color rgb="FF333333"/>
        <rFont val="Arial"/>
        <charset val="134"/>
      </rPr>
      <t>”</t>
    </r>
    <r>
      <rPr>
        <sz val="12"/>
        <color rgb="FF333333"/>
        <rFont val="宋体"/>
        <charset val="134"/>
      </rPr>
      <t>是每年的</t>
    </r>
    <r>
      <rPr>
        <sz val="12"/>
        <color rgb="FF333333"/>
        <rFont val="Arial"/>
        <charset val="134"/>
      </rPr>
      <t>4</t>
    </r>
    <r>
      <rPr>
        <sz val="12"/>
        <color rgb="FF333333"/>
        <rFont val="宋体"/>
        <charset val="134"/>
      </rPr>
      <t>月</t>
    </r>
    <r>
      <rPr>
        <sz val="12"/>
        <color rgb="FF333333"/>
        <rFont val="Arial"/>
        <charset val="134"/>
      </rPr>
      <t>14</t>
    </r>
    <r>
      <rPr>
        <sz val="12"/>
        <color rgb="FF333333"/>
        <rFont val="宋体"/>
        <charset val="134"/>
      </rPr>
      <t>日</t>
    </r>
  </si>
  <si>
    <t>大麻文化节420</t>
  </si>
  <si>
    <t>· 世界读书日[4月23日]</t>
  </si>
  <si>
    <t>· 全国助残日[5月20日]</t>
  </si>
  <si>
    <t>· 世界知识产权日[4月26日]</t>
  </si>
  <si>
    <t>· 世界红十字日[5月8日]</t>
  </si>
  <si>
    <t>· 国际护士节[5月12日]</t>
  </si>
  <si>
    <t>· 母亲节[5月13日]</t>
  </si>
  <si>
    <t>· 国际家庭日[5月15日]</t>
  </si>
  <si>
    <t>· 国际博物馆日[5月18日]</t>
  </si>
  <si>
    <t>· 国际生物多样性日[5月22日]</t>
  </si>
  <si>
    <t>· 世界无烟日[5月31日]</t>
  </si>
  <si>
    <t>劳动节</t>
  </si>
  <si>
    <r>
      <rPr>
        <sz val="12"/>
        <color rgb="FF3F88BF"/>
        <rFont val="宋体"/>
        <charset val="134"/>
      </rPr>
      <t>黄色与玫瑰情人节</t>
    </r>
    <r>
      <rPr>
        <sz val="12"/>
        <color rgb="FF3F88BF"/>
        <rFont val="Arial"/>
        <charset val="134"/>
      </rPr>
      <t xml:space="preserve"> (Yellow and Rose Day</t>
    </r>
  </si>
  <si>
    <t>复活节（基督教）</t>
  </si>
  <si>
    <t>约3月20日春分以后--4.25</t>
  </si>
  <si>
    <t>春分月圆之后第一个星期日</t>
  </si>
  <si>
    <t>月亮半圆</t>
  </si>
  <si>
    <t>圣诞节（佛教）</t>
  </si>
  <si>
    <t>母亲节</t>
  </si>
  <si>
    <t>5月的第二个星期日</t>
  </si>
  <si>
    <t>端午节</t>
  </si>
  <si>
    <t>· 全国爱眼日[6月6日]</t>
  </si>
  <si>
    <t>· 国际儿童节[6月1日]</t>
  </si>
  <si>
    <t>· 世界环境日[6月5日]</t>
  </si>
  <si>
    <t>· 芒种[6月6日（ 农历四月廿三）]</t>
  </si>
  <si>
    <t>· 中国文化遗产日[6月9日]</t>
  </si>
  <si>
    <t>· 端午节[6月18日（农历五月初五）]</t>
  </si>
  <si>
    <t>· 父亲节[6月17日]</t>
  </si>
  <si>
    <t>· 世界防治荒漠化和干旱日[6月17日]</t>
  </si>
  <si>
    <t>· 世界难民日[6月20日]</t>
  </si>
  <si>
    <t>· 夏至[6月21日（农历五月初八）]</t>
  </si>
  <si>
    <t>· 国际奥林匹克日[6月23日]</t>
  </si>
  <si>
    <t>· 全国土地日[6月25日]</t>
  </si>
  <si>
    <t>· 国际禁毒日[6月26日]</t>
  </si>
  <si>
    <t>· 联合国宪章日[6月26日]</t>
  </si>
  <si>
    <t>童鞋节 大朋友小朋友</t>
  </si>
  <si>
    <r>
      <rPr>
        <u/>
        <sz val="12"/>
        <color rgb="FF3F88BF"/>
        <rFont val="宋体"/>
        <charset val="134"/>
      </rPr>
      <t>亲吻情人节</t>
    </r>
    <r>
      <rPr>
        <u/>
        <sz val="12"/>
        <color rgb="FF3F88BF"/>
        <rFont val="Arial"/>
        <charset val="134"/>
      </rPr>
      <t xml:space="preserve"> (Kiss Day)</t>
    </r>
  </si>
  <si>
    <t>学校假日</t>
  </si>
  <si>
    <t>暑假</t>
  </si>
  <si>
    <t>r71--r91</t>
  </si>
  <si>
    <t>· 国际合作节[7月7日]</t>
  </si>
  <si>
    <t>· 建党节[7月1号]</t>
  </si>
  <si>
    <t>· 小暑[7月7日（农历五月廿四）]</t>
  </si>
  <si>
    <t>· 世界人口日[7月11日]</t>
  </si>
  <si>
    <t>· 大暑[7月22日（农历六月廿九）]</t>
  </si>
  <si>
    <t>8月11日——---山节（山の日</t>
  </si>
  <si>
    <t>海节（海の日</t>
  </si>
  <si>
    <t>组织成立日 比如公司成立日等</t>
  </si>
  <si>
    <r>
      <rPr>
        <sz val="12"/>
        <color rgb="FF3F88BF"/>
        <rFont val="宋体"/>
        <charset val="134"/>
      </rPr>
      <t>银色情人节（</t>
    </r>
    <r>
      <rPr>
        <sz val="12"/>
        <color rgb="FF3F88BF"/>
        <rFont val="Arial"/>
        <charset val="134"/>
      </rPr>
      <t>Silver Day</t>
    </r>
    <r>
      <rPr>
        <sz val="12"/>
        <color rgb="FF3F88BF"/>
        <rFont val="宋体"/>
        <charset val="134"/>
      </rPr>
      <t>）</t>
    </r>
  </si>
  <si>
    <t>安全日</t>
  </si>
  <si>
    <r>
      <rPr>
        <u/>
        <sz val="12"/>
        <color rgb="FF3F88BF"/>
        <rFont val="宋体"/>
        <charset val="134"/>
      </rPr>
      <t>绿色情人节</t>
    </r>
    <r>
      <rPr>
        <u/>
        <sz val="12"/>
        <color rgb="FF3F88BF"/>
        <rFont val="Arial"/>
        <charset val="134"/>
      </rPr>
      <t xml:space="preserve"> (Green Day)</t>
    </r>
  </si>
  <si>
    <t>七夕</t>
  </si>
  <si>
    <t>r828</t>
  </si>
  <si>
    <t>盂兰盆节（佛教）</t>
  </si>
  <si>
    <t>中秋节 团结节，召集人马收割了r10-4</t>
  </si>
  <si>
    <r>
      <rPr>
        <sz val="12"/>
        <color rgb="FF222222"/>
        <rFont val="宋体"/>
        <charset val="134"/>
      </rPr>
      <t>斋月（希吉来历的</t>
    </r>
    <r>
      <rPr>
        <sz val="12"/>
        <color rgb="FF222222"/>
        <rFont val="Helvetica"/>
        <charset val="134"/>
      </rPr>
      <t>9</t>
    </r>
    <r>
      <rPr>
        <sz val="12"/>
        <color rgb="FF222222"/>
        <rFont val="宋体"/>
        <charset val="134"/>
      </rPr>
      <t>月）</t>
    </r>
  </si>
  <si>
    <t>1437年9.1--9.30</t>
  </si>
  <si>
    <t>十月第二个星期一——---体育节（体育の日）</t>
  </si>
  <si>
    <t>· 世界海事日[每年9月的最后一周]</t>
  </si>
  <si>
    <t>· 白露[9月8日（农历七月廿九）]</t>
  </si>
  <si>
    <t>· 国际扫盲日[9月8日]</t>
  </si>
  <si>
    <t>· 教师节[9月10日]</t>
  </si>
  <si>
    <t>· 世界预防自杀日[9月10日]</t>
  </si>
  <si>
    <t>· 国际臭氧层保护日[9月16日]</t>
  </si>
  <si>
    <t>· 国际爱牙日[9月20日]</t>
  </si>
  <si>
    <t>· 国际和平日[9月21日]</t>
  </si>
  <si>
    <t>· 国际聋人节[9月23日]</t>
  </si>
  <si>
    <t>· 秋分[9月23日（农历八月十四）]</t>
  </si>
  <si>
    <t>· 世界旅游日[9月27日]</t>
  </si>
  <si>
    <t>· 国际音乐日[10月1日]</t>
  </si>
  <si>
    <t>· 世界动物日[10月4日]</t>
  </si>
  <si>
    <t>· 世界住房日[10月1日]</t>
  </si>
  <si>
    <t>· 寒露[10月8日（农历八月廿九）]</t>
  </si>
  <si>
    <t>· 世界视觉日[10月11日]</t>
  </si>
  <si>
    <t>十一月三日——---文化节（文化の日</t>
  </si>
  <si>
    <t>· 国际减轻自然灾害日[10月13日]</t>
  </si>
  <si>
    <t>· 世界邮政日[10月9日]</t>
  </si>
  <si>
    <t>· 世界精神卫生日[10月10日]</t>
  </si>
  <si>
    <t>· 重阳节[10月17日（农历九月初九）]</t>
  </si>
  <si>
    <t>· 国际盲人节[10月15日]</t>
  </si>
  <si>
    <t>· 世界粮食节[10月16日]</t>
  </si>
  <si>
    <t>· 国际消除贫困日[10月17日]</t>
  </si>
  <si>
    <t>· 世界传统医药日[10月22日]</t>
  </si>
  <si>
    <t>· 霜降[10月23日（农历九月十五）]</t>
  </si>
  <si>
    <t>· 联合国日[10月24日]</t>
  </si>
  <si>
    <t>· 人类天花绝迹日[10月25日]</t>
  </si>
  <si>
    <t>十一月十五日——---七五三（为7岁、5岁、3岁的孩子过节）</t>
  </si>
  <si>
    <t>焰火 （花火）</t>
  </si>
  <si>
    <t>十胜节（印度教）</t>
  </si>
  <si>
    <t>对应基督教的9-10月间 源于史诗《罗摩衍那》,是为了纪念罗摩大战魔王罗波那,最后取得胜利</t>
  </si>
  <si>
    <t>开斋节、肉孜节</t>
  </si>
  <si>
    <t>r626</t>
  </si>
  <si>
    <t>宰牲节古尔邦节“尔迪古尔邦”</t>
  </si>
  <si>
    <t>月亮开始变圆</t>
  </si>
  <si>
    <r>
      <rPr>
        <sz val="12"/>
        <color rgb="FF333333"/>
        <rFont val="Arial"/>
        <charset val="134"/>
      </rPr>
      <t xml:space="preserve"> </t>
    </r>
    <r>
      <rPr>
        <sz val="12"/>
        <color rgb="FF333333"/>
        <rFont val="宋体"/>
        <charset val="134"/>
      </rPr>
      <t>音乐情人节与相片情人节</t>
    </r>
    <r>
      <rPr>
        <sz val="12"/>
        <color rgb="FF333333"/>
        <rFont val="Arial"/>
        <charset val="134"/>
      </rPr>
      <t xml:space="preserve"> (Music Day &amp; Photo Day</t>
    </r>
  </si>
  <si>
    <t>区域庆祝日</t>
  </si>
  <si>
    <r>
      <rPr>
        <sz val="12"/>
        <color rgb="FF3F88BF"/>
        <rFont val="宋体"/>
        <charset val="134"/>
      </rPr>
      <t>葡萄酒情人节（</t>
    </r>
    <r>
      <rPr>
        <sz val="12"/>
        <color rgb="FF3F88BF"/>
        <rFont val="Arial"/>
        <charset val="134"/>
      </rPr>
      <t>Wine Day</t>
    </r>
    <r>
      <rPr>
        <sz val="12"/>
        <color rgb="FF3F88BF"/>
        <rFont val="宋体"/>
        <charset val="134"/>
      </rPr>
      <t>）</t>
    </r>
  </si>
  <si>
    <t>万圣节（基督教）</t>
  </si>
  <si>
    <t>感恩节</t>
  </si>
  <si>
    <t>11月的第四个星期四是</t>
  </si>
  <si>
    <t xml:space="preserve">立冬[11月7日（农历九月三十）] </t>
  </si>
  <si>
    <t>消防宣传日[11月9日]</t>
  </si>
  <si>
    <t xml:space="preserve">光棍节[11月11日] </t>
  </si>
  <si>
    <t>国际大学生节[11月17日]</t>
  </si>
  <si>
    <t>小雪[11月22（农历十月十五）]</t>
  </si>
  <si>
    <t>世界艾滋病日[12月1日]</t>
  </si>
  <si>
    <t>国际残疾人日[12月3日]</t>
  </si>
  <si>
    <t>大雪[12月7日]</t>
  </si>
  <si>
    <t>世界足球日[12月9日]</t>
  </si>
  <si>
    <t>世界强化免疫日[12月15日]</t>
  </si>
  <si>
    <t>国际篮球日[12月21日]</t>
  </si>
  <si>
    <t>冬至[12月22日（农历十一月十六）]</t>
  </si>
  <si>
    <r>
      <rPr>
        <sz val="12"/>
        <color rgb="FF333333"/>
        <rFont val="宋体"/>
        <charset val="134"/>
      </rPr>
      <t>橙色情人节与电影情人节（</t>
    </r>
    <r>
      <rPr>
        <sz val="12"/>
        <color rgb="FF333333"/>
        <rFont val="Arial"/>
        <charset val="134"/>
      </rPr>
      <t>Orange Day Movie Day</t>
    </r>
  </si>
  <si>
    <t>商业节日</t>
  </si>
  <si>
    <t>光棍节</t>
  </si>
  <si>
    <r>
      <rPr>
        <sz val="12"/>
        <color rgb="FF333333"/>
        <rFont val="宋体"/>
        <charset val="134"/>
      </rPr>
      <t>拥抱情人节（</t>
    </r>
    <r>
      <rPr>
        <sz val="12"/>
        <color rgb="FF333333"/>
        <rFont val="Arial"/>
        <charset val="134"/>
      </rPr>
      <t>Hug Day</t>
    </r>
  </si>
  <si>
    <t>圣诞节（基督教）</t>
  </si>
  <si>
    <t>腊八节(佛成道日）</t>
  </si>
  <si>
    <t>大雄节（耆那教圣诞节)</t>
  </si>
  <si>
    <t>耆那教历法不明</t>
  </si>
  <si>
    <t>寒假</t>
  </si>
  <si>
    <r>
      <rPr>
        <sz val="10"/>
        <color rgb="FF333333"/>
        <rFont val="宋体"/>
        <charset val="134"/>
      </rPr>
      <t>农历</t>
    </r>
    <r>
      <rPr>
        <sz val="10"/>
        <color rgb="FF333333"/>
        <rFont val="Arial"/>
        <charset val="134"/>
      </rPr>
      <t>1201--0120</t>
    </r>
  </si>
  <si>
    <t>圣诞节ati生日(uke历法)</t>
  </si>
  <si>
    <t>圣诞节ati生日（农历）</t>
  </si>
  <si>
    <t>圣诞节ati生日(公历）</t>
  </si>
  <si>
    <t>圣诞节ati生日(伊斯兰历）</t>
  </si>
  <si>
    <t>1404年06月13日</t>
  </si>
  <si>
    <t>计数项:节日uke法定假日表（草拟）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</si>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</sst>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CC0000"/>
      <name val="宋体"/>
      <charset val="134"/>
    </font>
    <font>
      <sz val="10"/>
      <color rgb="FF333333"/>
      <name val="宋体"/>
      <charset val="134"/>
    </font>
    <font>
      <sz val="13.5"/>
      <color rgb="FF333333"/>
      <name val="Verdana"/>
      <charset val="134"/>
    </font>
    <font>
      <sz val="13.5"/>
      <color rgb="FF333333"/>
      <name val="宋体"/>
      <charset val="134"/>
    </font>
    <font>
      <sz val="10.5"/>
      <color rgb="FF333333"/>
      <name val="Arial"/>
      <charset val="134"/>
    </font>
    <font>
      <sz val="10"/>
      <color rgb="FF058805"/>
      <name val="Symbol"/>
      <charset val="134"/>
    </font>
    <font>
      <sz val="10"/>
      <color rgb="FF006F9F"/>
      <name val="Symbol"/>
      <charset val="134"/>
    </font>
    <font>
      <sz val="10"/>
      <color rgb="FFD02F12"/>
      <name val="Symbol"/>
      <charset val="134"/>
    </font>
    <font>
      <sz val="12"/>
      <color rgb="FF333333"/>
      <name val="宋体"/>
      <charset val="134"/>
    </font>
    <font>
      <sz val="12"/>
      <color rgb="FF3F88BF"/>
      <name val="宋体"/>
      <charset val="134"/>
    </font>
    <font>
      <sz val="9.75"/>
      <color rgb="FF333333"/>
      <name val="Arial"/>
      <charset val="134"/>
    </font>
    <font>
      <u/>
      <sz val="12"/>
      <color rgb="FF3F88BF"/>
      <name val="宋体"/>
      <charset val="134"/>
    </font>
    <font>
      <b/>
      <sz val="10.5"/>
      <color rgb="FF333333"/>
      <name val="Arial"/>
      <charset val="134"/>
    </font>
    <font>
      <sz val="12"/>
      <color rgb="FF222222"/>
      <name val="宋体"/>
      <charset val="134"/>
    </font>
    <font>
      <sz val="12"/>
      <color rgb="FF333333"/>
      <name val="Arial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333333"/>
      <name val="Arial"/>
      <charset val="134"/>
    </font>
    <font>
      <sz val="13.5"/>
      <color rgb="FF333333"/>
      <name val="MS Gothic"/>
      <charset val="134"/>
    </font>
    <font>
      <sz val="10.5"/>
      <color rgb="FF136EC2"/>
      <name val="Arial"/>
      <charset val="134"/>
    </font>
    <font>
      <sz val="9"/>
      <color rgb="FF3366CC"/>
      <name val="Arial"/>
      <charset val="134"/>
    </font>
    <font>
      <sz val="1"/>
      <color rgb="FF136EC2"/>
      <name val="Arial"/>
      <charset val="134"/>
    </font>
    <font>
      <sz val="12"/>
      <color rgb="FF3F88BF"/>
      <name val="Arial"/>
      <charset val="134"/>
    </font>
    <font>
      <u/>
      <sz val="12"/>
      <color rgb="FF3F88BF"/>
      <name val="Arial"/>
      <charset val="134"/>
    </font>
    <font>
      <sz val="12"/>
      <color rgb="FF222222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3" borderId="11" applyNumberFormat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0" xfId="0" applyNumberFormat="1" applyFill="1">
      <alignment vertical="center"/>
    </xf>
    <xf numFmtId="0" fontId="1" fillId="0" borderId="0" xfId="0" applyFont="1">
      <alignment vertical="center"/>
    </xf>
    <xf numFmtId="0" fontId="1" fillId="2" borderId="0" xfId="0" applyNumberFormat="1" applyFont="1" applyFill="1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>
      <alignment vertical="center"/>
    </xf>
    <xf numFmtId="58" fontId="6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58" fontId="1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[atitit uke pubholidays 法定假日表 v9 s51.xlsx]Sheet3!数据透视表14</c:name>
    <c:fmtId val="0"/>
  </c:pivotSource>
  <c:chart>
    <c:title>
      <c:layout>
        <c:manualLayout>
          <c:xMode val="edge"/>
          <c:yMode val="edge"/>
          <c:x val="0.5075"/>
          <c:y val="0.03749999900658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407862045638893"/>
                  <c:y val="-0.022875610686067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91369647075314"/>
                  <c:y val="0.0527277957943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950677941833726"/>
                  <c:y val="0.01871192206626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传统假日</c:v>
                </c:pt>
                <c:pt idx="1">
                  <c:v>商业节日</c:v>
                </c:pt>
                <c:pt idx="2">
                  <c:v>新传统</c:v>
                </c:pt>
                <c:pt idx="3">
                  <c:v>学校假日</c:v>
                </c:pt>
                <c:pt idx="4">
                  <c:v>宗教节日</c:v>
                </c:pt>
                <c:pt idx="5">
                  <c:v>马教节日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10</xdr:row>
      <xdr:rowOff>50800</xdr:rowOff>
    </xdr:from>
    <xdr:to>
      <xdr:col>3</xdr:col>
      <xdr:colOff>479425</xdr:colOff>
      <xdr:row>26</xdr:row>
      <xdr:rowOff>50800</xdr:rowOff>
    </xdr:to>
    <xdr:graphicFrame>
      <xdr:nvGraphicFramePr>
        <xdr:cNvPr id="2" name="图表 1"/>
        <xdr:cNvGraphicFramePr/>
      </xdr:nvGraphicFramePr>
      <xdr:xfrm>
        <a:off x="31750" y="1765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21.455150463" refreshedBy="Administrator" recordCount="51">
  <cacheSource type="worksheet">
    <worksheetSource ref="B1:C1048576" sheet="Sheet1"/>
  </cacheSource>
  <cacheFields count="2">
    <cacheField name="cate分类" numFmtId="0">
      <sharedItems containsBlank="1" count="7">
        <s v="宗教节日"/>
        <s v="新传统"/>
        <s v="传统假日"/>
        <s v="马教节日"/>
        <s v="学校假日"/>
        <s v="商业节日"/>
        <m/>
      </sharedItems>
    </cacheField>
    <cacheField name="节日uke法定假日表（草拟）" numFmtId="0">
      <sharedItems containsBlank="1" count="50">
        <s v="元旦（基督教新年）"/>
        <s v="春节(农历新年)"/>
        <s v="元宵节/燃灯节(佛教）"/>
        <s v="燃灯节（印度教）"/>
        <s v="日记情人节（Diary Day），即每年的1月14日"/>
        <s v="逾越节"/>
        <s v="洒红节 （印度教）"/>
        <s v="情人节"/>
        <s v="白色情人节"/>
        <s v="圣诞节（伊斯兰教）"/>
        <s v="清明节踏青节"/>
        <s v="交友节"/>
        <s v="黑色情人节（Black Day）”是每年的4月14日"/>
        <s v="劳动节"/>
        <s v="黄色与玫瑰情人节 (Yellow and Rose Day"/>
        <s v="复活节（基督教）"/>
        <s v="圣诞节（佛教）"/>
        <s v="母亲节"/>
        <s v="端午节"/>
        <s v="童鞋节 大朋友小朋友"/>
        <s v="亲吻情人节 (Kiss Day)"/>
        <s v="暑假"/>
        <s v="组织成立日"/>
        <s v="银色情人节（Silver Day）"/>
        <s v="安全日"/>
        <s v="绿色情人节 (Green Day)"/>
        <s v="七夕"/>
        <s v="盂兰盆节（佛教）"/>
        <s v="中秋节 团结节，召集人马收割了r10-4"/>
        <s v="斋月（希吉来历的9月）"/>
        <s v="十胜节（印度教）"/>
        <s v="开斋节、肉孜节"/>
        <s v="宰牲节古尔邦节“尔迪古尔邦”"/>
        <s v=" 音乐情人节与相片情人节 (Music Day &amp; Photo Day"/>
        <s v="区域庆祝日"/>
        <s v="葡萄酒情人节（Wine Day）"/>
        <s v="万圣节（基督教）"/>
        <s v="感恩节"/>
        <s v="橙色情人节与电影情人节（Orange Day Movie Day"/>
        <s v="光棍节"/>
        <s v="拥抱情人节（Hug Day"/>
        <s v="圣诞节（基督教）"/>
        <s v="腊八节(佛成道日）"/>
        <s v="大雄节（耆那教圣诞节)"/>
        <s v="寒假"/>
        <s v="圣诞节ati生日(uke历法)"/>
        <s v="圣诞节ati生日（农历）"/>
        <s v="圣诞节ati生日(公历）"/>
        <s v="圣诞节ati生日(伊斯兰历）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1"/>
  </r>
  <r>
    <x v="0"/>
    <x v="2"/>
  </r>
  <r>
    <x v="0"/>
    <x v="3"/>
  </r>
  <r>
    <x v="1"/>
    <x v="4"/>
  </r>
  <r>
    <x v="0"/>
    <x v="5"/>
  </r>
  <r>
    <x v="0"/>
    <x v="6"/>
  </r>
  <r>
    <x v="0"/>
    <x v="7"/>
  </r>
  <r>
    <x v="1"/>
    <x v="8"/>
  </r>
  <r>
    <x v="0"/>
    <x v="9"/>
  </r>
  <r>
    <x v="2"/>
    <x v="10"/>
  </r>
  <r>
    <x v="1"/>
    <x v="11"/>
  </r>
  <r>
    <x v="1"/>
    <x v="12"/>
  </r>
  <r>
    <x v="3"/>
    <x v="13"/>
  </r>
  <r>
    <x v="1"/>
    <x v="14"/>
  </r>
  <r>
    <x v="1"/>
    <x v="11"/>
  </r>
  <r>
    <x v="0"/>
    <x v="15"/>
  </r>
  <r>
    <x v="0"/>
    <x v="16"/>
  </r>
  <r>
    <x v="1"/>
    <x v="17"/>
  </r>
  <r>
    <x v="2"/>
    <x v="18"/>
  </r>
  <r>
    <x v="3"/>
    <x v="19"/>
  </r>
  <r>
    <x v="1"/>
    <x v="20"/>
  </r>
  <r>
    <x v="4"/>
    <x v="21"/>
  </r>
  <r>
    <x v="3"/>
    <x v="22"/>
  </r>
  <r>
    <x v="1"/>
    <x v="23"/>
  </r>
  <r>
    <x v="3"/>
    <x v="24"/>
  </r>
  <r>
    <x v="1"/>
    <x v="25"/>
  </r>
  <r>
    <x v="1"/>
    <x v="26"/>
  </r>
  <r>
    <x v="0"/>
    <x v="27"/>
  </r>
  <r>
    <x v="2"/>
    <x v="28"/>
  </r>
  <r>
    <x v="0"/>
    <x v="29"/>
  </r>
  <r>
    <x v="0"/>
    <x v="30"/>
  </r>
  <r>
    <x v="0"/>
    <x v="31"/>
  </r>
  <r>
    <x v="0"/>
    <x v="32"/>
  </r>
  <r>
    <x v="1"/>
    <x v="33"/>
  </r>
  <r>
    <x v="3"/>
    <x v="34"/>
  </r>
  <r>
    <x v="1"/>
    <x v="35"/>
  </r>
  <r>
    <x v="0"/>
    <x v="36"/>
  </r>
  <r>
    <x v="1"/>
    <x v="37"/>
  </r>
  <r>
    <x v="1"/>
    <x v="38"/>
  </r>
  <r>
    <x v="5"/>
    <x v="39"/>
  </r>
  <r>
    <x v="1"/>
    <x v="40"/>
  </r>
  <r>
    <x v="0"/>
    <x v="41"/>
  </r>
  <r>
    <x v="0"/>
    <x v="42"/>
  </r>
  <r>
    <x v="0"/>
    <x v="43"/>
  </r>
  <r>
    <x v="4"/>
    <x v="44"/>
  </r>
  <r>
    <x v="0"/>
    <x v="45"/>
  </r>
  <r>
    <x v="0"/>
    <x v="46"/>
  </r>
  <r>
    <x v="0"/>
    <x v="47"/>
  </r>
  <r>
    <x v="0"/>
    <x v="48"/>
  </r>
  <r>
    <x v="6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2">
    <pivotField axis="axisRow" measureFilter="1" compact="0" showAll="0">
      <items count="8">
        <item x="2"/>
        <item x="5"/>
        <item x="1"/>
        <item x="4"/>
        <item x="0"/>
        <item x="6"/>
        <item x="3"/>
        <item t="default"/>
      </items>
    </pivotField>
    <pivotField dataField="1" compact="0" showAll="0">
      <items count="51">
        <item x="33"/>
        <item x="8"/>
        <item x="38"/>
        <item x="1"/>
        <item x="43"/>
        <item x="18"/>
        <item x="15"/>
        <item x="37"/>
        <item x="39"/>
        <item x="44"/>
        <item x="12"/>
        <item x="14"/>
        <item x="11"/>
        <item x="31"/>
        <item x="42"/>
        <item x="25"/>
        <item x="17"/>
        <item x="35"/>
        <item x="26"/>
        <item x="20"/>
        <item x="7"/>
        <item x="3"/>
        <item x="4"/>
        <item x="6"/>
        <item x="16"/>
        <item x="41"/>
        <item x="9"/>
        <item x="45"/>
        <item x="47"/>
        <item x="46"/>
        <item x="48"/>
        <item x="30"/>
        <item x="21"/>
        <item x="19"/>
        <item x="36"/>
        <item x="23"/>
        <item x="40"/>
        <item x="27"/>
        <item x="5"/>
        <item x="0"/>
        <item x="2"/>
        <item x="32"/>
        <item x="29"/>
        <item x="28"/>
        <item x="49"/>
        <item x="22"/>
        <item x="24"/>
        <item x="34"/>
        <item x="10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计数项:节日uke法定假日表（草拟）" fld="1" subtotal="count" baseField="0" baseItem="0"/>
  </dataFields>
  <pivotTableStyleInfo showRowHeaders="1" showColHeaders="1" showLastColumn="1"/>
  <filters count="1">
    <filter evalOrder="-1" fld="0" iMeasureFld="0" id="1" type="valueGreaterThan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annianli.tianqi.com/muyuri/" TargetMode="External"/><Relationship Id="rId8" Type="http://schemas.openxmlformats.org/officeDocument/2006/relationships/hyperlink" Target="http://wannianli.tianqi.com/lichun/" TargetMode="External"/><Relationship Id="rId78" Type="http://schemas.openxmlformats.org/officeDocument/2006/relationships/hyperlink" Target="https://baike.baidu.com/item/%E6%A1%83%E8%8A%B1%E8%8A%82" TargetMode="External"/><Relationship Id="rId77" Type="http://schemas.openxmlformats.org/officeDocument/2006/relationships/hyperlink" Target="http://wannianli.tianqi.com/tianhuajuejiri/" TargetMode="External"/><Relationship Id="rId76" Type="http://schemas.openxmlformats.org/officeDocument/2006/relationships/hyperlink" Target="http://wannianli.tianqi.com/lianheguori/" TargetMode="External"/><Relationship Id="rId75" Type="http://schemas.openxmlformats.org/officeDocument/2006/relationships/hyperlink" Target="http://wannianli.tianqi.com/shuangjiangjieqi/" TargetMode="External"/><Relationship Id="rId74" Type="http://schemas.openxmlformats.org/officeDocument/2006/relationships/hyperlink" Target="http://wannianli.tianqi.com/yiyaojie/" TargetMode="External"/><Relationship Id="rId73" Type="http://schemas.openxmlformats.org/officeDocument/2006/relationships/hyperlink" Target="http://wannianli.tianqi.com/xiaochupinkunri/" TargetMode="External"/><Relationship Id="rId72" Type="http://schemas.openxmlformats.org/officeDocument/2006/relationships/hyperlink" Target="http://wannianli.tianqi.com/liangshijie/" TargetMode="External"/><Relationship Id="rId71" Type="http://schemas.openxmlformats.org/officeDocument/2006/relationships/hyperlink" Target="http://wannianli.tianqi.com/mangrenjie/" TargetMode="External"/><Relationship Id="rId70" Type="http://schemas.openxmlformats.org/officeDocument/2006/relationships/hyperlink" Target="http://wannianli.tianqi.com/chongyangjie/" TargetMode="External"/><Relationship Id="rId7" Type="http://schemas.openxmlformats.org/officeDocument/2006/relationships/hyperlink" Target="http://wannianli.tianqi.com/shidiri/" TargetMode="External"/><Relationship Id="rId69" Type="http://schemas.openxmlformats.org/officeDocument/2006/relationships/hyperlink" Target="http://wannianli.tianqi.com/jingshenweishengri/" TargetMode="External"/><Relationship Id="rId68" Type="http://schemas.openxmlformats.org/officeDocument/2006/relationships/hyperlink" Target="http://wannianli.tianqi.com/youzhengri/" TargetMode="External"/><Relationship Id="rId67" Type="http://schemas.openxmlformats.org/officeDocument/2006/relationships/hyperlink" Target="http://wannianli.tianqi.com/gjjqzrzhr/" TargetMode="External"/><Relationship Id="rId66" Type="http://schemas.openxmlformats.org/officeDocument/2006/relationships/hyperlink" Target="http://wannianli.tianqi.com/shijueri/" TargetMode="External"/><Relationship Id="rId65" Type="http://schemas.openxmlformats.org/officeDocument/2006/relationships/hyperlink" Target="http://wannianli.tianqi.com/hanlujieqi/" TargetMode="External"/><Relationship Id="rId64" Type="http://schemas.openxmlformats.org/officeDocument/2006/relationships/hyperlink" Target="http://wannianli.tianqi.com/zhufangri/" TargetMode="External"/><Relationship Id="rId63" Type="http://schemas.openxmlformats.org/officeDocument/2006/relationships/hyperlink" Target="http://wannianli.tianqi.com/dongwuri/" TargetMode="External"/><Relationship Id="rId62" Type="http://schemas.openxmlformats.org/officeDocument/2006/relationships/hyperlink" Target="http://wannianli.tianqi.com/yinyueri/" TargetMode="External"/><Relationship Id="rId61" Type="http://schemas.openxmlformats.org/officeDocument/2006/relationships/hyperlink" Target="http://wannianli.tianqi.com/lvyouri/" TargetMode="External"/><Relationship Id="rId60" Type="http://schemas.openxmlformats.org/officeDocument/2006/relationships/hyperlink" Target="http://wannianli.tianqi.com/qiufenjieqi/" TargetMode="External"/><Relationship Id="rId6" Type="http://schemas.openxmlformats.org/officeDocument/2006/relationships/hyperlink" Target="https://www.baidu.com/s?wd=%E7%BB%BF%E8%89%B2%E6%83%85%E4%BA%BA%E8%8A%82&amp;tn=44039180_cpr&amp;fenlei=mv6quAkxTZn0IZRqIHckPjm4nH00T1Y4PWNWmHuBrjT1PyP9uWD40ZwV5Hcvrjm3rH6sPfKWUMw85HfYnjn4nH6sgvPsT6KdThsqpZwYTjCEQLGCpyw9Uz4Bmy-bIi4WUvYETgN-TLwGUv3EPjc1PWmsPHf3" TargetMode="External"/><Relationship Id="rId59" Type="http://schemas.openxmlformats.org/officeDocument/2006/relationships/hyperlink" Target="http://wannianli.tianqi.com/longrenjie/" TargetMode="External"/><Relationship Id="rId58" Type="http://schemas.openxmlformats.org/officeDocument/2006/relationships/hyperlink" Target="http://wannianli.tianqi.com/hepingri/" TargetMode="External"/><Relationship Id="rId57" Type="http://schemas.openxmlformats.org/officeDocument/2006/relationships/hyperlink" Target="http://wannianli.tianqi.com/aiyari/" TargetMode="External"/><Relationship Id="rId56" Type="http://schemas.openxmlformats.org/officeDocument/2006/relationships/hyperlink" Target="http://wannianli.tianqi.com/chouyangcengbaohuri/" TargetMode="External"/><Relationship Id="rId55" Type="http://schemas.openxmlformats.org/officeDocument/2006/relationships/hyperlink" Target="http://wannianli.tianqi.com/yufangzishari/" TargetMode="External"/><Relationship Id="rId54" Type="http://schemas.openxmlformats.org/officeDocument/2006/relationships/hyperlink" Target="http://wannianli.tianqi.com/jiaoshijie/" TargetMode="External"/><Relationship Id="rId53" Type="http://schemas.openxmlformats.org/officeDocument/2006/relationships/hyperlink" Target="http://wannianli.tianqi.com/saomangri/" TargetMode="External"/><Relationship Id="rId52" Type="http://schemas.openxmlformats.org/officeDocument/2006/relationships/hyperlink" Target="http://wannianli.tianqi.com/bailujieqi/" TargetMode="External"/><Relationship Id="rId51" Type="http://schemas.openxmlformats.org/officeDocument/2006/relationships/hyperlink" Target="http://wannianli.tianqi.com/haishiri/" TargetMode="External"/><Relationship Id="rId50" Type="http://schemas.openxmlformats.org/officeDocument/2006/relationships/hyperlink" Target="http://wannianli.tianqi.com/dashu/" TargetMode="External"/><Relationship Id="rId5" Type="http://schemas.openxmlformats.org/officeDocument/2006/relationships/hyperlink" Target="https://www.baidu.com/s?wd=%E9%93%B6%E8%89%B2%E6%83%85%E4%BA%BA%E8%8A%82&amp;tn=44039180_cpr&amp;fenlei=mv6quAkxTZn0IZRqIHckPjm4nH00T1Y4PWNWmHuBrjT1PyP9uWD40ZwV5Hcvrjm3rH6sPfKWUMw85HfYnjn4nH6sgvPsT6KdThsqpZwYTjCEQLGCpyw9Uz4Bmy-bIi4WUvYETgN-TLwGUv3EPjc1PWmsPHf3" TargetMode="External"/><Relationship Id="rId49" Type="http://schemas.openxmlformats.org/officeDocument/2006/relationships/hyperlink" Target="http://wannianli.tianqi.com/renkouri/" TargetMode="External"/><Relationship Id="rId48" Type="http://schemas.openxmlformats.org/officeDocument/2006/relationships/hyperlink" Target="http://wannianli.tianqi.com/xiaoshu/" TargetMode="External"/><Relationship Id="rId47" Type="http://schemas.openxmlformats.org/officeDocument/2006/relationships/hyperlink" Target="http://wannianli.tianqi.com/jiandangjie/" TargetMode="External"/><Relationship Id="rId46" Type="http://schemas.openxmlformats.org/officeDocument/2006/relationships/hyperlink" Target="http://wannianli.tianqi.com/hezuojie/" TargetMode="External"/><Relationship Id="rId45" Type="http://schemas.openxmlformats.org/officeDocument/2006/relationships/hyperlink" Target="http://wannianli.tianqi.com/xianzhangri/" TargetMode="External"/><Relationship Id="rId44" Type="http://schemas.openxmlformats.org/officeDocument/2006/relationships/hyperlink" Target="http://wannianli.tianqi.com/jinduri/" TargetMode="External"/><Relationship Id="rId43" Type="http://schemas.openxmlformats.org/officeDocument/2006/relationships/hyperlink" Target="http://wannianli.tianqi.com/tudiri/" TargetMode="External"/><Relationship Id="rId42" Type="http://schemas.openxmlformats.org/officeDocument/2006/relationships/hyperlink" Target="http://wannianli.tianqi.com/alpkr/" TargetMode="External"/><Relationship Id="rId41" Type="http://schemas.openxmlformats.org/officeDocument/2006/relationships/hyperlink" Target="http://wannianli.tianqi.com/xiazhi/" TargetMode="External"/><Relationship Id="rId40" Type="http://schemas.openxmlformats.org/officeDocument/2006/relationships/hyperlink" Target="http://wannianli.tianqi.com/nanminri/" TargetMode="External"/><Relationship Id="rId4" Type="http://schemas.openxmlformats.org/officeDocument/2006/relationships/hyperlink" Target="https://www.baidu.com/s?wd=%E4%BA%B2%E5%90%BB%E6%83%85%E4%BA%BA%E8%8A%82&amp;tn=44039180_cpr&amp;fenlei=mv6quAkxTZn0IZRqIHckPjm4nH00T1Y4PWNWmHuBrjT1PyP9uWD40ZwV5Hcvrjm3rH6sPfKWUMw85HfYnjn4nH6sgvPsT6KdThsqpZwYTjCEQLGCpyw9Uz4Bmy-bIi4WUvYETgN-TLwGUv3EPjc1PWmsPHf3" TargetMode="External"/><Relationship Id="rId39" Type="http://schemas.openxmlformats.org/officeDocument/2006/relationships/hyperlink" Target="http://wannianli.tianqi.com/fzhmhhghr/" TargetMode="External"/><Relationship Id="rId38" Type="http://schemas.openxmlformats.org/officeDocument/2006/relationships/hyperlink" Target="http://wannianli.tianqi.com/fuqinjie/" TargetMode="External"/><Relationship Id="rId37" Type="http://schemas.openxmlformats.org/officeDocument/2006/relationships/hyperlink" Target="http://wannianli.tianqi.com/duanwujie/" TargetMode="External"/><Relationship Id="rId36" Type="http://schemas.openxmlformats.org/officeDocument/2006/relationships/hyperlink" Target="http://wannianli.tianqi.com/wenhuayichanri/" TargetMode="External"/><Relationship Id="rId35" Type="http://schemas.openxmlformats.org/officeDocument/2006/relationships/hyperlink" Target="http://wannianli.tianqi.com/mangzhong/" TargetMode="External"/><Relationship Id="rId34" Type="http://schemas.openxmlformats.org/officeDocument/2006/relationships/hyperlink" Target="http://wannianli.tianqi.com/huanjingri/" TargetMode="External"/><Relationship Id="rId33" Type="http://schemas.openxmlformats.org/officeDocument/2006/relationships/hyperlink" Target="http://wannianli.tianqi.com/ertongjie/" TargetMode="External"/><Relationship Id="rId32" Type="http://schemas.openxmlformats.org/officeDocument/2006/relationships/hyperlink" Target="http://wannianli.tianqi.com/qgaiyanri/" TargetMode="External"/><Relationship Id="rId31" Type="http://schemas.openxmlformats.org/officeDocument/2006/relationships/hyperlink" Target="http://wannianli.tianqi.com/wuyanri/" TargetMode="External"/><Relationship Id="rId30" Type="http://schemas.openxmlformats.org/officeDocument/2006/relationships/hyperlink" Target="http://wannianli.tianqi.com/gjswdyxr/" TargetMode="External"/><Relationship Id="rId3" Type="http://schemas.openxmlformats.org/officeDocument/2006/relationships/hyperlink" Target="https://www.baidu.com/s?wd=%E9%BB%84%E8%89%B2%E4%B8%8E%E7%8E%AB%E7%91%B0%E6%83%85%E4%BA%BA%E8%8A%82&amp;tn=44039180_cpr&amp;fenlei=mv6quAkxTZn0IZRqIHckPjm4nH00T1Y4PWNWmHuBrjT1PyP9uWD40ZwV5Hcvrjm3rH6sPfKWUMw85HfYnjn4nH6sgvPsT6KdThsqpZwYTjCEQLGCpyw9Uz4Bmy-bIi4WUvYETgN-TLwGUv3EPjc1PWmsPHf3" TargetMode="External"/><Relationship Id="rId29" Type="http://schemas.openxmlformats.org/officeDocument/2006/relationships/hyperlink" Target="http://wannianli.tianqi.com/zhucanri/" TargetMode="External"/><Relationship Id="rId28" Type="http://schemas.openxmlformats.org/officeDocument/2006/relationships/hyperlink" Target="http://wannianli.tianqi.com/bowuguanri/" TargetMode="External"/><Relationship Id="rId27" Type="http://schemas.openxmlformats.org/officeDocument/2006/relationships/hyperlink" Target="http://wannianli.tianqi.com/jiatingri/" TargetMode="External"/><Relationship Id="rId26" Type="http://schemas.openxmlformats.org/officeDocument/2006/relationships/hyperlink" Target="http://wannianli.tianqi.com/muqinjie/" TargetMode="External"/><Relationship Id="rId25" Type="http://schemas.openxmlformats.org/officeDocument/2006/relationships/hyperlink" Target="http://wannianli.tianqi.com/hushijie/" TargetMode="External"/><Relationship Id="rId24" Type="http://schemas.openxmlformats.org/officeDocument/2006/relationships/hyperlink" Target="http://wannianli.tianqi.com/hongshiziri/" TargetMode="External"/><Relationship Id="rId23" Type="http://schemas.openxmlformats.org/officeDocument/2006/relationships/hyperlink" Target="http://wannianli.tianqi.com/zhishichanquanri/" TargetMode="External"/><Relationship Id="rId22" Type="http://schemas.openxmlformats.org/officeDocument/2006/relationships/hyperlink" Target="http://wannianli.tianqi.com/dushuri/" TargetMode="External"/><Relationship Id="rId21" Type="http://schemas.openxmlformats.org/officeDocument/2006/relationships/hyperlink" Target="http://wannianli.tianqi.com/sjweishengri/" TargetMode="External"/><Relationship Id="rId20" Type="http://schemas.openxmlformats.org/officeDocument/2006/relationships/hyperlink" Target="http://wannianli.tianqi.com/qingmingjie/" TargetMode="External"/><Relationship Id="rId2" Type="http://schemas.openxmlformats.org/officeDocument/2006/relationships/hyperlink" Target="https://www.baidu.com/s?wd=%E7%9B%B8%E7%89%87%E6%83%85%E4%BA%BA%E8%8A%82&amp;tn=44039180_cpr&amp;fenlei=mv6quAkxTZn0IZRqIHckPjm4nH00T1Y4PWNWmHuBrjT1PyP9uWD40ZwV5Hcvrjm3rH6sPfKWUMw85HfYnjn4nH6sgvPsT6KdThsqpZwYTjCEQLGCpyw9Uz4Bmy-bIi4WUvYETgN-TLwGUv3EPjc1PWmsPHf3" TargetMode="External"/><Relationship Id="rId19" Type="http://schemas.openxmlformats.org/officeDocument/2006/relationships/hyperlink" Target="http://wannianli.tianqi.com/hanshijie/" TargetMode="External"/><Relationship Id="rId18" Type="http://schemas.openxmlformats.org/officeDocument/2006/relationships/hyperlink" Target="http://wannianli.tianqi.com/ertongtushuri/" TargetMode="External"/><Relationship Id="rId17" Type="http://schemas.openxmlformats.org/officeDocument/2006/relationships/hyperlink" Target="http://wannianli.tianqi.com/yurenjie/" TargetMode="External"/><Relationship Id="rId16" Type="http://schemas.openxmlformats.org/officeDocument/2006/relationships/hyperlink" Target="http://wannianli.tianqi.com/yesushounanri/" TargetMode="External"/><Relationship Id="rId15" Type="http://schemas.openxmlformats.org/officeDocument/2006/relationships/hyperlink" Target="http://wannianli.tianqi.com/xczzqsr/" TargetMode="External"/><Relationship Id="rId14" Type="http://schemas.openxmlformats.org/officeDocument/2006/relationships/hyperlink" Target="http://wannianli.tianqi.com/ergeri/" TargetMode="External"/><Relationship Id="rId13" Type="http://schemas.openxmlformats.org/officeDocument/2006/relationships/hyperlink" Target="http://wannianli.tianqi.com/senlinri/" TargetMode="External"/><Relationship Id="rId12" Type="http://schemas.openxmlformats.org/officeDocument/2006/relationships/hyperlink" Target="http://wannianli.tianqi.com/shijieshuiri/" TargetMode="External"/><Relationship Id="rId11" Type="http://schemas.openxmlformats.org/officeDocument/2006/relationships/hyperlink" Target="http://wannianli.tianqi.com/aierri/" TargetMode="External"/><Relationship Id="rId10" Type="http://schemas.openxmlformats.org/officeDocument/2006/relationships/hyperlink" Target="http://wannianli.tianqi.com/longtaitou/" TargetMode="External"/><Relationship Id="rId1" Type="http://schemas.openxmlformats.org/officeDocument/2006/relationships/hyperlink" Target="https://www.baidu.com/s?wd=%E8%91%A1%E8%90%84%E9%85%92%E6%83%85%E4%BA%BA%E8%8A%82&amp;tn=44039180_cpr&amp;fenlei=mv6quAkxTZn0IZRqIHckPjm4nH00T1Y4PWNWmHuBrjT1PyP9uWD40ZwV5Hcvrjm3rH6sPfKWUMw85HfYnjn4nH6sgvPsT6KdThsqpZwYTjCEQLGCpyw9Uz4Bmy-bIi4WUvYETgN-TLwGUv3EPjc1PWmsPHf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"/>
  <sheetViews>
    <sheetView tabSelected="1" workbookViewId="0">
      <pane ySplit="1" topLeftCell="A29" activePane="bottomLeft" state="frozen"/>
      <selection/>
      <selection pane="bottomLeft" activeCell="D38" sqref="D38"/>
    </sheetView>
  </sheetViews>
  <sheetFormatPr defaultColWidth="9" defaultRowHeight="14.25" outlineLevelCol="7"/>
  <cols>
    <col min="3" max="3" width="23.25" style="8" customWidth="1"/>
    <col min="4" max="4" width="21.25" customWidth="1"/>
    <col min="5" max="5" width="19" customWidth="1"/>
    <col min="6" max="6" width="11.625" customWidth="1"/>
    <col min="7" max="7" width="20" customWidth="1"/>
    <col min="8" max="8" width="42.75" customWidth="1"/>
  </cols>
  <sheetData>
    <row r="1" s="7" customFormat="1" spans="2:8">
      <c r="B1" s="7" t="s">
        <v>0</v>
      </c>
      <c r="C1" s="9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>
      <c r="A2">
        <v>1</v>
      </c>
      <c r="B2" t="s">
        <v>7</v>
      </c>
      <c r="C2" s="8" t="s">
        <v>8</v>
      </c>
      <c r="D2" s="10">
        <v>42370</v>
      </c>
      <c r="G2" s="10" t="s">
        <v>9</v>
      </c>
      <c r="H2" t="s">
        <v>10</v>
      </c>
    </row>
    <row r="3" spans="1:8">
      <c r="A3">
        <v>2</v>
      </c>
      <c r="B3" t="s">
        <v>7</v>
      </c>
      <c r="C3" s="8" t="s">
        <v>11</v>
      </c>
      <c r="F3" s="10">
        <v>42370</v>
      </c>
      <c r="H3" t="s">
        <v>12</v>
      </c>
    </row>
    <row r="4" spans="1:8">
      <c r="A4">
        <v>3</v>
      </c>
      <c r="B4" t="s">
        <v>7</v>
      </c>
      <c r="C4" s="8" t="s">
        <v>13</v>
      </c>
      <c r="F4" s="10">
        <v>42384</v>
      </c>
      <c r="G4" t="s">
        <v>14</v>
      </c>
      <c r="H4" t="s">
        <v>15</v>
      </c>
    </row>
    <row r="5" spans="1:4">
      <c r="A5">
        <v>4</v>
      </c>
      <c r="B5" t="s">
        <v>7</v>
      </c>
      <c r="C5" s="8" t="s">
        <v>16</v>
      </c>
      <c r="D5" t="s">
        <v>17</v>
      </c>
    </row>
    <row r="6" ht="15" spans="1:3">
      <c r="A6">
        <v>5</v>
      </c>
      <c r="B6" t="s">
        <v>18</v>
      </c>
      <c r="C6" s="11" t="s">
        <v>19</v>
      </c>
    </row>
    <row r="7" spans="1:8">
      <c r="A7">
        <v>6</v>
      </c>
      <c r="B7" t="s">
        <v>7</v>
      </c>
      <c r="C7" s="11" t="s">
        <v>20</v>
      </c>
      <c r="D7" s="12" t="s">
        <v>21</v>
      </c>
      <c r="H7" t="s">
        <v>22</v>
      </c>
    </row>
    <row r="8" ht="18" spans="3:4">
      <c r="C8" s="11"/>
      <c r="D8" s="13" t="s">
        <v>23</v>
      </c>
    </row>
    <row r="9" ht="18" spans="3:4">
      <c r="C9" s="11"/>
      <c r="D9" s="14" t="s">
        <v>24</v>
      </c>
    </row>
    <row r="10" spans="3:4">
      <c r="C10" s="11"/>
      <c r="D10" s="15" t="s">
        <v>25</v>
      </c>
    </row>
    <row r="11" ht="15" spans="3:4">
      <c r="C11" s="11"/>
      <c r="D11" s="15" t="s">
        <v>26</v>
      </c>
    </row>
    <row r="12" spans="3:4">
      <c r="C12" s="11"/>
      <c r="D12" s="15" t="s">
        <v>27</v>
      </c>
    </row>
    <row r="13" spans="3:4">
      <c r="C13" s="11"/>
      <c r="D13" s="16" t="s">
        <v>28</v>
      </c>
    </row>
    <row r="14" spans="3:4">
      <c r="C14" s="11"/>
      <c r="D14" s="17" t="s">
        <v>29</v>
      </c>
    </row>
    <row r="15" spans="3:4">
      <c r="C15" s="11"/>
      <c r="D15" s="16" t="s">
        <v>30</v>
      </c>
    </row>
    <row r="16" ht="25.5" spans="3:4">
      <c r="C16" s="11"/>
      <c r="D16" s="18" t="s">
        <v>31</v>
      </c>
    </row>
    <row r="17" spans="3:4">
      <c r="C17" s="11"/>
      <c r="D17" s="16" t="s">
        <v>32</v>
      </c>
    </row>
    <row r="18" spans="3:4">
      <c r="C18" s="11"/>
      <c r="D18" s="16"/>
    </row>
    <row r="19" ht="15" spans="1:4">
      <c r="A19">
        <v>7</v>
      </c>
      <c r="B19" t="s">
        <v>7</v>
      </c>
      <c r="C19" s="19" t="s">
        <v>33</v>
      </c>
      <c r="D19" t="s">
        <v>34</v>
      </c>
    </row>
    <row r="20" spans="1:4">
      <c r="A20">
        <v>8</v>
      </c>
      <c r="B20" t="s">
        <v>7</v>
      </c>
      <c r="C20" s="8" t="s">
        <v>35</v>
      </c>
      <c r="D20" s="10">
        <v>42414</v>
      </c>
    </row>
    <row r="21" ht="13.5" spans="2:4">
      <c r="B21" t="s">
        <v>36</v>
      </c>
      <c r="C21" s="10" t="s">
        <v>37</v>
      </c>
      <c r="D21" s="10" t="s">
        <v>37</v>
      </c>
    </row>
    <row r="22" spans="1:4">
      <c r="A22">
        <v>9</v>
      </c>
      <c r="B22" t="s">
        <v>18</v>
      </c>
      <c r="C22" s="19" t="s">
        <v>38</v>
      </c>
      <c r="D22" s="10">
        <v>43173</v>
      </c>
    </row>
    <row r="23" spans="1:5">
      <c r="A23">
        <v>10</v>
      </c>
      <c r="B23" t="s">
        <v>7</v>
      </c>
      <c r="C23" s="8" t="s">
        <v>39</v>
      </c>
      <c r="E23" s="20">
        <v>42441</v>
      </c>
    </row>
    <row r="24" spans="4:5">
      <c r="D24" s="16" t="s">
        <v>40</v>
      </c>
      <c r="E24" s="20"/>
    </row>
    <row r="25" spans="4:5">
      <c r="D25" s="16" t="s">
        <v>41</v>
      </c>
      <c r="E25" s="20"/>
    </row>
    <row r="26" spans="4:5">
      <c r="D26" s="16" t="s">
        <v>42</v>
      </c>
      <c r="E26" s="20"/>
    </row>
    <row r="27" ht="25.5" spans="4:5">
      <c r="D27" s="16" t="s">
        <v>43</v>
      </c>
      <c r="E27" s="20"/>
    </row>
    <row r="28" spans="4:5">
      <c r="D28" s="16" t="s">
        <v>44</v>
      </c>
      <c r="E28" s="20"/>
    </row>
    <row r="29" spans="1:5">
      <c r="A29">
        <v>11</v>
      </c>
      <c r="B29" t="s">
        <v>45</v>
      </c>
      <c r="C29" s="8" t="s">
        <v>46</v>
      </c>
      <c r="E29" s="20"/>
    </row>
    <row r="30" spans="4:5">
      <c r="D30" s="16" t="s">
        <v>47</v>
      </c>
      <c r="E30" s="20"/>
    </row>
    <row r="31" spans="4:5">
      <c r="D31" s="16" t="s">
        <v>48</v>
      </c>
      <c r="E31" s="20"/>
    </row>
    <row r="32" ht="25.5" spans="4:5">
      <c r="D32" s="18" t="s">
        <v>49</v>
      </c>
      <c r="E32" s="20"/>
    </row>
    <row r="33" ht="25.5" spans="4:5">
      <c r="D33" s="18" t="s">
        <v>50</v>
      </c>
      <c r="E33" s="20"/>
    </row>
    <row r="34" spans="4:5">
      <c r="D34" s="16" t="s">
        <v>51</v>
      </c>
      <c r="E34" s="20"/>
    </row>
    <row r="35" spans="1:5">
      <c r="A35">
        <v>12</v>
      </c>
      <c r="B35" t="s">
        <v>18</v>
      </c>
      <c r="C35" s="8" t="s">
        <v>52</v>
      </c>
      <c r="D35" s="10">
        <v>42844</v>
      </c>
      <c r="E35" s="20"/>
    </row>
    <row r="36" ht="15" spans="1:4">
      <c r="A36">
        <v>13</v>
      </c>
      <c r="B36" t="s">
        <v>18</v>
      </c>
      <c r="C36" s="11" t="s">
        <v>53</v>
      </c>
      <c r="D36" s="10">
        <v>43204</v>
      </c>
    </row>
    <row r="37" spans="3:4">
      <c r="C37" s="11"/>
      <c r="D37" s="10" t="s">
        <v>54</v>
      </c>
    </row>
    <row r="38" spans="3:5">
      <c r="C38" s="11"/>
      <c r="D38" s="16" t="s">
        <v>55</v>
      </c>
      <c r="E38" s="16" t="s">
        <v>56</v>
      </c>
    </row>
    <row r="39" spans="3:4">
      <c r="C39" s="11"/>
      <c r="D39" s="16" t="s">
        <v>57</v>
      </c>
    </row>
    <row r="40" spans="3:4">
      <c r="C40" s="11"/>
      <c r="D40" s="16" t="s">
        <v>58</v>
      </c>
    </row>
    <row r="41" spans="3:4">
      <c r="C41" s="11"/>
      <c r="D41" s="16" t="s">
        <v>59</v>
      </c>
    </row>
    <row r="42" spans="3:4">
      <c r="C42" s="11"/>
      <c r="D42" s="16" t="s">
        <v>60</v>
      </c>
    </row>
    <row r="43" spans="3:4">
      <c r="C43" s="11"/>
      <c r="D43" s="16" t="s">
        <v>61</v>
      </c>
    </row>
    <row r="44" spans="3:5">
      <c r="C44" s="11"/>
      <c r="D44" s="16" t="s">
        <v>62</v>
      </c>
      <c r="E44" s="20"/>
    </row>
    <row r="45" ht="25.5" spans="3:5">
      <c r="C45" s="11"/>
      <c r="D45" s="16" t="s">
        <v>63</v>
      </c>
      <c r="E45" s="20"/>
    </row>
    <row r="46" spans="3:5">
      <c r="C46" s="11"/>
      <c r="D46" s="16" t="s">
        <v>64</v>
      </c>
      <c r="E46" s="20"/>
    </row>
    <row r="47" spans="3:5">
      <c r="C47" s="11"/>
      <c r="D47" s="10"/>
      <c r="E47" s="20"/>
    </row>
    <row r="48" spans="1:5">
      <c r="A48">
        <v>14</v>
      </c>
      <c r="B48" t="s">
        <v>36</v>
      </c>
      <c r="C48" s="11" t="s">
        <v>65</v>
      </c>
      <c r="D48" s="10">
        <v>43221</v>
      </c>
      <c r="E48" s="20"/>
    </row>
    <row r="49" ht="15" spans="1:5">
      <c r="A49">
        <v>15</v>
      </c>
      <c r="B49" t="s">
        <v>18</v>
      </c>
      <c r="C49" s="21" t="s">
        <v>66</v>
      </c>
      <c r="D49" s="10">
        <v>43234</v>
      </c>
      <c r="E49" s="20"/>
    </row>
    <row r="50" spans="1:5">
      <c r="A50">
        <v>16</v>
      </c>
      <c r="B50" t="s">
        <v>18</v>
      </c>
      <c r="C50" s="8" t="s">
        <v>52</v>
      </c>
      <c r="D50" s="10">
        <v>42875</v>
      </c>
      <c r="E50" s="20"/>
    </row>
    <row r="51" spans="1:8">
      <c r="A51">
        <v>17</v>
      </c>
      <c r="B51" t="s">
        <v>7</v>
      </c>
      <c r="C51" s="8" t="s">
        <v>67</v>
      </c>
      <c r="D51" t="s">
        <v>68</v>
      </c>
      <c r="G51" s="12" t="s">
        <v>69</v>
      </c>
      <c r="H51" t="s">
        <v>70</v>
      </c>
    </row>
    <row r="52" spans="1:6">
      <c r="A52">
        <v>18</v>
      </c>
      <c r="B52" t="s">
        <v>7</v>
      </c>
      <c r="C52" s="8" t="s">
        <v>71</v>
      </c>
      <c r="F52" s="10">
        <v>42468</v>
      </c>
    </row>
    <row r="53" spans="1:6">
      <c r="A53">
        <v>19</v>
      </c>
      <c r="B53" t="s">
        <v>18</v>
      </c>
      <c r="C53" s="19" t="s">
        <v>72</v>
      </c>
      <c r="D53" s="22" t="s">
        <v>73</v>
      </c>
      <c r="F53" s="10"/>
    </row>
    <row r="54" spans="1:7">
      <c r="A54">
        <v>20</v>
      </c>
      <c r="B54" s="1" t="s">
        <v>45</v>
      </c>
      <c r="C54" s="19" t="s">
        <v>74</v>
      </c>
      <c r="D54">
        <v>6.18</v>
      </c>
      <c r="F54" s="10">
        <v>42495</v>
      </c>
      <c r="G54" s="22"/>
    </row>
    <row r="55" spans="3:7">
      <c r="C55" s="19"/>
      <c r="D55" s="16" t="s">
        <v>75</v>
      </c>
      <c r="F55" s="10"/>
      <c r="G55" s="22"/>
    </row>
    <row r="56" spans="3:7">
      <c r="C56" s="19"/>
      <c r="D56" s="16" t="s">
        <v>76</v>
      </c>
      <c r="F56" s="10"/>
      <c r="G56" s="22"/>
    </row>
    <row r="57" spans="3:7">
      <c r="C57" s="19"/>
      <c r="D57" s="16" t="s">
        <v>77</v>
      </c>
      <c r="F57" s="10"/>
      <c r="G57" s="22"/>
    </row>
    <row r="58" ht="25.5" spans="3:7">
      <c r="C58" s="19"/>
      <c r="D58" s="17" t="s">
        <v>78</v>
      </c>
      <c r="F58" s="10"/>
      <c r="G58" s="22"/>
    </row>
    <row r="59" spans="3:7">
      <c r="C59" s="19"/>
      <c r="D59" s="16" t="s">
        <v>79</v>
      </c>
      <c r="F59" s="10"/>
      <c r="G59" s="22"/>
    </row>
    <row r="60" ht="25.5" spans="3:7">
      <c r="C60" s="19"/>
      <c r="D60" s="18" t="s">
        <v>80</v>
      </c>
      <c r="F60" s="10"/>
      <c r="G60" s="22"/>
    </row>
    <row r="61" spans="3:7">
      <c r="C61" s="19"/>
      <c r="D61" s="16" t="s">
        <v>81</v>
      </c>
      <c r="F61" s="10"/>
      <c r="G61" s="22"/>
    </row>
    <row r="62" ht="25.5" spans="3:7">
      <c r="C62" s="19"/>
      <c r="D62" s="16" t="s">
        <v>82</v>
      </c>
      <c r="F62" s="10"/>
      <c r="G62" s="22"/>
    </row>
    <row r="63" spans="3:7">
      <c r="C63" s="19"/>
      <c r="D63" s="16" t="s">
        <v>83</v>
      </c>
      <c r="F63" s="10"/>
      <c r="G63" s="22"/>
    </row>
    <row r="64" ht="25.5" spans="3:7">
      <c r="C64" s="19"/>
      <c r="D64" s="17" t="s">
        <v>84</v>
      </c>
      <c r="F64" s="10"/>
      <c r="G64" s="22"/>
    </row>
    <row r="65" spans="3:7">
      <c r="C65" s="19"/>
      <c r="D65" s="16" t="s">
        <v>85</v>
      </c>
      <c r="F65" s="10"/>
      <c r="G65" s="22"/>
    </row>
    <row r="66" spans="3:7">
      <c r="C66" s="19"/>
      <c r="D66" s="16" t="s">
        <v>86</v>
      </c>
      <c r="F66" s="10"/>
      <c r="G66" s="22"/>
    </row>
    <row r="67" spans="3:7">
      <c r="C67" s="19"/>
      <c r="D67" s="16" t="s">
        <v>87</v>
      </c>
      <c r="F67" s="10"/>
      <c r="G67" s="22"/>
    </row>
    <row r="68" spans="3:7">
      <c r="C68" s="19"/>
      <c r="D68" s="16" t="s">
        <v>88</v>
      </c>
      <c r="F68" s="10"/>
      <c r="G68" s="22"/>
    </row>
    <row r="69" spans="3:7">
      <c r="C69" s="19"/>
      <c r="F69" s="10"/>
      <c r="G69" s="22"/>
    </row>
    <row r="70" spans="3:7">
      <c r="C70" s="19"/>
      <c r="F70" s="10"/>
      <c r="G70" s="22"/>
    </row>
    <row r="71" spans="3:7">
      <c r="C71" s="19"/>
      <c r="F71" s="10"/>
      <c r="G71" s="22"/>
    </row>
    <row r="72" spans="3:7">
      <c r="C72" s="19"/>
      <c r="F72" s="10"/>
      <c r="G72" s="22"/>
    </row>
    <row r="73" spans="3:7">
      <c r="C73" s="19"/>
      <c r="F73" s="10"/>
      <c r="G73" s="22"/>
    </row>
    <row r="74" spans="3:7">
      <c r="C74" s="19"/>
      <c r="F74" s="10"/>
      <c r="G74" s="22"/>
    </row>
    <row r="75" spans="3:7">
      <c r="C75" s="19"/>
      <c r="F75" s="10"/>
      <c r="G75" s="22"/>
    </row>
    <row r="76" spans="3:7">
      <c r="C76" s="19"/>
      <c r="F76" s="10"/>
      <c r="G76" s="22"/>
    </row>
    <row r="77" spans="1:7">
      <c r="A77">
        <v>21</v>
      </c>
      <c r="B77" t="s">
        <v>36</v>
      </c>
      <c r="C77" s="19" t="s">
        <v>89</v>
      </c>
      <c r="D77" s="10">
        <v>42887</v>
      </c>
      <c r="F77" s="10"/>
      <c r="G77" s="22"/>
    </row>
    <row r="78" ht="15" spans="1:7">
      <c r="A78">
        <v>22</v>
      </c>
      <c r="B78" t="s">
        <v>18</v>
      </c>
      <c r="C78" s="23" t="s">
        <v>90</v>
      </c>
      <c r="D78" s="10">
        <v>43265</v>
      </c>
      <c r="F78" s="10"/>
      <c r="G78" s="22"/>
    </row>
    <row r="79" spans="1:7">
      <c r="A79">
        <v>23</v>
      </c>
      <c r="B79" t="s">
        <v>91</v>
      </c>
      <c r="C79" s="19" t="s">
        <v>92</v>
      </c>
      <c r="D79" s="10" t="s">
        <v>93</v>
      </c>
      <c r="F79" s="10"/>
      <c r="G79" s="22"/>
    </row>
    <row r="80" spans="3:7">
      <c r="C80" s="19"/>
      <c r="D80" s="10"/>
      <c r="F80" s="10"/>
      <c r="G80" s="22"/>
    </row>
    <row r="81" spans="3:7">
      <c r="C81" s="19"/>
      <c r="D81" s="16" t="s">
        <v>94</v>
      </c>
      <c r="F81" s="10"/>
      <c r="G81" s="22"/>
    </row>
    <row r="82" spans="3:7">
      <c r="C82" s="19"/>
      <c r="D82" s="16" t="s">
        <v>95</v>
      </c>
      <c r="F82" s="10"/>
      <c r="G82" s="22"/>
    </row>
    <row r="83" ht="25.5" spans="3:7">
      <c r="C83" s="19"/>
      <c r="D83" s="17" t="s">
        <v>96</v>
      </c>
      <c r="F83" s="10"/>
      <c r="G83" s="22"/>
    </row>
    <row r="84" spans="3:7">
      <c r="C84" s="19"/>
      <c r="D84" s="16" t="s">
        <v>97</v>
      </c>
      <c r="F84" s="10"/>
      <c r="G84" s="22"/>
    </row>
    <row r="85" ht="25.5" spans="3:7">
      <c r="C85" s="19"/>
      <c r="D85" s="17" t="s">
        <v>98</v>
      </c>
      <c r="F85" s="10"/>
      <c r="G85" s="22"/>
    </row>
    <row r="86" spans="3:7">
      <c r="C86" s="19"/>
      <c r="D86" s="10"/>
      <c r="F86" s="10"/>
      <c r="G86" s="22"/>
    </row>
    <row r="87" spans="3:7">
      <c r="C87" s="19"/>
      <c r="D87" s="10"/>
      <c r="F87" s="10"/>
      <c r="G87" s="22"/>
    </row>
    <row r="88" spans="3:7">
      <c r="C88" s="19"/>
      <c r="D88" s="10"/>
      <c r="F88" s="10"/>
      <c r="G88" s="22"/>
    </row>
    <row r="89" spans="3:7">
      <c r="C89" s="19"/>
      <c r="D89" s="24" t="s">
        <v>99</v>
      </c>
      <c r="F89" s="10"/>
      <c r="G89" s="22"/>
    </row>
    <row r="90" spans="3:7">
      <c r="C90" s="19"/>
      <c r="D90" s="24" t="s">
        <v>100</v>
      </c>
      <c r="F90" s="10"/>
      <c r="G90" s="22"/>
    </row>
    <row r="91" spans="1:7">
      <c r="A91">
        <v>24</v>
      </c>
      <c r="B91" t="s">
        <v>36</v>
      </c>
      <c r="C91" s="19" t="s">
        <v>101</v>
      </c>
      <c r="D91" s="10">
        <v>43282</v>
      </c>
      <c r="F91" s="10"/>
      <c r="G91" s="22"/>
    </row>
    <row r="92" ht="15" spans="1:7">
      <c r="A92">
        <v>25</v>
      </c>
      <c r="B92" t="s">
        <v>18</v>
      </c>
      <c r="C92" s="21" t="s">
        <v>102</v>
      </c>
      <c r="D92" s="10">
        <v>43295</v>
      </c>
      <c r="F92" s="10"/>
      <c r="G92" s="22"/>
    </row>
    <row r="93" spans="1:7">
      <c r="A93">
        <v>26</v>
      </c>
      <c r="B93" t="s">
        <v>36</v>
      </c>
      <c r="C93" s="21" t="s">
        <v>103</v>
      </c>
      <c r="D93" s="10">
        <v>43313</v>
      </c>
      <c r="F93" s="10"/>
      <c r="G93" s="22"/>
    </row>
    <row r="94" ht="15" spans="1:7">
      <c r="A94">
        <v>27</v>
      </c>
      <c r="B94" t="s">
        <v>18</v>
      </c>
      <c r="C94" s="23" t="s">
        <v>104</v>
      </c>
      <c r="D94" s="10">
        <v>43326</v>
      </c>
      <c r="F94" s="10"/>
      <c r="G94" s="22"/>
    </row>
    <row r="95" spans="1:6">
      <c r="A95">
        <v>28</v>
      </c>
      <c r="B95" t="s">
        <v>18</v>
      </c>
      <c r="C95" s="19" t="s">
        <v>105</v>
      </c>
      <c r="D95" t="s">
        <v>106</v>
      </c>
      <c r="F95" s="10">
        <v>42558</v>
      </c>
    </row>
    <row r="96" spans="1:8">
      <c r="A96">
        <v>29</v>
      </c>
      <c r="B96" t="s">
        <v>7</v>
      </c>
      <c r="C96" s="19" t="s">
        <v>107</v>
      </c>
      <c r="F96" s="10">
        <v>42566</v>
      </c>
      <c r="H96" t="s">
        <v>15</v>
      </c>
    </row>
    <row r="97" spans="1:8">
      <c r="A97">
        <v>30</v>
      </c>
      <c r="B97" t="s">
        <v>45</v>
      </c>
      <c r="C97" s="19" t="s">
        <v>108</v>
      </c>
      <c r="F97" s="10">
        <v>42597</v>
      </c>
      <c r="H97" t="s">
        <v>15</v>
      </c>
    </row>
    <row r="98" ht="15" spans="1:5">
      <c r="A98">
        <v>31</v>
      </c>
      <c r="B98" t="s">
        <v>7</v>
      </c>
      <c r="C98" s="25" t="s">
        <v>109</v>
      </c>
      <c r="E98" t="s">
        <v>110</v>
      </c>
    </row>
    <row r="99" spans="3:4">
      <c r="C99" s="25"/>
      <c r="D99" s="24" t="s">
        <v>111</v>
      </c>
    </row>
    <row r="100" ht="25.5" spans="3:4">
      <c r="C100" s="25"/>
      <c r="D100" s="16" t="s">
        <v>112</v>
      </c>
    </row>
    <row r="101" ht="25.5" spans="3:4">
      <c r="C101" s="25"/>
      <c r="D101" s="17" t="s">
        <v>113</v>
      </c>
    </row>
    <row r="102" spans="3:4">
      <c r="C102" s="25"/>
      <c r="D102" s="16" t="s">
        <v>114</v>
      </c>
    </row>
    <row r="103" spans="3:4">
      <c r="C103" s="25"/>
      <c r="D103" s="16" t="s">
        <v>115</v>
      </c>
    </row>
    <row r="104" spans="3:4">
      <c r="C104" s="25"/>
      <c r="D104" s="16" t="s">
        <v>116</v>
      </c>
    </row>
    <row r="105" ht="25.5" spans="3:4">
      <c r="C105" s="25"/>
      <c r="D105" s="16" t="s">
        <v>117</v>
      </c>
    </row>
    <row r="106" spans="3:4">
      <c r="C106" s="25"/>
      <c r="D106" s="16" t="s">
        <v>118</v>
      </c>
    </row>
    <row r="107" spans="3:4">
      <c r="C107" s="25"/>
      <c r="D107" s="16" t="s">
        <v>119</v>
      </c>
    </row>
    <row r="108" spans="3:4">
      <c r="C108" s="25"/>
      <c r="D108" s="16" t="s">
        <v>120</v>
      </c>
    </row>
    <row r="109" ht="25.5" spans="3:4">
      <c r="C109" s="25"/>
      <c r="D109" s="17" t="s">
        <v>121</v>
      </c>
    </row>
    <row r="110" spans="3:4">
      <c r="C110" s="25"/>
      <c r="D110" s="16" t="s">
        <v>122</v>
      </c>
    </row>
    <row r="111" spans="3:4">
      <c r="C111" s="25"/>
      <c r="D111" s="16" t="s">
        <v>123</v>
      </c>
    </row>
    <row r="112" spans="3:4">
      <c r="C112" s="25"/>
      <c r="D112" s="16" t="s">
        <v>124</v>
      </c>
    </row>
    <row r="113" spans="3:4">
      <c r="C113" s="25"/>
      <c r="D113" s="16" t="s">
        <v>125</v>
      </c>
    </row>
    <row r="114" ht="25.5" spans="3:4">
      <c r="C114" s="25"/>
      <c r="D114" s="17" t="s">
        <v>126</v>
      </c>
    </row>
    <row r="115" spans="3:4">
      <c r="C115" s="25"/>
      <c r="D115" s="16" t="s">
        <v>127</v>
      </c>
    </row>
    <row r="116" spans="3:4">
      <c r="C116" s="25"/>
      <c r="D116" s="24" t="s">
        <v>128</v>
      </c>
    </row>
    <row r="117" ht="25.5" spans="3:4">
      <c r="C117" s="25"/>
      <c r="D117" s="16" t="s">
        <v>129</v>
      </c>
    </row>
    <row r="118" spans="3:4">
      <c r="C118" s="25"/>
      <c r="D118" s="16" t="s">
        <v>130</v>
      </c>
    </row>
    <row r="119" ht="25.5" spans="3:4">
      <c r="C119" s="25"/>
      <c r="D119" s="16" t="s">
        <v>131</v>
      </c>
    </row>
    <row r="120" ht="25.5" spans="3:4">
      <c r="C120" s="25"/>
      <c r="D120" s="18" t="s">
        <v>132</v>
      </c>
    </row>
    <row r="121" spans="3:4">
      <c r="C121" s="25"/>
      <c r="D121" s="16" t="s">
        <v>133</v>
      </c>
    </row>
    <row r="122" spans="3:4">
      <c r="C122" s="25"/>
      <c r="D122" s="16" t="s">
        <v>134</v>
      </c>
    </row>
    <row r="123" ht="25.5" spans="3:4">
      <c r="C123" s="25"/>
      <c r="D123" s="16" t="s">
        <v>135</v>
      </c>
    </row>
    <row r="124" ht="25.5" spans="3:4">
      <c r="C124" s="25"/>
      <c r="D124" s="16" t="s">
        <v>136</v>
      </c>
    </row>
    <row r="125" ht="25.5" spans="3:4">
      <c r="C125" s="25"/>
      <c r="D125" s="17" t="s">
        <v>137</v>
      </c>
    </row>
    <row r="126" spans="3:4">
      <c r="C126" s="25"/>
      <c r="D126" s="16" t="s">
        <v>138</v>
      </c>
    </row>
    <row r="127" ht="25.5" spans="3:4">
      <c r="C127" s="25"/>
      <c r="D127" s="16" t="s">
        <v>139</v>
      </c>
    </row>
    <row r="128" spans="3:4">
      <c r="C128" s="25"/>
      <c r="D128" s="15" t="s">
        <v>140</v>
      </c>
    </row>
    <row r="129" spans="3:4">
      <c r="C129" s="25"/>
      <c r="D129" s="24" t="s">
        <v>141</v>
      </c>
    </row>
    <row r="130" spans="1:4">
      <c r="A130">
        <v>32</v>
      </c>
      <c r="B130" t="s">
        <v>7</v>
      </c>
      <c r="C130" s="11" t="s">
        <v>142</v>
      </c>
      <c r="D130" t="s">
        <v>143</v>
      </c>
    </row>
    <row r="131" spans="1:5">
      <c r="A131">
        <v>33</v>
      </c>
      <c r="B131" t="s">
        <v>7</v>
      </c>
      <c r="C131" s="8" t="s">
        <v>144</v>
      </c>
      <c r="D131" t="s">
        <v>145</v>
      </c>
      <c r="E131" s="10">
        <v>42644</v>
      </c>
    </row>
    <row r="132" spans="1:8">
      <c r="A132">
        <v>34</v>
      </c>
      <c r="B132" t="s">
        <v>7</v>
      </c>
      <c r="C132" s="19" t="s">
        <v>146</v>
      </c>
      <c r="E132" s="20">
        <v>42714</v>
      </c>
      <c r="H132" t="s">
        <v>147</v>
      </c>
    </row>
    <row r="133" ht="15" spans="1:5">
      <c r="A133">
        <v>35</v>
      </c>
      <c r="B133" t="s">
        <v>18</v>
      </c>
      <c r="C133" s="26" t="s">
        <v>148</v>
      </c>
      <c r="D133" s="10">
        <v>43357</v>
      </c>
      <c r="E133" s="20"/>
    </row>
    <row r="134" spans="1:5">
      <c r="A134">
        <v>36</v>
      </c>
      <c r="B134" t="s">
        <v>36</v>
      </c>
      <c r="C134" s="19" t="s">
        <v>149</v>
      </c>
      <c r="D134" s="10">
        <v>43374</v>
      </c>
      <c r="E134" s="20"/>
    </row>
    <row r="135" ht="15" spans="1:5">
      <c r="A135">
        <v>37</v>
      </c>
      <c r="B135" t="s">
        <v>18</v>
      </c>
      <c r="C135" s="21" t="s">
        <v>150</v>
      </c>
      <c r="D135" s="10">
        <v>43387</v>
      </c>
      <c r="E135" s="20"/>
    </row>
    <row r="136" spans="1:4">
      <c r="A136">
        <v>38</v>
      </c>
      <c r="B136" t="s">
        <v>7</v>
      </c>
      <c r="C136" s="8" t="s">
        <v>151</v>
      </c>
      <c r="D136" s="27">
        <v>42674</v>
      </c>
    </row>
    <row r="137" spans="1:4">
      <c r="A137">
        <v>39</v>
      </c>
      <c r="B137" t="s">
        <v>18</v>
      </c>
      <c r="C137" s="8" t="s">
        <v>152</v>
      </c>
      <c r="D137" s="22" t="s">
        <v>153</v>
      </c>
    </row>
    <row r="138" spans="4:4">
      <c r="D138" s="22" t="s">
        <v>154</v>
      </c>
    </row>
    <row r="139" spans="4:4">
      <c r="D139" s="22" t="s">
        <v>155</v>
      </c>
    </row>
    <row r="140" spans="4:4">
      <c r="D140" s="22" t="s">
        <v>156</v>
      </c>
    </row>
    <row r="141" spans="4:4">
      <c r="D141" s="22" t="s">
        <v>157</v>
      </c>
    </row>
    <row r="142" spans="4:4">
      <c r="D142" s="22" t="s">
        <v>158</v>
      </c>
    </row>
    <row r="143" spans="4:4">
      <c r="D143" s="22" t="s">
        <v>159</v>
      </c>
    </row>
    <row r="144" spans="4:4">
      <c r="D144" s="22" t="s">
        <v>160</v>
      </c>
    </row>
    <row r="145" spans="4:4">
      <c r="D145" s="22" t="s">
        <v>161</v>
      </c>
    </row>
    <row r="146" spans="4:4">
      <c r="D146" s="22" t="s">
        <v>162</v>
      </c>
    </row>
    <row r="147" spans="4:4">
      <c r="D147" s="22" t="s">
        <v>163</v>
      </c>
    </row>
    <row r="148" spans="4:4">
      <c r="D148" s="22" t="s">
        <v>164</v>
      </c>
    </row>
    <row r="149" spans="4:4">
      <c r="D149" s="22" t="s">
        <v>165</v>
      </c>
    </row>
    <row r="150" spans="4:4">
      <c r="D150" s="22"/>
    </row>
    <row r="151" spans="4:4">
      <c r="D151" s="22"/>
    </row>
    <row r="152" spans="4:4">
      <c r="D152" s="22"/>
    </row>
    <row r="153" spans="4:4">
      <c r="D153" s="22"/>
    </row>
    <row r="154" spans="4:4">
      <c r="D154" s="22"/>
    </row>
    <row r="155" spans="4:4">
      <c r="D155" s="22"/>
    </row>
    <row r="156" spans="4:4">
      <c r="D156" s="22"/>
    </row>
    <row r="157" spans="4:4">
      <c r="D157" s="22"/>
    </row>
    <row r="158" spans="4:4">
      <c r="D158" s="22"/>
    </row>
    <row r="159" spans="4:4">
      <c r="D159" s="22"/>
    </row>
    <row r="160" ht="15" spans="1:4">
      <c r="A160">
        <v>40</v>
      </c>
      <c r="B160" t="s">
        <v>18</v>
      </c>
      <c r="C160" s="19" t="s">
        <v>166</v>
      </c>
      <c r="D160" s="27">
        <v>43418</v>
      </c>
    </row>
    <row r="161" spans="1:4">
      <c r="A161">
        <v>41</v>
      </c>
      <c r="B161" t="s">
        <v>167</v>
      </c>
      <c r="C161" s="8" t="s">
        <v>168</v>
      </c>
      <c r="D161" s="27">
        <v>43050</v>
      </c>
    </row>
    <row r="162" ht="15" spans="1:4">
      <c r="A162">
        <v>42</v>
      </c>
      <c r="B162" t="s">
        <v>18</v>
      </c>
      <c r="C162" s="19" t="s">
        <v>169</v>
      </c>
      <c r="D162" s="27">
        <v>43448</v>
      </c>
    </row>
    <row r="163" spans="1:4">
      <c r="A163">
        <v>43</v>
      </c>
      <c r="B163" t="s">
        <v>7</v>
      </c>
      <c r="C163" s="8" t="s">
        <v>170</v>
      </c>
      <c r="D163" s="10">
        <v>42728</v>
      </c>
    </row>
    <row r="164" spans="1:6">
      <c r="A164">
        <v>44</v>
      </c>
      <c r="B164" t="s">
        <v>7</v>
      </c>
      <c r="C164" s="19" t="s">
        <v>171</v>
      </c>
      <c r="F164" s="10">
        <v>42712</v>
      </c>
    </row>
    <row r="165" spans="1:4">
      <c r="A165">
        <v>45</v>
      </c>
      <c r="B165" t="s">
        <v>7</v>
      </c>
      <c r="C165" s="8" t="s">
        <v>172</v>
      </c>
      <c r="D165" t="s">
        <v>173</v>
      </c>
    </row>
    <row r="166" spans="1:4">
      <c r="A166">
        <v>46</v>
      </c>
      <c r="B166" t="s">
        <v>91</v>
      </c>
      <c r="C166" s="8" t="s">
        <v>174</v>
      </c>
      <c r="D166" s="12" t="s">
        <v>175</v>
      </c>
    </row>
    <row r="167" spans="1:7">
      <c r="A167">
        <v>47</v>
      </c>
      <c r="B167" t="s">
        <v>7</v>
      </c>
      <c r="C167" s="8" t="s">
        <v>176</v>
      </c>
      <c r="G167" s="10">
        <v>42473</v>
      </c>
    </row>
    <row r="168" spans="1:6">
      <c r="A168">
        <v>48</v>
      </c>
      <c r="B168" t="s">
        <v>7</v>
      </c>
      <c r="C168" s="8" t="s">
        <v>177</v>
      </c>
      <c r="F168" s="10">
        <v>42413</v>
      </c>
    </row>
    <row r="169" spans="1:4">
      <c r="A169">
        <v>49</v>
      </c>
      <c r="B169" t="s">
        <v>7</v>
      </c>
      <c r="C169" s="8" t="s">
        <v>178</v>
      </c>
      <c r="D169" s="10">
        <v>42444</v>
      </c>
    </row>
    <row r="170" spans="1:5">
      <c r="A170">
        <v>50</v>
      </c>
      <c r="B170" t="s">
        <v>7</v>
      </c>
      <c r="C170" s="8" t="s">
        <v>179</v>
      </c>
      <c r="E170" t="s">
        <v>180</v>
      </c>
    </row>
  </sheetData>
  <hyperlinks>
    <hyperlink ref="C135" r:id="rId1" display="葡萄酒情人节（Wine Day）" tooltip="https://www.baidu.com/s?wd=%E8%91%A1%E8%90%84%E9%85%92%E6%83%85%E4%BA%BA%E8%8A%82&amp;tn=44039180_cpr&amp;fenlei=mv6quAkxTZn0IZRqIHckPjm4nH00T1Y4PWNWmHuBrjT1PyP9uWD40ZwV5Hcvrjm3rH6sPfKWUMw85HfYnjn4nH6sgvPsT6KdThsqpZwYTjCEQLGCpyw9Uz4Bmy-bIi4WUvYETgN-TLwGUv3EPjc1PW"/>
    <hyperlink ref="C133" r:id="rId2" display=" 音乐情人节与相片情人节 (Music Day &amp; Photo Day" tooltip="https://www.baidu.com/s?wd=%E7%9B%B8%E7%89%87%E6%83%85%E4%BA%BA%E8%8A%82&amp;tn=44039180_cpr&amp;fenlei=mv6quAkxTZn0IZRqIHckPjm4nH00T1Y4PWNWmHuBrjT1PyP9uWD40ZwV5Hcvrjm3rH6sPfKWUMw85HfYnjn4nH6sgvPsT6KdThsqpZwYTjCEQLGCpyw9Uz4Bmy-bIi4WUvYETgN-TLwGUv3EPjc1PWmsPHf3"/>
    <hyperlink ref="C49" r:id="rId3" display="黄色与玫瑰情人节 (Yellow and Rose Day" tooltip="https://www.baidu.com/s?wd=%E9%BB%84%E8%89%B2%E4%B8%8E%E7%8E%AB%E7%91%B0%E6%83%85%E4%BA%BA%E8%8A%82&amp;tn=44039180_cpr&amp;fenlei=mv6quAkxTZn0IZRqIHckPjm4nH00T1Y4PWNWmHuBrjT1PyP9uWD40ZwV5Hcvrjm3rH6sPfKWUMw85HfYnjn4nH6sgvPsT6KdThsqpZwYTjCEQLGCpyw9Uz4Bmy-bIi4WUvYE"/>
    <hyperlink ref="C78" r:id="rId4" display="亲吻情人节 (Kiss Day)" tooltip="https://www.baidu.com/s?wd=%E4%BA%B2%E5%90%BB%E6%83%85%E4%BA%BA%E8%8A%82&amp;tn=44039180_cpr&amp;fenlei=mv6quAkxTZn0IZRqIHckPjm4nH00T1Y4PWNWmHuBrjT1PyP9uWD40ZwV5Hcvrjm3rH6sPfKWUMw85HfYnjn4nH6sgvPsT6KdThsqpZwYTjCEQLGCpyw9Uz4Bmy-bIi4WUvYETgN-TLwGUv3EPjc1PWmsPHf3"/>
    <hyperlink ref="C92" r:id="rId5" display="银色情人节（Silver Day）" tooltip="https://www.baidu.com/s?wd=%E9%93%B6%E8%89%B2%E6%83%85%E4%BA%BA%E8%8A%82&amp;tn=44039180_cpr&amp;fenlei=mv6quAkxTZn0IZRqIHckPjm4nH00T1Y4PWNWmHuBrjT1PyP9uWD40ZwV5Hcvrjm3rH6sPfKWUMw85HfYnjn4nH6sgvPsT6KdThsqpZwYTjCEQLGCpyw9Uz4Bmy-bIi4WUvYETgN-TLwGUv3EPjc1PWmsPHf3"/>
    <hyperlink ref="C94" r:id="rId6" display="绿色情人节 (Green Day)" tooltip="https://www.baidu.com/s?wd=%E7%BB%BF%E8%89%B2%E6%83%85%E4%BA%BA%E8%8A%82&amp;tn=44039180_cpr&amp;fenlei=mv6quAkxTZn0IZRqIHckPjm4nH00T1Y4PWNWmHuBrjT1PyP9uWD40ZwV5Hcvrjm3rH6sPfKWUMw85HfYnjn4nH6sgvPsT6KdThsqpZwYTjCEQLGCpyw9Uz4Bmy-bIi4WUvYETgN-TLwGUv3EPjc1PWmsPHf3"/>
    <hyperlink ref="D13" r:id="rId7" display="· 世界湿地日[2月2日]" tooltip="http://wannianli.tianqi.com/shidiri/"/>
    <hyperlink ref="D14" r:id="rId8" display="· 立春[2月4日]" tooltip="http://wannianli.tianqi.com/lichun/"/>
    <hyperlink ref="D15" r:id="rId9" display="· 国际母语日[2月21日]" tooltip="http://wannianli.tianqi.com/muyuri/"/>
    <hyperlink ref="D16" r:id="rId10" display="· 龙抬头[3月18日(农历二月初二)]" tooltip="http://wannianli.tianqi.com/longtaitou/"/>
    <hyperlink ref="D17" r:id="rId11" display="· 全国爱耳日[3月3日]" tooltip="http://wannianli.tianqi.com/aierri/"/>
    <hyperlink ref="D24" r:id="rId12" display="· 世界水日[3月22日]" tooltip="http://wannianli.tianqi.com/shijieshuiri/"/>
    <hyperlink ref="D25" r:id="rId13" display="· 世界森林日[3月21日]" tooltip="http://wannianli.tianqi.com/senlinri/"/>
    <hyperlink ref="D26" r:id="rId14" display="· 世界儿歌日[3月21日]" tooltip="http://wannianli.tianqi.com/ergeri/"/>
    <hyperlink ref="D27" r:id="rId15" display="· 国际消除种族歧视日[3月21日]" tooltip="http://wannianli.tianqi.com/xczzqsr/"/>
    <hyperlink ref="D28" r:id="rId16" display="· 耶稣受难日[3月25日]" tooltip="http://wannianli.tianqi.com/yesushounanri/"/>
    <hyperlink ref="D30" r:id="rId17" display="· 愚人节[4月1日]" tooltip="http://wannianli.tianqi.com/yurenjie/"/>
    <hyperlink ref="D31" r:id="rId18" display="· 国际儿童图书日[4月2日]" tooltip="http://wannianli.tianqi.com/ertongtushuri/"/>
    <hyperlink ref="D32" r:id="rId19" display="· 寒食节[4月4日（农历二月十九）]" tooltip="http://wannianli.tianqi.com/hanshijie/"/>
    <hyperlink ref="D33" r:id="rId20" display="· 清明节[4月5日（农历二月二十）]" tooltip="http://wannianli.tianqi.com/qingmingjie/"/>
    <hyperlink ref="D34" r:id="rId21" display="· 世界卫生日[4月7日]" tooltip="http://wannianli.tianqi.com/sjweishengri/"/>
    <hyperlink ref="D38" r:id="rId22" display="· 世界读书日[4月23日]" tooltip="http://wannianli.tianqi.com/dushuri/"/>
    <hyperlink ref="D39" r:id="rId23" display="· 世界知识产权日[4月26日]" tooltip="http://wannianli.tianqi.com/zhishichanquanri/"/>
    <hyperlink ref="D40" r:id="rId24" display="· 世界红十字日[5月8日]" tooltip="http://wannianli.tianqi.com/hongshiziri/"/>
    <hyperlink ref="D41" r:id="rId25" display="· 国际护士节[5月12日]" tooltip="http://wannianli.tianqi.com/hushijie/"/>
    <hyperlink ref="D42" r:id="rId26" display="· 母亲节[5月13日]" tooltip="http://wannianli.tianqi.com/muqinjie/"/>
    <hyperlink ref="D43" r:id="rId27" display="· 国际家庭日[5月15日]" tooltip="http://wannianli.tianqi.com/jiatingri/"/>
    <hyperlink ref="D44" r:id="rId28" display="· 国际博物馆日[5月18日]" tooltip="http://wannianli.tianqi.com/bowuguanri/"/>
    <hyperlink ref="E38" r:id="rId29" display="· 全国助残日[5月20日]" tooltip="http://wannianli.tianqi.com/zhucanri/"/>
    <hyperlink ref="D45" r:id="rId30" display="· 国际生物多样性日[5月22日]" tooltip="http://wannianli.tianqi.com/gjswdyxr/"/>
    <hyperlink ref="D46" r:id="rId31" display="· 世界无烟日[5月31日]" tooltip="http://wannianli.tianqi.com/wuyanri/"/>
    <hyperlink ref="D55" r:id="rId32" display="· 全国爱眼日[6月6日]" tooltip="http://wannianli.tianqi.com/qgaiyanri/"/>
    <hyperlink ref="D56" r:id="rId33" display="· 国际儿童节[6月1日]" tooltip="http://wannianli.tianqi.com/ertongjie/"/>
    <hyperlink ref="D57" r:id="rId34" display="· 世界环境日[6月5日]" tooltip="http://wannianli.tianqi.com/huanjingri/"/>
    <hyperlink ref="D58" r:id="rId35" display="· 芒种[6月6日（ 农历四月廿三）]" tooltip="http://wannianli.tianqi.com/mangzhong/"/>
    <hyperlink ref="D59" r:id="rId36" display="· 中国文化遗产日[6月9日]" tooltip="http://wannianli.tianqi.com/wenhuayichanri/"/>
    <hyperlink ref="D60" r:id="rId37" display="· 端午节[6月18日（农历五月初五）]" tooltip="http://wannianli.tianqi.com/duanwujie/"/>
    <hyperlink ref="D61" r:id="rId38" display="· 父亲节[6月17日]" tooltip="http://wannianli.tianqi.com/fuqinjie/"/>
    <hyperlink ref="D62" r:id="rId39" display="· 世界防治荒漠化和干旱日[6月17日]" tooltip="http://wannianli.tianqi.com/fzhmhhghr/"/>
    <hyperlink ref="D63" r:id="rId40" display="· 世界难民日[6月20日]" tooltip="http://wannianli.tianqi.com/nanminri/"/>
    <hyperlink ref="D64" r:id="rId41" display="· 夏至[6月21日（农历五月初八）]" tooltip="http://wannianli.tianqi.com/xiazhi/"/>
    <hyperlink ref="D65" r:id="rId42" display="· 国际奥林匹克日[6月23日]" tooltip="http://wannianli.tianqi.com/alpkr/"/>
    <hyperlink ref="D66" r:id="rId43" display="· 全国土地日[6月25日]" tooltip="http://wannianli.tianqi.com/tudiri/"/>
    <hyperlink ref="D67" r:id="rId44" display="· 国际禁毒日[6月26日]" tooltip="http://wannianli.tianqi.com/jinduri/"/>
    <hyperlink ref="D68" r:id="rId45" display="· 联合国宪章日[6月26日]" tooltip="http://wannianli.tianqi.com/xianzhangri/"/>
    <hyperlink ref="D81" r:id="rId46" display="· 国际合作节[7月7日]" tooltip="http://wannianli.tianqi.com/hezuojie/"/>
    <hyperlink ref="D82" r:id="rId47" display="· 建党节[7月1号]" tooltip="http://wannianli.tianqi.com/jiandangjie/"/>
    <hyperlink ref="D83" r:id="rId48" display="· 小暑[7月7日（农历五月廿四）]" tooltip="http://wannianli.tianqi.com/xiaoshu/"/>
    <hyperlink ref="D84" r:id="rId49" display="· 世界人口日[7月11日]" tooltip="http://wannianli.tianqi.com/renkouri/"/>
    <hyperlink ref="D85" r:id="rId50" display="· 大暑[7月22日（农历六月廿九）]" tooltip="http://wannianli.tianqi.com/dashu/"/>
    <hyperlink ref="D100" r:id="rId51" display="· 世界海事日[每年9月的最后一周]" tooltip="http://wannianli.tianqi.com/haishiri/"/>
    <hyperlink ref="D101" r:id="rId52" display="· 白露[9月8日（农历七月廿九）]" tooltip="http://wannianli.tianqi.com/bailujieqi/"/>
    <hyperlink ref="D102" r:id="rId53" display="· 国际扫盲日[9月8日]" tooltip="http://wannianli.tianqi.com/saomangri/"/>
    <hyperlink ref="D103" r:id="rId54" display="· 教师节[9月10日]" tooltip="http://wannianli.tianqi.com/jiaoshijie/"/>
    <hyperlink ref="D104" r:id="rId55" display="· 世界预防自杀日[9月10日]" tooltip="http://wannianli.tianqi.com/yufangzishari/"/>
    <hyperlink ref="D105" r:id="rId56" display="· 国际臭氧层保护日[9月16日]" tooltip="http://wannianli.tianqi.com/chouyangcengbaohuri/"/>
    <hyperlink ref="D106" r:id="rId57" display="· 国际爱牙日[9月20日]" tooltip="http://wannianli.tianqi.com/aiyari/"/>
    <hyperlink ref="D107" r:id="rId58" display="· 国际和平日[9月21日]" tooltip="http://wannianli.tianqi.com/hepingri/"/>
    <hyperlink ref="D108" r:id="rId59" display="· 国际聋人节[9月23日]" tooltip="http://wannianli.tianqi.com/longrenjie/"/>
    <hyperlink ref="D109" r:id="rId60" display="· 秋分[9月23日（农历八月十四）]" tooltip="http://wannianli.tianqi.com/qiufenjieqi/"/>
    <hyperlink ref="D110" r:id="rId61" display="· 世界旅游日[9月27日]" tooltip="http://wannianli.tianqi.com/lvyouri/"/>
    <hyperlink ref="D111" r:id="rId62" display="· 国际音乐日[10月1日]" tooltip="http://wannianli.tianqi.com/yinyueri/"/>
    <hyperlink ref="D112" r:id="rId63" display="· 世界动物日[10月4日]" tooltip="http://wannianli.tianqi.com/dongwuri/"/>
    <hyperlink ref="D113" r:id="rId64" display="· 世界住房日[10月1日]" tooltip="http://wannianli.tianqi.com/zhufangri/"/>
    <hyperlink ref="D114" r:id="rId65" display="· 寒露[10月8日（农历八月廿九）]" tooltip="http://wannianli.tianqi.com/hanlujieqi/"/>
    <hyperlink ref="D115" r:id="rId66" display="· 世界视觉日[10月11日]" tooltip="http://wannianli.tianqi.com/shijueri/"/>
    <hyperlink ref="D117" r:id="rId67" display="· 国际减轻自然灾害日[10月13日]" tooltip="http://wannianli.tianqi.com/gjjqzrzhr/"/>
    <hyperlink ref="D118" r:id="rId68" display="· 世界邮政日[10月9日]" tooltip="http://wannianli.tianqi.com/youzhengri/"/>
    <hyperlink ref="D119" r:id="rId69" display="· 世界精神卫生日[10月10日]" tooltip="http://wannianli.tianqi.com/jingshenweishengri/"/>
    <hyperlink ref="D120" r:id="rId70" display="· 重阳节[10月17日（农历九月初九）]" tooltip="http://wannianli.tianqi.com/chongyangjie/"/>
    <hyperlink ref="D121" r:id="rId71" display="· 国际盲人节[10月15日]" tooltip="http://wannianli.tianqi.com/mangrenjie/"/>
    <hyperlink ref="D122" r:id="rId72" display="· 世界粮食节[10月16日]" tooltip="http://wannianli.tianqi.com/liangshijie/"/>
    <hyperlink ref="D123" r:id="rId73" display="· 国际消除贫困日[10月17日]" tooltip="http://wannianli.tianqi.com/xiaochupinkunri/"/>
    <hyperlink ref="D124" r:id="rId74" display="· 世界传统医药日[10月22日]" tooltip="http://wannianli.tianqi.com/yiyaojie/"/>
    <hyperlink ref="D125" r:id="rId75" display="· 霜降[10月23日（农历九月十五）]" tooltip="http://wannianli.tianqi.com/shuangjiangjieqi/"/>
    <hyperlink ref="D126" r:id="rId76" display="· 联合国日[10月24日]" tooltip="http://wannianli.tianqi.com/lianheguori/"/>
    <hyperlink ref="D127" r:id="rId77" display="· 人类天花绝迹日[10月25日]" tooltip="http://wannianli.tianqi.com/tianhuajuejiri/"/>
    <hyperlink ref="D10" r:id="rId78" display="三月三日——---偶人节，又称桃花节，是女孩子的节日" tooltip="https://baike.baidu.com/item/%E6%A1%83%E8%8A%B1%E8%8A%82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F17" sqref="F17"/>
    </sheetView>
  </sheetViews>
  <sheetFormatPr defaultColWidth="9" defaultRowHeight="13.5" outlineLevelCol="1"/>
  <cols>
    <col min="1" max="1" width="11.125"/>
    <col min="2" max="2" width="34"/>
  </cols>
  <sheetData>
    <row r="3" spans="1:2">
      <c r="A3" s="1" t="s">
        <v>0</v>
      </c>
      <c r="B3" s="2" t="s">
        <v>181</v>
      </c>
    </row>
    <row r="4" spans="1:2">
      <c r="A4" s="1" t="s">
        <v>45</v>
      </c>
      <c r="B4" s="2">
        <v>3</v>
      </c>
    </row>
    <row r="5" spans="1:2">
      <c r="A5" s="3" t="s">
        <v>167</v>
      </c>
      <c r="B5" s="4">
        <v>1</v>
      </c>
    </row>
    <row r="6" spans="1:2">
      <c r="A6" s="3" t="s">
        <v>18</v>
      </c>
      <c r="B6" s="4">
        <v>16</v>
      </c>
    </row>
    <row r="7" spans="1:2">
      <c r="A7" s="3" t="s">
        <v>91</v>
      </c>
      <c r="B7" s="4">
        <v>2</v>
      </c>
    </row>
    <row r="8" spans="1:2">
      <c r="A8" s="3" t="s">
        <v>7</v>
      </c>
      <c r="B8" s="4">
        <v>23</v>
      </c>
    </row>
    <row r="9" spans="1:2">
      <c r="A9" s="3" t="s">
        <v>36</v>
      </c>
      <c r="B9" s="4">
        <v>5</v>
      </c>
    </row>
    <row r="10" spans="1:2">
      <c r="A10" s="5" t="s">
        <v>182</v>
      </c>
      <c r="B10" s="6">
        <v>50</v>
      </c>
    </row>
  </sheetData>
  <pageMargins left="0.75" right="0.75" top="1" bottom="1" header="0.511805555555556" footer="0.511805555555556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2016-06-11T07:47:00Z</dcterms:created>
  <dcterms:modified xsi:type="dcterms:W3CDTF">2018-05-27T05:22:57Z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